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ha doshi\Desktop\Portfolio building\"/>
    </mc:Choice>
  </mc:AlternateContent>
  <xr:revisionPtr revIDLastSave="0" documentId="8_{09EBA31D-7653-45BF-8A03-7973F809E8FB}" xr6:coauthVersionLast="47" xr6:coauthVersionMax="47" xr10:uidLastSave="{00000000-0000-0000-0000-000000000000}"/>
  <bookViews>
    <workbookView xWindow="-120" yWindow="-120" windowWidth="20730" windowHeight="11040" xr2:uid="{087F9067-E4B9-4A24-BC74-8E84EEE47864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chart.v5.0" hidden="1">[1]Inputs!$G$12</definedName>
    <definedName name="_xlchart.v5.1" hidden="1">[1]Inputs!$G$13:$G$19</definedName>
    <definedName name="_xlchart.v5.2" hidden="1">[1]Inputs!$H$12</definedName>
    <definedName name="_xlchart.v5.3" hidden="1">[1]Inputs!$H$13:$H$19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8" i="2" s="1"/>
  <c r="G7" i="2"/>
  <c r="G8" i="2" s="1"/>
  <c r="D7" i="2"/>
  <c r="D8" i="2" s="1"/>
</calcChain>
</file>

<file path=xl/sharedStrings.xml><?xml version="1.0" encoding="utf-8"?>
<sst xmlns="http://schemas.openxmlformats.org/spreadsheetml/2006/main" count="74" uniqueCount="55">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</sst>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_ ;_-[$$-409]* \-#,##0\ ;_-[$$-409]* &quot;-&quot;??_ ;_-@_ "/>
    <numFmt numFmtId="165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1" xfId="0" applyFont="1" applyBorder="1"/>
    <xf numFmtId="0" fontId="3" fillId="2" borderId="0" xfId="0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3" applyFont="1"/>
    <xf numFmtId="0" fontId="3" fillId="2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[1]Inputs!$C$13:$C$24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5-40AA-8E5A-F7ACAB9FE8F0}"/>
            </c:ext>
          </c:extLst>
        </c:ser>
        <c:ser>
          <c:idx val="1"/>
          <c:order val="1"/>
          <c:tx>
            <c:strRef>
              <c:f>[1]Inputs!$E$12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[1]Inputs!$C$13:$C$24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5-40AA-8E5A-F7ACAB9FE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84361728"/>
        <c:axId val="313953376"/>
      </c:lineChart>
      <c:catAx>
        <c:axId val="5843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53376"/>
        <c:crosses val="autoZero"/>
        <c:auto val="1"/>
        <c:lblAlgn val="ctr"/>
        <c:lblOffset val="100"/>
        <c:noMultiLvlLbl val="0"/>
      </c:catAx>
      <c:valAx>
        <c:axId val="31395337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1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[1]Inputs!$K$12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[1]Inputs!$J$13:$J$17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[1]Inputs!$K$13:$K$17</c:f>
              <c:numCache>
                <c:formatCode>General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1-41C9-8EB1-815801BC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8704"/>
        <c:axId val="313947920"/>
      </c:radarChart>
      <c:catAx>
        <c:axId val="1282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47920"/>
        <c:crosses val="autoZero"/>
        <c:auto val="1"/>
        <c:lblAlgn val="ctr"/>
        <c:lblOffset val="100"/>
        <c:noMultiLvlLbl val="0"/>
      </c:catAx>
      <c:valAx>
        <c:axId val="3139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75-4A60-969C-54CF1687F1B7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75-4A60-969C-54CF1687F1B7}"/>
              </c:ext>
            </c:extLst>
          </c:dPt>
          <c:val>
            <c:numRef>
              <c:f>[1]Inputs!$D$7:$D$8</c:f>
              <c:numCache>
                <c:formatCode>General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75-4A60-969C-54CF1687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86-4FFF-AF96-2F9D8BDD94BA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86-4FFF-AF96-2F9D8BDD94BA}"/>
              </c:ext>
            </c:extLst>
          </c:dPt>
          <c:val>
            <c:numRef>
              <c:f>[1]Inputs!$D$7:$D$8</c:f>
              <c:numCache>
                <c:formatCode>General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86-4FFF-AF96-2F9D8BDD9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A4-4D68-A71C-9173240AE57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A4-4D68-A71C-9173240AE573}"/>
              </c:ext>
            </c:extLst>
          </c:dPt>
          <c:val>
            <c:numRef>
              <c:f>[1]Inputs!$D$7:$D$8</c:f>
              <c:numCache>
                <c:formatCode>General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4-4D68-A71C-9173240AE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66A1AA7-7D01-41F9-875E-4251E3971DD9}">
          <cx:tx>
            <cx:txData>
              <cx:f>_xlchart.v5.2</cx:f>
              <cx:v>Figures in $M</cx:v>
            </cx:txData>
          </cx:tx>
          <cx:spPr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zFpZc904rv4rXf18leYiUuLU9K0a6eyLt2PHSb+oHCctShRJidT+6y8PjztOPJnpeeiquU4VIwAf
IB2IBAFQf38e//ZcfXkyP42yUvZvz+OvP/O2rf/2yy/2mX+RT/adLJ6Ntvr39t2zlr/o338vnr/8
8tk8DYXKf0EAhr888yfTfhl//t+/O2v5F33Qz09todVt98VMd19sV7X238h+KPrpWXeqPavnztKv
P//D5F9UW6inn386/99O91P95defv0P9/NMvb239031/qtyjtd1npxvg8B1jNGQxBMz/RT//VGmV
/yGnTk4jFBNIgf/Df9z86kk6A//RM/knevr82Xyx9qeX/79T/e4nfCcprE4vXkj1+YH/ced/4S/f
e/l///6G4X7zG843L+Ktg/5M9PY9pLrS8lPxF76G8N3Z+5Ay591vvR+hdwzEMcRhfPE+/d77/8mT
/Nj5r5pvfP8qeOv69Pq/7/pEV0X/V3o+gNE7QGhMGXlZAOz7V3BeAAwiRNH3rv8PnuTHnv+q+Mbx
X/lv/Z78f/C7eZqL6g8P/AVxB4J32P8B59dvpzzB75Cf69FLwHnr9z99kn/h9he9t15/Yf+T0/8f
xJnlc/f0WZu/0uvO6SyiNAq/d3rE3mFKKWPo4nsA/7jpJcr/B0/yY69/VXzj9q/8t35fpv/9IHPz
xXR//P6/YKrTdy66MMri8BLDwVvnk3cgJDFBlFy2YCe/7O8X5//Z4/zY8xetN26/MN/6/Gb53/d5
yovqyx+/+y9wOobvIgoxjlB0ceqbsB7BdxjGUQTx2y31zx7kx+5+ef43/n7hvnV4evgrHP6vE5yv
Gd/iqX1a+lTxmxzn30v9z3MJ7BvVNxnnOQ11c/SPF7b9/OvPGGLmfPk1/Twb+G4en3TX8p/+Ib+Y
4vlr7vSN5pcn214y0shFKRTTGITwHJJ+/mn44kWxe2nASWKAQgYQDt1KUdq0/NefIXpHKHJwwhBh
AGOnZc83dBYJeQcRpCF1mRQE2KWyX9P0G11NuVZfXfJC/6Q6eaML1dpff0bI3aW+4M5PS8OQUhAj
FkaAYJc6n391/fx052oBB4f/A1iU8bIUdJOXfEyqkOVHnc35cdDQHkC585zXQUyKH1/JABl7QOXO
s1mb2mIu7sJSk+tBhHkiw3D6YCnKlpGq2BrnZvpQ0vigCeInDws0zBPPz6TFSRMUQ3Bqp4CtB8zJ
CedxvmzmoV2RoCUnnQ/skOv8N54zYdIKlXs8MHX9I+xYimzftnuSZU2CJyOfRxMc6jjgjxmmcDWK
Ytp2rdZ3OYq+Qbjip3jkecteHkYqHZ/KcmzIsa1Wdg7lBpVNsHI/rf2gR7lkoik+6XDI0lJCcaQt
bq8Nq4Ik7yL+qaHwugjz4SEAw7xpZfmvNUur8mUYU5rqcloRi+hnjMkzgNQ8yLIzqyoI4l1IxXhV
lrhaTBXrfpMOOmSSfgZt/KxY+wJFAWUpB5qKoyzaL9OYt/sZtpu4qcOrKsrwlUSa48TNlTixPepW
nknPYo+ZW2z3De83ng/pHF51OAtQIlmAk0mzNjhN/VTfhblFKZSjXXcymqtUCZ4GmJgbOMT2rueD
3MnY1oknm0a3d5VVKB1M+K2Gm9b1TadsEUcpa+utoKW99gOhNV8U2shlO3YvPHO+is4C2FUvAqXs
SJJXZqiJvS55DfdWz7cqUmSpq77YxcqoE+Dok7Cm+NTrskmYndvbUZJ2L5WNFzWM+acQHzCz2W8a
8hfFvgrkSTfRJy9vBvmiyIOuS/IQ8pWFhUzReZLPwVAsSNbPO1Oz8UMVnCrQ6cdgFPbgUeEZNX5F
zaPK0kxPw4rNZLwpZRctG875wpN+QPFgj6QkqywU0803fGl/a3DT7Kqsf+F7dVLG+eIVW7r15dVt
PY7rTtEwydFgr4vzYAWON4jRLzir7HXfRvbaX33le5THf8/30LJustU3wfQHcQmy+Pu4REPMcOjC
MA2jCCD37/u4JKZWCtPAcjdl/ZCt8onIPeY2S/hc94+8DNQqFEW+ljnuH2UYDEnUUH300oKXCcYq
fOiGKLgOc/XRs4ULKxs2tmghwFAuyzi0+7wOEg5NzJPzlZZR9HIV0ug2nFCYtLVT4GFBl6JD2a0f
OhvJBJVluSu+8krapW2Zh9ctaRwsG8QeIp1SUn8Ypqj+OMesXZJRBZtoqJuPxpxkNOUfRI7GHSZV
nHbDzr2WcjwWcdWlhGG7oJEqXJSD5VJFYX4UsOBHf2V5n1+uPK/KTJE6R5XLUPFoMZu2WbES51dD
A+K0GIl8juCy0H3/qUGZWZiZF0cPoF2zxiG6JzjXKcx7vTC6z/Z+yOYw28PJreWk4G2x6xleSkn7
U927oEGCfNpy3vWnbobjLp/nLhGAsjol0G7zOWqug9xJ67EKlrnK9DKLuAMH8XxjMurewRn7xpQJ
Z7REBS73hIbzcjCxuoOsiVNbcfm+VuWU9BQNv0nSPQCp6y81jxflqHSRiHZvO1LwZMjQDoqifLag
yJMiUOMHRuIqQWROcsDVjR9QEQ27YFTvPVVJBRetbqYtydBS6Uw8cxq2SSPj6qGoJ76cYjpcUaGD
TezcuR0moa6MKFKNMrwLi27a97F4GaYhbFJdxFl6EYxYN4m/nFW1dvpiz8t2uvKDJP3TPI5og1Be
0UXIuTmMlVp4IR7rDwR1+dZT04CnK1iraWmZtanuek3WZ/0O1WijFO0SgGywypuAh+ms2ns96Sm1
dYc/xrS8rmQe/j41bYqCGj9Hre4Tq+147+L6TTxhupOi7hLWELgioY6Olk3RsTkP/qqeTbANRHHg
BYuOrwh/5XleX84TXHmFLAf6UiJdOmA/CAyIuB7etwmLy3wQRHFIXDoc44hELjf6NmFpKl6bqZuq
XdzYNhkVH49+wDQHaUAEWuTavPC8wJMcVDC1A6T9XdFGDz7joDNd1B00DxopeuwzDhIQixWfJnxX
Qq1WipXVrg1Ye1vweXJpyiSfVTtsB5IFj2PUgqWb6R0XzWMoXariInpRzGAnC1UsGM910vChO7g9
GC11XfY7O1B+x8pZJZyo/lPVtx/cbq/uKxxlm6CE0WqMg/hR13A998LlS0VDlqyrzbFE7LGdOL8H
Cub3oRCr3hp046m+iVAqbWw2vUc0s9nmuKhSrzAWhbohEqZdf8+ZYTFL8kqhVVVJmxBUXksblQ91
Ocd3nBSpKrR48CxTfQBtEJ48ZwLZDoygvfEiTeLPmVX26GVz3cYJrgncKdSVD4agahH0uN54adgM
ZAlik4ihXBU5gEmEpL6agzl/uXQZan+RdPmor6C6auaWhhtWEr1Vxs5pWZDeVQZjdiUj+TLMIa62
WHYfX/mDS0bXUGcyCWIJD8E0g0MrVJHAQMBVphg4IKzYFoKOqAOe6J1BDb/y8XoIOdm6krdJfID3
Yb2B87SknWCL18gvxIiTjAZ000j9RMncoeuBqDYJFiqqos8znGmCuIxvZTDbjRj7YSPob4a5qLoa
i0muUGdZSpzDr4gE477q7LzM2z57pO75glyWn2uunjO3Z9wXxu1yAJpwEZVGxdsZVZ96FuuNLfh9
E/X4EbEy3tSqiRZBw/Bjxfs5ZXVdr3oTPdYYKbcl9XaPo7x+7DKy43Vl7oJShafcxEvPFgXMdjD4
3YXyKB34FH0IaXDXFjn5HZbChVsLPxcA60TmUf1QCtYnzcjuYTfbFFFhl00bq6tw0vzlfXpJzTLj
EnfDE+Ii5bo+lxSvgziXGZ4sQ5B2VJX7QTRugzvzFYcoCVwyvFKh/TTQuHuaRPNJWdM/nTmB7rrv
L/4Zo5qJXwddXiZZSIfgpqqPxkQLPVK86+KhHBJfsQD3QhZCuCk2UTSiLYPlvFEy3BuVDlE2u126
MOsgDsAK1LkDjSjRfQ4/FjZqUpMbckBZXtyLrDuwdgIfg0nnbufN2o0ne3AM3M+/rVwivh+bqN0Z
Yj66AFPYJZjk2iLiUhZho/WfpE/nuvJNlMSAutwpRJjEyEXM76Nkiaa+CaeY78ZpFDs5ZG7n5GFl
FzEMYhcmcTgsiCvKDm4OlmnW5fGHjhpXGQTzl66sd1lTZB+jQAZpO8/DNQhRtw2zJl5LlYW3yu2v
6RQN8SfY8tQrzRn5BBtVvY8F6JdjXsPDwCnba0l4MvbkSOdK3NWMlHebcSjKy2ULM7ADAy8SLxHj
zG67KuEio59rl9ypKf8M0FSkLDDVLRnaMCmU6whuKG+TvIEPEAf2rhlNe4fjLF6gQNOl5+m6iW94
1SQuE1n1YszvMAfoISLxytXYwW1W1OWNiIvbmmOXr8PYpjTibC8hZY9YLlETbyJcbQRu5vuxnsKV
GQOzo8NYXdeZS9cwD+ECBjkJNzi2/WYkaiNUrH/v3QVv3QEcEPVmyDS/JzUvU4YZuO9aejuGbH4a
XOXogrYcrlzFBa4ImkQKqn5+UhG7c4rdPZ64Tsgg0CaysV3HFciTitbjMSTBcJwbsyprLQ7azd51
3M3ZFiIyXoHGjgsJmuARFvk9CavQvScSX7s6ehXoXOZJEPBVULbQharcFZp8Qc+F5uheTDJYZO+7
PohWdWzVbkLdw5/MSwzhm4aD279x6BobEWCUhP88M6noJhmzkbkUkaF9qTmpHwYu3udzha9cLTBu
1Vy1Cx/elNsPU7eA1c6HN43rXduQ+C4eq+x2DuGVR70qedQE8ItS3Uf5VjcdkFXClOKHzowuoSmF
SnDoMrFyiKIjPw8Bt92cVHPRbiWqbi6kl2iT93PidVxHo1pfaC8qqGkPMJYLl3mfsliLx76qh+XI
kDiEUskjFq6azLTrgfCGHPKuiz4T0l6gYdUPS9u330LzMVtcOiBkBmr1TaC6XEb9qc0LcYCaFcOl
V+PDGKqbYh3BsEuoEU9tU6B9D6r2jpJpuirZvPGUH9o81ivK5mEhu7G98zzMpDscJnDvWfF3SrNL
BrdM1G1SNg3fgKjOEqNCcwtgaW9zWvCN63VkrhiSA09faS+evmK8XqX6/gXzjZ3BuHZCAMAhjvL3
uO35KetG5xUxZ6mp+um3ccoeyJkP6ypPxqAE11NX0oUGM9v4N07i8VTllN+Wc0NPQRSs/LzQVRTv
elcCpR7VutjwIyUYhmbTwU7yxSjcThrOLXqY5qlzxU6XrQKcowc50mHJhiJeeWkWI5cZNJhcSAln
sGwrii/guGBoGZsCXqR9nJOlqIPpQgYso8sqg8MKnW/ELYuXLmvoVm7RZIktcLaZayWWWSjlcmgY
uFVkBLfTVMJUEZ6vPekFQ6WGhIBebD3PD2VF3wPD5/30VTVmeKWLEi/KsNcpGHNwfB3quQHHMcJh
Smk+LbwA5e1wQLBK6lJVJ1C5GqJXzL19HomTrEZxxQp2RJF06b126Uwy21FvPXhUYj40pf3gsX4g
rDNJP4XTzpzNwVnjhSjabEcFHlJX8JHneTNTlj2HRdamRQTm6xkquhtwyFdQNdVjVo3XHlHR6Lcs
jssHq6ZyHbjWyzbDgbllXUESj6h76kp21j3JqqgXrftlx7AIuoMxXbBopmH+2DG0cttH8Nwa0yRy
yNmd227ajQoR3/Sw708KztXFWlChjY0x+8D7Vi8pr/LDMJf6qsSGL2YVi08D/+LvW+g8SMZ5pjeA
42grS0VWoi3wQz/yR4/APb5zvhzeZ1NkVi0u2l1tjLhptFQpbeY+Fbqi27mkdBcaKxLecSBTVaIy
rWA/bqJMwjsXTciNnkEyOEfd+aHBs165vREsXnk4K46QwOioownelVbTXW17cdHyhkDgNv64xePG
a/E8Izcu5Um80ECWpR0h8zILhL7KdI+WpB6qdKx7fdWfBy/wV0TUrsBxoSRlonJZoJfImegrlJcv
Eg98Ve5bBVdzLXXqljM5BW0PXEXiMjTg+nQnNtLpunHtWS/kwiHsNH+aIZgPniWwBqthrqLFYHP6
ivfanvVv8U3YT9fVOG893lscJbrY96ycZy5Ht1M6wtHdG9U6rZTbS/ozqToXEidJWeKlnleZhaiy
+uQ5bVfptDzj84x9ixd5ESZBHcUbH0IlzMolF6ZYKh8ZaTW/0IFL2m895l/yKB2K5SXqvmJeI3PL
whdbPhLPY+c64aj6mPUu0WEtnzZjCfrT2Lq9oinzIuky1Z+oa7Cf3Cq9UWOUX81nBHTzYsXiclp4
ISs6fgfxZy/zOt5iLOtp48kJGrTnkvHEQ/xdzhbzsOJXHhEPbEzcOcGmPjeDQ5ZN+4aVnzzlB0qa
fqFF2KxeeYOuNmOh0VUhQHunMPyhUgZJvYgmu8bn5q89d4n9ABv5USk1bV9Z5IzI4/ItX+eivR5b
/g3fG/uKt1k2biPIJ5J85b3a9iyv8L0NE0TZPoDkY63N5yHI7WdBgesdjPlH2aNgUeYAHVpFiyMp
WLio52H8GLXZmsPRfLYzy11RWbf3/TjINazRtI3mDN8Y05eph8gnwwL+GYau5RhS09ywHMRbEObZ
itWG3Z9v64GqRm9vS+1QHPH5tnTOxo9h6Q5fzk/omrNuvx3gy22nvJu2ZtDhsqyYXQY0fCB1PX0A
4cRWLAPRqjmn0kOs32uAmtsAS9c4mdCDZ5vYsJWkUbRibmv/QCb5I5TbJV5Q3nQrzftRmuYWyam9
NTV40HEV7Yq5JekwKbWJu0YsS0n1I3aViIsGNHLvWNWPM+5dWwebG8r67GGq3+MY1I8tCqorWWZV
4kFR1auNy9bE0ku9CTDWLyaKfHpoziYAMVMCYVQdsB0SNFfkhIzCD2dqEhk5QdeTfBjy8SL7SnHX
6XtF/qneV5teb4TCrqY8N2lca9fMm5W+LUFXrktBzJ72Ndnz2Z0GwKEntyOVY+r6h+Jj13b3RVfb
PJmqZNA6d0VDFTyirOs+vDHkDqVeDIW2IStURuTWNsXoeq0Rv8NgcN21AzAZOsGQRScKpsw1R0q0
vZADRpsSoy6NeROfwlHWd7ITSedaxyb12rLOs112lp7PvtaSY7HwuoAKcOPm+TJi7hnSstK/VzLW
B4/VQz6v2qJjF6zsS37dy/5wwYJ8vidYoKM3ROoZLrmrQZZutyELdwgH1kNeXPdmnH+XQ+zOqdrW
tYadF0YzOqcgUR9cikU+FXWcuwMQOH7ABvAU1a44QyNrF27tlrchzcTKzVV2hIFx1VxZlXtXO8Ad
Fu28ySvRHQsq+lVl5XQzjs3o8rYerCMa1Xs59Iegl3TtPkWs97GdVZ34Sz+4orzeq6nSL0yOJIlT
L/Lar8gR12MC3IHY4mKjcCFhYVgTXqy9QU/uFHLvjb9a+Kd7B2G70dbVMLpLehiCkx/mOKMJC3W4
tbGAJ5XzaavLPEtAZ8HJ89ouT2bi6nevkIVlseCcTev2bGSaUH5oYfy7x3sEkcMeA8mvPat1dciy
GCa89KTMZnKFBnTwUM8SYfw5mnrlzDiDIcftWmHXRvSIaSLRbQnbxGA7NemEi+jyuKTvVobE7KEW
YturDj9o08idqKtyCaN8+o0EcmsNxw8Rm+SOjUGxtOeKIhurbXfme3ybm9IdzJjyNLumBcU2O3fb
t0U26aMfXBmhj+V5eCUFgE3SWzCshNDFmDShrC9ijwl7HmwaQa493+i528hQf+SsATvG6w90isBN
EEp4E9kB3HSxWriWpbryLC/EeJapOzMs12REc5YobfkGC4MSr+ExppLgGqiT2/Xc2vSsse2LBGE2
bD3psVyRaNm1rinteX5AqrIHJqP9xbrnYcoPtgyag3+K3uV7STedT8XCCt26M+ZgHfa0cF302DWK
Q1HjJZwEdKvOictmdJi5Zq4bpOHqlVdFZkyGpiy3nledcfOg7kNSBHtoK2dq7lzlFUF9LeLYWQJd
e8Pzp9LOwzbCQKWjleF1qWWWlINtPynlPljmenzfgQKuaTfxDSEwenBb07VEzH4ac4zddEXNTVZm
bN+Q3JU+Z83WLCY9kyfnrWpp5FjtMzPp2yZWXeI1kcD37ryL3LscHm5AY4o1ZiN4ZEW98QAcbdqh
C3bNucmaBEXsxqJ0/YVVl3fNvgw65jpDQrrDrqFpEntmutOkbJOJaiWyOdvXPWr6FXH90f04Ndne
M/0QyjlPrTHT4oJ5FUsd5WmGZrBGuKX7PmNDUhN3BMayMjgIrUTS2rk/n2pUV1MFf6OT7B/CDLXX
pIpuwzMlVR3eiDreeUUwYnHHXNru9ZDrb53mqr8YFbwvHhB3C62Px7RubmU5651tRLttzu07ptke
SQOOnsprPF9Fs1l7yn0AIO6EtMUm6HCVAtv0IjWzK12HWtfrSHblnQe6w/qDrUn80u/Alndbjnmz
7y0uU9CD8P1My2kdE9ouPTm0AViInEwbT44TmxJp6vngyX6KD7wH3W3rvlt4X7oGsju3f1/UiNxM
ZX3jMRHC/OA+hiGJqVX4nqJIbCgIssXFAm7L5VCrYO3Jtu7jZBaY7j1JBbmFCIwXS6FZxYMp3wfQ
lfK4uEM2dpNcs/F9z6nctn1ZLTypedityrJrVp6kItQLBHK+jWwzvRfcgMSGsjl4ac3z0xzxysUE
J5zbMal7Od0L16882Sa/WOQg66+Lrn3UUyzWCiqS4hZFR1nb6Ij6FhxCd+rpKSCRa2q1jLuRBWhO
i1nEC3JGX5he0etE0+/fsGLgViUbQ7PHFvSJhC6f7IuoOU5RPKdjOTVPhfusRXUBvZ9Cly9lRQ6X
no/Qvakp+9jELpELCqY3Y1fZx5JVKy/PsmxalEL2+0nm0x0Omucc5OapNoQmQ2D0NRRDc8XnRl5u
FDL9PlQzOMUawl3lDrYuNzKoTeu8mj+ELl1Z8mbYGjrghYv09kQ61dxN8JacCc9RoqLpXMdk7cl+
AuJY9K4d/BXR4zJPjKvv9kUR2BMA7mClqKRM3WY31S4JMwv34Qi+uWi0+egS4MqdqZ/B1Tj2N9AG
C+qxM3dZeaZm95bP5nPTz3t5rrEupqJR3eedMEcvHSoXxMjQsbTIcnPdNmV8jRhfZcaqD9T9tq0k
zC4IzuSHfGBNSqaJ7j1Z6o2Esn0kOsgOJZZR4pU69zXUcgqCaONRqDX7plbFial+vHHr/WNunWnX
DVNrIKFdeVQRt6WLZ6O87sFQrSNXDzefOhS0Sd9l5n4MQ1f1F9Nv3O0oi76rxT5z56+eT0Nj9gLX
2SLGXKeRndBNj5jc5nmE11VP47veYHfiMvb0M8pO46DsMwlcjSyleoFWpgjXbBLVXdVXjS3WrMz7
4MSp24KsjNZFAaJ795VDtiqGuljiTkX3cV2p3WyHPPVSzCN5peH83gtR1bI73syJl+VndT4PrqkW
gFtbMtdynJBM7TTQg4CtS4uQve2bvG8WnodrSg/+qowkPVRV7b4kgAFbAeEW8+JV/L2FV76u47p3
p6J/mPE4b6bB3TZg3M0zQuWh0kId1HnwpGvsBgkzNVl40gs8xJP/kqcLmEpX7e5eYR1uX2z+iIey
Pumxe7FROI1HCCqTyKgQj1gzuSHWubgfYflYot4smDuf23pp0A1f+ADiKy+k4qYqbf6+sVV400by
znM7AdEONa6z51VoYMpV06lg5aW1Fe67uDmCaSiZW84gItejrZuVwMx9z9dMOko8U0ZkTIJWh2s7
xuqFKSKREFLYqwtQgSbedij/GOOBXF94rG3cBwBxjxakmN3hOS/jZOiZ2MedEfuqBy+DDVx6l5DM
uvFyXeXjrBMPm5XtNk04r79FeV33sVGwKAAgbqmN8dHi+YbF1GwFcK2/C4+PUXxsYlOvGG2g+5qi
KsDCHSqw40VlLhdMqXD/VsXm7hOUAjGSTiRwu+8YBmsGGhamgSjjXRR0RbbsuI13w3mIcqoTFfJi
yYxbUUlOjdtzDIwSj/E6r+gf8f6Psy9bkhRXtv0izBCDgFdinjNyrnrBqqqrGIQQkyTg689Ckd2R
J3fva9fOC4Zc7i5FEoEk97U806rr4jkovmnHkKxCIE9W/ZQgjJe47HmonOGoQL16pIgsnjouTqZl
Llo6ZP4RZiteSWQRZrX/YpSnFTzeDW4j8C59bltkiDO6bm032wRpg/ipWzZiw2XEFre2VYz8xK1q
W8rUezAX4DW8B3ecdg7JoqPD2rgAGMNySL3swpGezSXrI3ouuqI+aWBidDKp8NYLRGECaFgGPGkr
6NnoGYvCCa2dR4eraWH1oucokI2LkC77rrwkxeEIMmNl7tpyQiRGNzo2zUQikzu6Qewqf3i0G/tn
MSj7kLfl+JhbbDylXn02fdijjY/ancJlPvEIEf5U8IUU5drmvL0YlTDo2R4hjzY2ykZGk65YiM5S
W9MkOAtdqXvTNxIeMYHtkkAS37icnOGn9Dz7YHotS36ag9c2zS5MmyxuGts9dP9c+IgvUGkF9jKo
CHCzpqcO8RVfm9tsij7U/ax1DzVX2d5FKvzu4WYngj6IycSspcxzcux7zz6qARlMmgh/HeQKYDHT
M7jtR7dpdrP2MCtmZe6v78ZG79682xqvsg28m/Ldi7m7N50pkAd/GmKcWRaWU+kHy8qnR68q8l2C
33Cc48WCaHsidAx4sr9zAjk99lamL+Pgr5Sm6CVhSVe9xdOVMb55kOEhyWl2Ni0ZlCnCmWWOPCvc
Gycq97pFmrB0a2RVW+aPGhnmeQAjmeyo2SDIQBd3o7RjP1zQLA5GhB/oIYmIjFvsX19G/HJXfY2f
TaNr9yVreIdslP5omt570/Qa5W5WxuL7Wfluqzrnw9VN2crTvZfgfJPWYXFEvKQ41sFYHGcQ8jos
yx+mdZffm8bANO8y2qhoB0jX8ou8dIbwgAiJA8xEF/+btzbpYocob59ZWn5W+Wpihg185ylhzbQp
jPZ9tFt7pIisx0YKgKUbe2GQre6zvKsbZ1xMz31e2numa7oqal8cbKem56Bw6CJSqfo5ih9WpPlf
PC0CoKnC5poEebPLCG02iZ/3z3Xl/gntjP9VqGBni8F7b4qer5AGqo5TobwTs7Cz9AhLvlfIxTtS
jmeXU6/5yYa63oxJ8ZbyqP7GOk+v3NQPtqYZJN+4H/hvuiucvaZOvWyBlv3GPbuOAxm1F+Qo/Os/
1qRLPltTfbMGPF8u6k67zc/e65YJMIJLVXLrMhCr3kqaTzve9eKMnwZWvahJXx1LA1JDc/W7kWcD
J/Q7+spJz95lpItllYcf1gVyOMDTuB/WVRJZL30qi9jo+ZmytoUHnDFr+NKrwvB6uxSu2KcO4oh3
GXAvYj3xtPmkR2q3XTSWP20Sq7EL4KnoM3CH2bHl5bh1XCFiWtMUYMY+UcckFfqIrP8msnxnZ1p+
UaE3MNebZj/Y0wqIr+FmYwwze9AA9vztwtzdtEMsm4gZjrtb8+YonMe53dqFdlaZT9XHPG5SFxva
amkm0GbDllAtd3f3t96bw2zskDRuEZgw2jdhEk3YkBuBGermyGY4l5NmRypAUta3D2Z6dFiHq963
u/j+OW5KN3edorssDPju07Q+fUTWS2vlU6u5jWh6Pk/RCFKkdRMnL7Ca4LObYW+zBIxzqJYuEkxr
Xqg6rlserMeiqAASxqYvmLdsukGEopALpTm9SYzYnoiznZOrsWne9bFrzbGON92qSgccd0x3KatH
rF/O3rTMJeQeOQnfXmR+WpWrhAi5YVPo3IamM1Av7rVXL3Jl9eu7nRmJUbpNuqg6GrkRKcGyYzjQ
HY4R/uU2dtMo7PAA0l58se+yzkYioJo2dwfmrqvLhdPn4enmYCSO3o/h9GSc3nWBQRMr7PVK7DMx
2v3Te0gZY73GufTTp/euru/Ztz+eUS15W+DIiIj3F3MEapplIZ0cX8v5r2LZ3ks6jeL2dzO2Wanc
FZgjWKqZWAFFKx8E+DUrRTOBfCxyrn0vi3PX627DKElPpMz5NrcK6yALO9vVnCZ7LVWyS+sp3fvh
GO6x3BS7kfnhobSSaqvEkBx1F/SbIRuyc1G6ZO2UbnnJvDBZTVPRPQAUUwNY60zXRhOy9BiPHsUg
C/ApZPXMkSJa0DGzX5CpRwLb95BeTwJkndNseM9JOIfluux76jR/wkLmT6LVf9qyOnkWcX7zxt+D
Nhogt1ZbC9b6w6W3dLcbLcdCgiIaroGcH1Poy5+AtS5A3iKgc/WAwuX+66R9Jy6Yfkwiyk+TxdtD
qcdu3UlbPE9J18RGH/EgrO2/R0BFYoLA+BPyDxP4QjI/APYL7FY+pSvkNcq3rK/ejElF3KW2kvSn
n4t6kQLYca31wLcyLUtEEabggqwpxXk1Et8163bmw/htdHYKTd9bUrXLPuXeWUuGDVlr95vcaeRj
5eggHqN6+kVSjsnhmznZefmUCfe3zh3/RTBhr6quV0daqeyYNyxa4R3OXzSNEK+Y/2RDe3U5qf8q
sdTETS2tR5cgDeURBfwC8I5nkTfT0he6fHdkdDUfhzt4viKJvntlNGHrI7uHhpT+drTpsFUtAgTp
QNTCd0n9zQVcECGx8Sj7fjiy1uPYGs635mKl7nCsOpEfm2Z9l5i7LEMfINp/GxgvXqQ4wl+yvmkb
WQi8mIw7tyHIFbIhNobGxcgntiZOIm5Dfh1dptxe5wl9c5VX751Afb78H2V3MxWU9dIrKFuIyO82
DXKbMbgMxblAdvw81lF+u5NNOR6irF3dReZOzxrmjtBkOTgNOQSk1QAii2jVMLve3y+9F340bdEB
DndvGx38yiE0tz7xmq2g+UGEkfNQEMaANFPiu+os5PqSKjkq3pFHlruvzMLXEdlrsbRZ0mCnGrjP
nRseZpzR9w5v9ZXXB8GuHavoVQNsf5MXloqF07MYQF+FDK6uvgl5NH3aw5slkEG1MU1/fFLgYL2L
QpBtS0SxvolTIOe60X6teJ/tWTAgINQT8VCloo+z3rYeuyKvYmS1p1++xw+hHoK3vPWtlVdiu5TY
TDxYtJszGdBIKImRUip/0HKcltOYBEdOSu9kcZ8tJ0z2Z2QdEDYbfwHvJIGmDMXFGm11GNpGrkSV
5N+imm3GUD7hl+CdC+GL58jbMJwon6OmTl8qLQHPKdW1z7T1XDHyoyY1OZk+mygr1qTq9kZ/zCob
7Bw5bkxvGQ7eOmCsXt16B8TgRytVi3x2PpJmOI5RxOIaFAUX3ELw3dLyoekQXZgVPNp9nUqg1/Uo
5dX028P436cCYPrHVMxgpbIAgZWe+DSVoC8BWppHKvLsYyofTYAoAVi7TYMn6jpVAd/4fqnXbsfV
NQUOf2HrLn+rU6CSKryofmmcDDvSVlnsaRVbbeD/HpruHS/p4pvvjtUiQd7oCefCcQUuXHlOnNHZ
WlOe7HgzkiPiPXotIyqviQPnCJrnb57Vspgnvn6vXXcpusB/VjnBOTBAWNs0aeIk2CyHhw7cA7Wo
AZd1vfbZ9OVD+cBpXl4Y3lvPXtC/OkjJglc3LWlKwxUW0+QaIgJ8JWlTxlIX1V4XfbdwK023xQBM
XOEW40JbQYb8S1IcsdWu46pR2Qv2AeDeDfRiOjPmFk9lMtz6jILdUUQ2uPVoWhNIU9MQiJt6JEBY
rZHvP5rOLHF2AD0i5m7RUzGO6dULnCK+gSdx2lz4aROcwqpKr+4MobQqgAMSdoxqG7gfpCPXrWuz
I69bdjQd/9YcJB26mAnsQe4m/6HYPo+5yyYdpxbmIoNw3fl5/rOJmLuYAnc6lckYnfsE7BRwtfKf
kYqOXHn5a8CnapuzpN5YIJ28TUCTtHr4sGS0/7DEn3hmmNrOvg2KYdUqd0s8RLOj3CvWPK/rPYIa
4opYGhIruuG/EmDFJbP4J43Q63ZTA0C+HbQCp/ZErcYgqReU16W9Ae9BrZBBbhYZANjnvkQsc3kX
AronzrxOQF4Zeo68bxTmS4kk8zKbWXblC75L0c9yYtXSyZv2RMbQOX3u53k5p3Rsl536Kql3HfBV
QAvT78OMLTOAMRqO+8ZCMsCIXFYisWDbaq1mjcGt6L/oK5E1m7YMf395JLTpxw7r4d+PlrrDI8Ir
3saIjPKXR36X+f6QHUpgBeyRAKk3TMleJB14K67MnlL8jrdYUuXi1st4ejC9yBgvnKYIHqveLxYB
aNJ7EqUuMDikQJA6m/ZOBiB+PkT/0WuUHb//D+W7LZBQ7kv9vz2bgZxUj/uyTPOFW49sb+esXjpA
kG78iatnBj7XlmtwtKPRUs/ECvxTHbRvptOI0gYA2C5/bopJPVcOAXG7YSfTdfdlOo0vAmDMF1+m
s42y1xmGsXUATj1YM4OymQmVHGfrWAdTvjYyc0mziLbxvW0U73amw9jZRZWve08FbazL33YokrfJ
og+D5bI0LtorQ+Ayi8vMxqIj9a+a1Xmskel4EyAvLCqAqh/7guI8qWrrZAuktjVwU3tSkuoYqjBB
OAdb/SBgallbtHlJs8COvWEMv3dW+DGMZz0o1o6fhkG88mMY5EqnRRhm6jGsU7qa8BbGIX7c+r0d
Wdb6Fs+gCrnpBmC/Iu+aJ0+MLx2Su99JOriLSgfukbMsvPai+93qFj+HCVxqS9jWqbZC+YBXCWLc
+DBJQx49yfQpcqxi4QE+jaiHJnHfcIADQ6u+4jT6FymRg7SSrFqCx1cdeqe3X2C0Mfo0zOt14PVi
a5pVtgSXrvs2dSHdZoHvr4w1kgt7txfOc5+AFlKBUHUbLWiSAmFMrh5s6qqLInkfGz8isvqFnlwP
oQZnfKIqukzzNMasEStOe6Bqpqx811jgzAAA2oC5MdbAlM+fomnbZYE/yStLsbNGRNBZGvOA+a91
6baPTZZ4p8Dv04WRI2vlxUq7/XlyyXTNnOCHlSU6pqVw9kOvp6cg0QsyCnFlAGU/qUBNSx1OdG06
cWlPampfPI7nsQDf7LWlAz8ZXaAiknWXE700umHayiuAkUjazLplXQcxcjHuTs3DuP0U7PyJ+bGx
/ZehNQDVS7vidA1Q4gTQ6cfQRp+Hrr8IWGZt5jnwBLwJI7daB7Rv1Xydg+k0F8kQZA5U6OxujgLs
Ne/zAEmtQRQ5VDgIaI20ZE9/BaBi98Mv4UZkAShBdLY7fzh03FUrnOft9wGZLqMoCAIVdsT5E6uy
bmupNtuWfu0+yQQLoFGhE3LYAU3fea68VUktdlCp111wylK30cIRWRm7/+VFuYtPSOm5Fp19oIjq
rCKi3Pc0jLbGFyrqVAC30BzJUY7UUyGsjSw8+pQopI2NypQFh3QsmmXfUHXSdQZ8eM6QwrBH9krc
LEblBPpmF4M4+jRCTnRuJnYiV23Eiy3p6uCtEeKbKC3x4AAX9xxSuTJaPVfpoZqpg6ZZY81b9m1X
7kxznPzL5Jb0mibEe8wqdjBiVWbBDhk4sTSunZl00+E8tx9aSd+6lmwHu+2fKOn51SurJ2PECHG3
UgDvms7T047fLnLsim8uiU0XGeKnLzlVziWJxl/GSIJtsbFL1G8wTcQDAFcrM/9oRnKdozU59DVs
QuDNsQOIzXwsWnl48dSo8zHPZ7TCJg7KnJ2TOkrf7GnreEoeK8cLVm2WPRUAzn7PRpqCTJ7kx9ZF
0joi5M3IrSZxFp1MnGOVOsVjZ2GBn/X9BlTqPPDbU+rL9lpQPAVjUBONHEMepecu6qeHsCzErYMx
FsYWyl+cVWCFFz9P1a2jYLUdD27eXUDl4ReLjwg0zGMwYnWxm5UFuL6ZPlvIxgPOWLnftc147JWS
PhTOQE8AelYLY9GWWBQiKsarAxrDiWSFXoimcb6XqvvBM9I89rwajkEb+jcDILleJ28snoToogNo
asXSOELS/spA636qENI+2B2RgN9g5KZwT4kA0ENYjbvHgcm/6ded2INcNr4gyVru7dovV2ZcV4K9
BmQC0DjWua4GjlWqoYtau8lb2bRi2ZUy2plm6KY73vv9U0R4+NCBqG3EkZrKre5bbMxmo7pJw9ib
8DxMU1crQATbN5R9HE/9gBSPEbPMSdchHzXAA0DApp73c0DZmAsZqX7GWfbmq8wtsq+l+pgPODdi
KXIr2hkjuwDeK4jkjIIMQCLNX2+u/ZAhRoi3hml2Mgxi0Cnc23yAsUkau8OI2Yh6FPRjPl5bp+tM
+nqjJtt+jAL3ovEKcV3JAApXw9IlVnJq8clRsiYXa9sNBFZi+htf/fw3tfSyDIPhB6BWzkJag3dJ
K7yB3Yz3G+nK8onjbBwb3bbb+X5U/JXWFCDOVgMIw5p2y0XlbD3LLa9h37GFDkf5y+/fEePJfzcg
GMdNWjpPLTjcG3wxi31Nu/pSBUGI6DpCOVUarYxukGc/E7cOXjSK2azcppoOSOrpkxPm/nLopMCZ
HrUwVJmEOGtiW9qJsf82+N3atfjwMia8ODoaGxMjtzXYvh5J+BnxwPAxSbqrkXsiCWa8qNqaplMX
MR6j/aaq2gaVhXfLm9vILmP8pcJLAaDw1a7FLyPPei9auk3v7WjXAczvxC4C/t8yBIZ2FUd08+bV
sd9rBACuqL8ggGfqWzzHUu/7vkqXdS6rS+v6y16H7jHsiupiLkae8/SVStfb8dBOQCwCPRMsNl5t
7irmzrOsdMmwdq6ilIRejOqY/OI3AGRauUQ8ZfZqHJq7yuNsOxCKCJZxK/wq2NsBPd1VjB5v/b/6
SLmI2dBK+zHINily9/ilf2IufmI3FjIu8PM/GtriXQ5IM4Bjsy0genphOr464K6M3QYFSW7FhOq/
sPsHrPCfC81JtfE0/sBGBuoY8REjZeG6LQHANsJijjXGWPGAlvULZGtm65vQr5xy7REOXNMsdEBg
3Edl89dQoawTaZqfeTFlb6X23V1WeenSNKuQjivVsGFjmqmfevEYWu2x7NL8rS+rXUKC4RHVhNgW
5UfYinlJ+ebYWy267hVU7/qhHdoXI6VdX+4LhRcAn5W6Qk8r/LzHjem1STbFAy3CY+j00xoVR6zl
FBXFFRXy2MZrkmZB5uY4evm1BUZjl5Yhj8HZatOFzyZ2pO1wMb3mgqUZ4QQLjLl/rIycFUDtovDF
J9XGj47TVI9HhOrUsc/bs2HDdDXCBFHrDDvDhMmbqLpaycudKeM42DwA+tAu7rJ/M2LjC8Wx9zSo
BHUvrAhVDoaavAOhrOLJ4TVOxs34rAexMfIBDJWtFdn9KvAC+z0pIh77wJxc6rocntwsOxi1vEUg
PQ9DJA1ql7wz3/+dBl7+0PsImyOCcTHWjGSI86F+ydoY8dF/T1Ak68qzcrjWnnoxYiFCb406YoD3
imzjtbY+sNS2tuYOwcaPuywNLZD2W30wd/9vvS+9/9XfXY9J+eYBxwnKEvcPgFcEAR4r/u54tn3D
jqZpLsNQ8wXeuWQLgFO6aPyiOyeJLB4K1BDC29XyvrMS7wkedPKCCizpxRGpf+vwtSVirIbjgxqa
5KQ4Tj9R2/vfdcL+NIHtXlM5RceGK3thPOHw8TbIOnkU4KodRtGxpZEjjvUwaMKfSxVZ+65ryE0+
cn/vZZXCiqpRr61PqpXRR8WvdUpq+ooAvdilwRAAUIRxq4IvXERQ3hEeADyOhnpt9J0IMBaGSgcB
qpSgxEW1KetRffd/+bb2viN8naypAoi27Wj2bXJ/3yabCDAUcWDZsulClRDnlIJaOyUZO7W8GLYI
WqGUm9vXe7vgYmfTBKg4ifMRCCaAe5WkWIM/hLRBSumSAgv55LDOXYyZG734U07jMs/pexJgcw5Q
TfAjTyWYZYz9DhILi+58bm3bK0LSeQHQVIpcgLJSQEHktsL0/+Jl+tIODQPap+iebUU3wMXp9whL
Mg4GqNwiO3w70zTCMjIXgflHw+uVtdIedXG2DwR2cECz3NAtiCXYHxiXIPKOAMmE25vMgGEMMMWo
23nF1o4VlYvaAuN2ri5hBZG1UdbQrT0tyTdk6HdiACodsR9xjJJyQtkkqOGJAR6pXAtZIKmvKOT3
Awll8o3pzEPJkqjcpyn33/7/3KZ9Ni2MuXELNBjA6IQMC9AyxbHql8lcTiWai6gkoCocTTNErhMZ
6rnnbzWjgfISAPh02VQtKeILmyBBHDYDL+2lAUJ2xbHLPzot4BS1Ndjr0bPFk0TCPO7xuv01em5c
tmX5J6TN26RG/eYBv7kUTqnPxeSAneUG3kaPTXdFkq9dYANe/shUuElHwv7Qdj5/r9pgm48uitDN
1Cwm6cm0DMUq/1+twPY+9akqvLX+t13mR2InJ1bGfhNlT5IPEZJjGUfkeciekMVuTh349mJuGdEX
jcJ2mxMKCz6azuCnR+X04GggcWxGhqVqKX3A1wwhnTJxd5HsUDbFYY0Vj045XQT5XuRWL1e9sB4y
cK7A5Jw72xoIQIsspdDefmxRvMXKDiB0ZgeSivxwb5q7/yozFkbFXOTs5d40Zv+mwrJ1MdIJaMR/
9EU67TOn+x41yv2GxSFbMp33Bwq4wUuRoSQZn5xvpKmB+SPjsDHNBqHggpf8zS4HtfcQvl4auc6b
91I51ZHSFpUFiG0fhN1kJzbw7iqBXPsINA+jD0ByKsbvWFqXftfqN+Sc8p07glcvGucml1ak3lI6
5bugaLA2zfpt9h/6PQ7BS0+DLVTGJEQWIQR7OkYlsO4vKs+ZVvbvugAz26XMepaoMbN2/JQeUlp7
x6BhOE8rUr3mUv00uigxuVABqqTwIUSZlKmj16AS5RKrCUC2TnqZGA6GLh56rEMxPHQNduGM4Yx8
E0rUJ9rkU5YtdB+wJEaIK32ovVUPPMeDsTCXQpcEBQiHbHuXSQ9ws14iL34zNT1psAyyPn+4iXqF
UJJl+e3mNppLewdBjglBxnky7T+DjF0ZJyiWeLnpsQmVf/Dbdtd3vSxK5a61ZR63mR+0q2kQS19l
7GxUCHhyuwxPBcykvKVxKpx036L2mkhUVawCoBY3OijduAKHBzXsJpquwiIUy7qOxkvPEPJAEMRD
sQHHb9Y3o9zCa3xogHK/GTlTtyukF4GuMf5t02wp4erCQaWj8YiN2hG4o61xGvgA2nY19nStsNs4
cWXyaqNUxiKvADfQGhCE2sb5pyvzDqwbOz92qLKEw4Qjdijo5R2RIgjXjBTY2gCOiw9LvadcoaId
6Ivhmz9qfEv80rlQUviHpE83hATtJQBO7BEYPpClCb74FKtbtUCI8r1yqu5oesFBQtTdBc5qmnhf
LTKrBoq9Tb1d0bzhhBYL1neIyGA7VnHd7pTw+nNbq2SpbRzKeOXhu0tCVOhqipg3IvnjMnUtVN9i
Oc7sRWWDSWonYOwoQX1sfUE8dmVtrTg52ZVr32jcCbbke8ClBoAhOZIjwmJbp5f2xbC6qWuhqJcN
ao4hhY/g1j6A7LoynZH0ViSx6geOtElsB8BSGt5326hmnypn+MQMLxq+9Wa3RsO4xfoqVzcq+ewW
ULrVbQqqxvmpUNJHiQRbPZkZGndmDsbiv7kzBmZO8+Q+ubvPzrgz1PRMSTzG2RXSp0jJMRodGdBN
S6z1fCXcjkSoFMOjY1hXW26aGoxFhHmw8++L2tpmSds/eDTtH1jpIEui5RArMByalSunJWoehae7
SkgEWTLiAUttfLG24KcoyTbG6V2vAzs2jmTrwj1g4jEq/aDKVNnI2OioPtoXdp8+4PEbkKjb5vIF
+yGD6xxH0r/4gA/NENC/ewwe1PT8H22MN6R/+hc4uLsO/9zvv3o2PUmgj3Zlq6VJd9Woh7TpU+Di
87lcQocKg1fEwG8tIyo6XqHurNsf8K2kTxnXckPCtlqaBFkO1vcDCDUrVA+p2sUg8zIuwaw6GNso
m+qNS8Lm5s9ym/EBlQVXZmijQSWgLvgvIsHBuEtDvUxI8gOVichToEuAgLsr7u0nIwm7AMCBEJtU
pnryVLqIlCSOxM/yroLfC07L/dUYTKgpi5KEKB1Uzh51k0wAOww/7vq8s84yo93ZiJSF36KN/NLK
NAFDkJcatSqMMyOK6FjECOESJOfgEcidcOOjwMDiPmWfPJjpGYmvrHzRekn1acpILyLCOJubS4gp
R6DKxJQlztXKpj+CWx4qJqN0WyedLBb1Oed1n8Y4yF0syuUPlg8KUMk2ex0lDh+qSMS17a1unURu
cfLbROxQHG/ceYi8HfOe2GsiVPBg232zHDM5vlQ1KBMkSaPvbo4XFLaHf2T/k6IAZ4Y9Ol2l3Zi/
koZ+m7wiO4QlgmKxXS1BySd7BDURU018mh7MxaioYEgPymIVXXzpuTfv2v8mi0SHQQZf7zIrSsH7
/meUT24/Sb94MxP4IvuqbboBZv3dpyhV9mUSN+WWMSfuJgDqXKprsLrVuBhlUr4nKuLLYszZ3qeA
W4FIsJpA4nwmKgd5thxznMhnGNZQjuupDdKNsfIn/UuMnXXBEwueSFBsjZavOdCrGfuNZU6gemog
nx0ENRal7Rfvte2wuA1R2BrH/ktGguaPCvWiAQgAL5HknI4TB06j6HYsiFCi2q9/OFg8vlmkcWKV
suSlQ1nAhWS5emz8tlvlbtdcHK9G8Jc66qhVBghYH+7CADxkL/FQa5zT95k1tTEiG/C3Pja3acYl
X1Y94ldzmN3ym3z7qTtkNHfWppvJ+oAkXLg1ra9+PtlE3gDYJ7baRrGeXRtt04x4hNIHVknqDSqs
/Wm4BnrVqztAUklwsVkaXjy/ci/T0WuaD4HpylEiYptNoovvmuYusRHfwnZYrr902AGWBETXTnd5
4TjdHqfo57vI3AHQbS/7DMywe4cZP1LlU8Jze3+Xo+RedCx7oKbnGZsLme9KR4s1sKFy0URcImY9
f5baQnHuRg4fn88oToN7tQfkEbvz3YXR/vQZiwHpNyP0k+bz5wNxJsEJrrJWQF5UJxck1dNgcbKr
W7o3on6IQGE2HabN27Y6YXdNY5dU0+pLh2maixajfRgq/2ZqRP7s3dyNzYD0Zy47f2ENAUh6//QY
958Gjugmr2wyYwdRN/reayzKvk+WJE/E4lP33ZdxgzrM67In0/4uv8/jJhuCEcQC7sWo6eIcQ+aT
26Wem19kTCXIR6Lg1vKuZ1SMspHdLbrKDuO+tcvVXfZvTj0s/EfPATWMTW2zvnv5N6dGhqzAewMw
58bofvE5+E6AauRsWjjYZlyknaC6uiB/YX1Kd1Zb95cM2+mLudNe8UO2pP0qz7T/lqHa9O7uwujb
0nmmdZHvv8h7m14JKj/s767NuBNiwzaTKGc6DwnsJPh4oqNHF/+57GBkSSamZQH81Caq2xzl0cj/
sPZlzXHjSrO/iBEECXB57X1fJUvyC8OyxyS4r+Dy679kUcft0XhOnBtxXxgEqgqgpFYTQGVlejNm
cO1GF0vDfJ7w8OuptBtILrFCNV28jEaPYby4CV7QCokK6rKZ7HeGFFfkUeRWtWW+44Po9aUOJMEO
ReLdx+3U+9nBlGk/zMkXme8cyzQ7QN4skjhSNEzkiTpvZStVr6KxWZS8m1ldB7Z2GXEwt8ybxEte
gM5ITjjvAN/Afw3yzeKGfQCSsaJsj5Uw1XTJRQDMRCNCUPU4A5YPOF+afZh/OQJDvE5NnJE9guUw
3AJs/hZWh2USEemBihM5pxZMp9TUCwXuNV7zA7HuWd6Lk7Xll5Zx+/QIyrqqXqMuyl9hBQSKL7c4
2aAslnHrfy9QogZ+QaVf9DrUdqXCi40Xvngr/GRBHmHXZMhOm+XZKIFTzkF3vPBAZ/JNt1/jSPO/
B2jNY25GJw00gUeetdmCDP2ybbnzrkxApLNO+kdbQ305PpzGnOwD/zmUMvnmQB0CNLutswehTnd2
OxzA0tTgsFxYbdi91UbClrUDbEsqpAUEqTKRksLjB1q0jZHLf5Exklz4MFrbSuPRLcnaYvLQ9Oxs
B0P9xbT1eK1AF7BhKununZb+pKeoTflice4+AVjmb3Rp4hC9KLUnPzC/kEPhGz9dwdSd5zmWR9hx
7bB8AnrMkAcLMHIbK9ixnLjRNrWDjH2ZmyiQAEt+syqcKp/r3PtPJ86dzJnpIG9IngEOf890V4/K
E6wYjtQyxgje9mLnVupqJuB2XaaeACsi2IUW5DJNbIVlgnxG308zU5wrw2QlZPLWAX2EswkTNI41
ECJlpeyTrvvemQzIxv3DUNmAzbtBMnyOIIP8+1CqL71zrfC+fsxRucI+2QZzpznIABj4x+QU0Yxz
PCIeT/WY/FMEzfGvT/XbHGGTblHO4i9ts672hm1Ue1t5nYsyEbSV0noUu429XWqxuVDDsNKrGuTb
CZBiDfBBTh96m0YrtIUWqPjV5TUYWBrwXDTIW74eycftqv4A/lkNlXEOFoIS+O8BhMUbslqp2A95
595S1tgXU8kXGglsTMOa2Q0IiseBfeSEZyDlLU4MGcbn3MH50ji/2QtvV6YhOKewDZpZhdVvUnDW
3VTyFVnC9Ml0s+zJscN3YLP9Y986oDNITPzzQC5hRUawoDe7HHxPM7ImrZneAKkGDDHUQBod85cq
kP0UCtZptjCTIFyTbxsH2jZ0PXdGI4VV3l99CYrVcRqaPqr1+1DyCPR0eJikqpAJ7plaU7NwcVZe
c5RwUEBfa+5FYD8FEQ4TVfvIEdWo3gZQJaxuZgPwR+tHzhErTL7RSxbsHKcoDiBAcMHvUXQXbrB6
EQZ28+yAfmWmQyPnm5/nl9bOQAjQ5icd6PNg5ggN2SywGnBoQsyUTLuXxzRR2gNjEjf/mGbQkSAX
OGKfpuFp0zxrnfU/TBNwEFvTNFDz/PhpaJrHT4MUQrCrq6A40DQ4jOh/m+bx0wxp+fHTROzYujYS
JeNPwxNe/vGnefzSNAc/eS6B2zJQOjLDElQ8NWHHroznS2rRJW7MeW1Y2W0QjXiypPc9qlR6JBsy
Yv3csyO5JWPcymhVD2DzIiu+Kjskcs1iTtYOG41jkCRvZEyj0rvpKIilFl2gEbOuLOFfyR3qF+lM
oRL3QEah5SggSoJ0Q9ZeBfbKcbRwmor7+MAaOMcDbRCeEkxX3kmk5ZVCFZj3nsCq/JipcNpDBFj5
mbxNV/UzVGwne/II+pYtAOOq12S1gHpeq8LCocL4GxI4Wpzg55MVmK9LJD9CqYs1O7dJvXFNL56A
wgIhl6efyISiB6QEkj7dTc+SyXzZdiGYNMenLjuz3oSgY5yVOB7CKSnfdWHKdwy7sHRGt9RZjBa6
+9T87A2unSDFbu8/7p/tnwcmeyw437kKRUhmPM1Ps1B3FwYYkNxaF5QVAY5XsAUGmyqQCPOqfE6G
IHwqbVY8IyG+SvEPgqT62DKsUxor+0wts2ffIua4R2qBP62cVYkTHagJJtpgDl7vFghxRGKbg7Ip
o9U21GzAKAbAmtev+0FiPmZYy4IH5YqsArCydVGJZElWgSz+RqbQ4iBrZjNrm+EfY07WEmnSvV/0
+myyVnZ0HFiLxMQ4Mr4h/LOv2XcyovhZu2BRtKVWn4rwHoAKmVp2qcrnJ0CB8ufJt0/m2OvBmiiF
gtQWn7Wco1i199P2QG26s5EwWti5BUa0vxsAVQ0+vMlClyw5MVbw/aOH7v7hG6PC0ha+MQ1KPo8p
H8FT3GoACOXwJ6cBbCQzl0X6NmX9zJBp8FbqmdwCF5Iuxy3Dm2oyYJd5nVwcQICvvKpfqB888t6y
gm7RhqKKyl72Er/zFjwyhzgsy209Mg43tpbdlVfmd9arrcvb6Exdg8Ms5JnMZkFNujhYp1mGeyP3
2Gv4oh5LcsgWZj4HhjdYV+OAooJaRIoE9aDPy14HXqvrDQbpijsIa5vj1Cr9qj5VoWPttNbacgGc
4Iz66JKWMlqHLK5ndcUEX3ggKoJsRQYuYsAFF+QzjWPpQX3KB1XMiqHP1yDQtfhkbwZj04aR3JO3
w+xsxXrG1p0PqsAuDl5sHHLtwNVpLXpf895KQNbDNua3yMqqY+KDcKN0Wu8NymXgyJK5d+pEp13c
xvxJ/dwB17UEhfIe8j/yObTUduoHCxOwa18dT4KqXqVsJoLC3mm1AdLFGqU/Tdv0K7IKZUowPvdA
HI1WQ3ryJLj/5SPUy58EZDhGkzcOZvvDLQ7r4URdRZAvzBJ/FuZG9to3Df+OrHZ6rrRkQ63SlMGd
D4GYd4mpTx4BT7uznUDdZvTnYw2C7rbuvPLBFkh9ViTtc1K7SzJSVye8YAFquXTyMG0WXyzHXdAE
5MF8liwq3fUnD9st1QXo3wUZRemgvH7kZ2ZlvZRDZ73FKKBcFh4DEYLpNDgUxfcLM+P8OwgKk0DT
v7tJPcyLaNBOwNzr+z5yS+wa0uitRj2/GTfsu6m3ICWpRXLTgyDGu88EbAwyL89IO76Sh9FXzz6A
0c+6DYkrME8029rNxVW2HWRoxjGS3l2CCgxs1ryIl/ga0vaRzYfTEOl8XgEUBk5tcgy6GuRrtWad
NMPme1QE5EvH5BCgQuUteQiQYcwCOw9uAGBn2yBj0dowAvXcgbm6QWn5985pvkC0pX8OUHG4xkoI
DAd95V3F4ACAMHpE/jwAGBYVMdm7rCIcRQ9MHfUe9XAdi1ForWnZe+oDmIVj+xeOSos1g/LNBqVQ
5jP+qc8uUlDvIAK1ZpYFzS7kREoI5/T1goas/L+MELJPnWWMVOoCiK0q4rfeaEeBJwzdR6DzHEzd
uEWDnewC6fGlkav+q9LfySHvZLNwUNp4sFgaXArTETMaGmCmc+E37DkuBAoCUq8E5d+QvST4fJND
E9rYPum+eRoGtz3KorOmnxO5uEXdoNyLA+izFcnA75C9mOWozn7mjWc/NQBxyjDq50DaxoGDGrB6
aLGSBDdrU3p3ctQbb97jXPxGLQN0vR1ya1dq5dLd8a4VF4rzlXOG5oqFTzhGka33rIzMPqGqq3tG
of+7K2PvSHGu6YQzZHeDYxPUHbBUbjXrKz85kBXkfOYMHOvlnkIB6IaIVZb2u2mWOoH2GNiXtmTF
ob49b1qF//VxnsIq80UcRxU0Z9BkgcLbFKIoa2pGep8tCxRErGkos8Mfq0hAk0pNIPurVaYNzpKa
bYl/5cAsyiXFClaCy0FAvGyaqOwAIw30cmqKPkd1QVFHq4hHIBsbL/LXnYZj1KnPiPw6n5GZOksb
5GePJti/DomH2sxH7L8ORaH/PjLFZShvWVmJdafWn4YaIgZeed/foeqjO8ap2R4hoNkddR3CI730
t49+MtKF+jKWXIve0jaPrkYVUHGhNvLV13CQH9ZPodTEK/Gag7L3t/hPbr7VXyUrPjwmI+nE0C2K
Ta4x2Jg3MfVNc5fNM9KQ/AkVVxAo8Ct5DPzI3LOs8le9FZTPOCkDrCqM67/wrYb6xcB517uxAlEl
xRVnd8VGcQ4Ok9ruLgySiHPQ6DrffEDLsWqu/oojKFyDSuyLA57fJeScyoOIVQ2RE7C8dTIX61YH
sVbRiZ+Fpdl7uthgtdyD88XBN/14qydhW856MEJOdua0p9xL/c3D+xHMbAZnauf4UbP80BXdV8WH
7F6PlyKtUa4Tqn6vszS7x0Wob8sWn0Zqkl8AQI4yDf1ES4geCnPAbKQgrx3jyc1QT0ZghdivYAie
8WSpmZqLJB+a9tDwC0PNHLXoIpoQp6yFLTf0CNjsNeDesm/+gF/BvEnB8ZK/dBrTdzSFp/ftzoij
ekYPQENUMVbOoeiP1IryHlu6LGPTJBTVin7OQUSGLI/oVuXQpUfLSNNjabnJ8dHEWf656xJtQ0aW
GTi3p1u6mI3r4tXlvD5CP7v4vMHpUIo6Zl1JBMdduUZCUSy5m3j3puc3SHZqX+0CcD4cfTgHocfV
NeDAe5PBgvIi4HpSAnNcAzFpgCdyitCQ3NaqooFgUG4dMo4Tiyzj2le8KVHi4EImrQW+odGYDWh9
4n9TJXiL8hDVVBVApF0uY+B54Q8S3h5U4W+eX5drrEP1NUDa8VuMczaaSEABbHly3dCa46vZOo+1
ANMl5kip93Xgbh4Gn2UJSOc3qcB2xR6sEgQM0Ahcu3UFtb0x9OGbui7Y2hO/XZHB6RkHblIfFl6e
NAckmdS8T0EEn0vOQGQIJCQ408obMJpPRlb1b9B4KpYCy5utlhTqLZ1Rb9jp8TZEAc8yzEDnDlrh
pxh6kTfpQCCmslseHcMahH9BYpiHcCi1deZo5iEY78KxL5ODtvZxSjjd/dEvq5sFUOh8bdqhPNNF
G5CC5nmWQguikUAyBxmfAbMFrJ6Og9BaGGiTJ3ZJOWS+wPf2K3i6i4Nw1/YoUXZsFX0LsuZiSr19
0nDouRMdFDjMwou+gXF2rsI+f2065q2bwo/WZs6dN25dKM6IfaBZ2rDYalanPWcgsnIiKDDadWhe
vCAoFiPh1z7F+vsWuPn3abLEwWnaUKE0h6XxWQAcMz0FPU+FYshr09QZvh5cuaAIMD4fIoDWn4PW
YNumayD6Mj52iTysK1X+ludavdbMHLS9teO8dsgwkINfgMvJ4bmLoMTcZfp4ltSirEH4qM6Lq8iA
SqZR4+itbP6ST10vk79kiroWjTUZtDLASuxowNKAnKs/ObwrF54BsC0QFEcKQVHKAdxH0Vtr9sXC
clL91EKYatcUTriuUxS1BQC4Q/U2Dv8CYotigF/H94e0sIYpAHlH1W5+xhJfAboEErxChuZz45Rq
r0WNiYWTYTyTlZoatsg7cPCzsYyAzZEZzn9jAxZDcYhBwTDRBWu1b5y0MFoTUzBRAbtchpsgUjGy
kqAXJsOngchg5NVvAyUaYye9jNe1PQTzGumCfeUiRSJ7MP7lBQpbhkBDdlUbsVZ+2rx6wMMCoNje
M64z/H0Hf3KrC56sCiQP1xRVIn+C0nT7WuPE++pa/heK5r0drcEZ3kOTAmOnvvYORZ7sAsjJeHYL
YemxO3bceAP1LrZMx2YrA3xV25p5gmJ2/4Qi2ykasmT5NlepDaWusn6txCgzK2Vx1Pyu+mIpBR4A
hLt1qnaOUYaTm8ALFlwqpbcH9Dp7VXsKTprK3DdM30CZ7yzDugW/ha2mS+UoBfblDqnMMoLa6Xh5
WD85k/WT36cmxT7CHuORn0KyYY11+fc69pM54NnirKXA+BZCgyCcV+dvQoarNmyq77JCxQaqVf2r
QsXerhzKZBUEPX+B6uEuD7QSIGAG0SC7yG8RKp62Re66K+6y/Au01yDZBg8ZY8mPxMpw11OuUKbl
m2tPavaTraOgavQojOYVNSfaU10kbO0ChbVpSnwASlDlzcij1Nglq1ly1Bx+xV+AgXQGTIUdb/SD
r7p+zYLg9dFFd9Xo4RCDIfmlJu/XKLR8+eRHw5EHykeCnW7GK+qywVbx8KcglAcB7Ei+5JLKZNuB
0DK1eXFHriK585UBAMWdLoXegattrNCl5tC67AQ2rT21KASSF+B9hhbPjvoc3xb4HEGvmprTJdFG
Dh4+iggXd5A09aBcgQZ1qfsf0yTxs+AiupE7WGJB5ag7kK8cnwOgfuvMatT4/HLnrIHuN4oPt+Qx
DHa+9ptgmTl2tguQTF4EtpKvWdmLud4KscsyKV8dSPtC7ScDk7npnqIaqBOnduVr4nvdCjLO2CKM
UZoT/ezjsD9DyL59Slpg+Mbox9gU5A6QBXmMbWFsnKd/jB02IppRFD5xwVJ0ybi5Ulk5MxwXv7zx
AgLOGQu6dicrIKsWZZJakwEcJF61Ih/qZEMxOVJXP8QhqoI0dQit8qYPvv8OPD7YmGVrnBUYbw9B
3oK+2we/k6OiJa/M6lVCqxWvraHd2FwHpYEoThSZoYxrnlcoDqlENhwzcFECUorI2GmwQVIzGbY6
vvqbdG+5bMDZlGYsutJM99RHly6LU9DT/K2PDD6YeH/zm5x/+VHYo49L0LolkKT/H0LB1/0jHFAr
NwAxvc/CeGS8xgVkGua8LMEjHxhAZB/IDKZ5UGV1dJ06xqAgjW9NDTTyo4uG+C2E2gV3INvl9UFd
zMhW9EO1ExmKN2hEmpwMPbg8165Td3OJ0+QuHPwbuHmaZ9A/7bGV7y7UAtTwbsosPlOr9AtwU1fW
setZAxZ8EAnWCYqwyBhD6GqmQIe+h8Rx89wFqPcBxi3dkRVqEHzOuhwnOqMVtDX1QkDTeUNWAwf1
YOWW6ZqsqCV1lgqqPCuycmkYKyyTuiVZo0Qf1hHKoxf0GIVI+k3eqGhBzr7liqVIwRGsjcy/ZW/Z
u99usdYde0uQBCPf4Rob0L1BA5dnzTJlVeCBRpLNYt839rXeqAtQ2+pi11U5G1gFmqWx2XMBg5Tu
GqcuBvCk6Cva8MOQNF+x08/O1E2XIM71uS4lztF/uSrI+O201HuhQOpvoc07N8EMf9HDZG0NfYxs
UwAxKAmWNQPwsVoE1queduVcS3vrFiORuuy4CbUX/BttvbBotlbTFcfIbQDASVV1SxLRznseF6/g
1sQrGUuaLq7mA8oKIOSegMHJw0sij4wxNcSWCXR/5o0BrKX0k+qUeh6oI1CNZs2LTHMXuShrDp73
tjo1PKlnKVNQmaNw5DMuKL42t55iSzAKfy2H1HphDlRKTAn1TWqCo37HUH5w62rLvFqlf/HBu/HC
qzbeguKfLagZg2py7hWWu6Om3rg409LTJw156AswIC/U3fhtvqlNG0D0cabQ8MC/4ODtT1ar4qM6
n/7syi47O732kx7AqKRaF7LSsBRDUGd60AvxLf9IQYOzAvlX+KIxH3qRHEKD5eAesyR3jw3qSsFq
BA4Kaj4M1BSxtPbQP51/6s+8HGnRoR7UDAeC+upPsVaZ4b1r+q9NKhl0Sy1USeX4reIr9vi4OJCU
m5oRaPyxVR+uZKR+4HpWthNmhyZ3kl1Wcb7UZT18jfm3RA+zdzeo1QIaZdmhb4zoEoEtdibA7P0+
pM0lHRpIQSVOtWlcL10bcdO9gJBgQ5Eg8sP5HT5JJzOIxDFkvTHqvmXvmjkgg2/VrxLEAyu9bd1N
GXf6k3Kcp2loHWefjl85Fx+fBqj+yHE1h4fJoADqgVjLi3Hwy+Na7EwdZ6Whr6Fgchza9eN3lyt1
l8JjW90p41UZoWDGgdQKOYBBLFqYOmqkgIJoIOFR+fNp6MQ6oOKpWACZCSAsmJsOZV3mB7qrx7tH
06pxVsClDiXVf/NjloFDA4rz/cLFmt2/PQZQGVbiU/CnoSPuLsGMZ4F29L89AQ1FofQsvp7XOCwc
p+xdPT/8NvtjnLDp3HVpe9fKGsCn4ch5LhrnNSndZjGADHFHTQ4J9kb3XyGVmO0bgQNZ6oYAM1J/
cQiGuthhz8gC4R8a0QBPGJtetQ0qS8Z92Jh5ygxdXiBWol1RLngnNwvYAYCX9WZNzSjs99DbHe5J
JIZTWDqgeRnDWxxt41SytrbkZndfQKOrXlxss/YqsfXpWUxTJBB11LqDljjBk5XlXyOQnC3tEe9K
F3MEvdJdMuJPsVlUyQJEuuMXIcisq7CvZw/zQHhY8qTOuK8vYa4WVWNBwTdOoEUygC/cFZ56d5Ju
2wkbAN20uuN7kP30IuNpcAr+JhQKkQT2wdA6Av16ICFAbNut2njKBCGQytTBVaW+Uq3KrxLUZiDc
UdqXOgHzPqCE7XfuGCtQr+LL1UbRkee3w1/49n7TFHTD61YU8yj33ZvTaiaq1fAaBT+lvw3DcNjm
dR4eeQkFdNStt3vHrm5Vh/0UuAKMrYnC7VtTtOB3Hmm0IjM+CA2n8BqyDn/0YEF08Msgf9EdpKQ6
lfxjjF8e7jgGeOD/Zw+w1YAYf2QPG8ewKrwujTgerrEEvbMfpz9xxgF6D55J7JhxTJW2kA4JQ+1Y
RVkCpJmIZx1eDC9FDCU0RwCvAugPynNMC4xAKoIiHySSDkY7plHSUkCpCTrO+MAX67RNS7AD4KCj
j1oPpE1IJSW61L50Pt7P2KPW3/72EApE5khYDuGMYw+Bh2htHC3H6fQQGZQFX8p2KKHDw0aeHjxE
NrTeWQ7YTdHUDTeyhRaxeWYCKeCN1Z2Qb0btJt1qY2HndDeWfEYaNveOZ05+2tj18CA3lMx9BIy+
xTgmeZDvpyGneRSWtzRmARIpJMS9FGR0SP6lqBRbpTl4p60x01dyK7j7IPrtQblHPVHRyZXhptqC
bNQn+htzC+9KI1RISf42wn8cHiP8b1PQM9AUWV8WR6wFnv4yQPTzpItePOUiP6WWo87U4nWhz6Cy
LffUFHaFyp4I6UlVaeIpCzS1rtpuWFRaaT2ViQUtCkcC7zOO1LfDcHZj/ejbGs79fpvD89KTh3PA
/7c5uqh67QDys/Rl4pnlFRrFQKA47qHtocKMYq9hYWqxd3DLAvlBs3ZQgySDo2ka+SYLTJC+cP9Y
GlbYotIyxZU62GhGHfwdB4o+VIQyE0rskYXE9iTYkiMtuE7rzkPKO/FOoAWpDp4dLoc07dwF9XEI
KpixGeILAW6V4aHc143ybtkrCK5O7UewcqIltaYRulB+dbX21KA0oUUZAYjajhLnDTiT8sJhbzn6
WoslR1o9s+xF5LZQqzbsYkWdFqCjcOw65L3/4whOYahFV5UNyJP1BdmF4ujnGr8HPQS7ehtCXmCK
AFy1AUwFadUjtejyd/8mgmJgbVTZEpim4GCoQM187EWXUIqWOwBi0zuPzHdd6sG7GWIDA/68+mpF
SQPRsMxZqJENkcVHUMu7XykwTYqPwECId7JTYJ4F9bXXyivqDLsFCOb8qxFK8Lm4ugW60y03EvtH
gu+wWein/S31oCKKRIO2+eSaBbs8M60fucVx3gcc2+RapcDKPFw7MD99/5vrY9RidC2awb+WfvJN
cGAb2xmSXWADBWl81FvdJbBMELGOmntMhP78YUiY/mdDNhrAXfARYfSNv4PoBIc8jC/sux8gE5RZ
7fBlCPSPu+7X3cP6uPv/7ZeBqGJ6gmkO/CfMh5HvqnV4ugpt/PdblleegjwDtZHjJIBTpGvI51k/
PFa9x5neP39ybar6w1UzkrVdGdaPVBaTKwq7PkZ1lV6e/u6a2bH9w2jSd+iwD59H/fsD/H3U//oA
CXO0L04w3LOg/wFqMqx69SEDqwcO4vooK6+ND3JSgCbDH3gvAtPrh+8ss7BW6Pv65KeWgYponPnp
hRG/Vorv85yFP1D++SMoc/akVJyt3cD5fTDy6HTUHP0ajOnytUfOYDwF84/t4zuI2i4kj5Zlju0N
NY0Q5FWLwQnZFnQ+QJ74kKQtrPQitFrcs7pvF61joabSDMQdGmvBoelwfEhWe3RxwFvxKSDTqgBS
mZa493qGE8jgOzZKQCWMl4APHxflIEEJbgO0i8wMVg6EwlEt928+jY1jC+RXioXuAd5Cqx2zwvah
it47QPQXEVaWB5HgH+ifDp5M24Wmwg8HxhIxt8Ai/d1je/yHhO8Ph7aF8kI/TtEmSYLS1XpYTF+U
vS1DrDMdsaAvRbrorOInQKsDnEHtJjfqMsZ+SBDJKWD6AhVBsOJZ0WwGfchHjbf0DnZkyL0gq/Ce
h3zlmi3/6eTNVgk9/Raa4P2040zdTDc3V5CvAwgXpPAHH6vrKVwzUYxUiCKmcEA4+U/F1Vb24yoS
epxrMAj3lz4GRhC/npM3iO5Cl9ADQUWll+1KEzhqmLVurLaoRkRikEf95EOOsdZBsKOrT47K4QcS
wI84kChFKxGl1T4odlhyG684Pta3QprhEh8A/Y0Z8RcFSqEbxNDKkyV1Y+bLnL0J7JXnIBMA2wT0
fZ4Cxz90vq2/VUj/rEByVm4oHFAl287K1wxL6G2BXdwsR4nwwdIqeSmRwbzk3qWTZXRmPi+cWWxg
q1t5UBWwkOdxZuTXCxwGunkFWofRB2pW2bYyoJGTjwPQKHTRTKAEFfKPG2CuwgsWfjcUNdhbTTdq
iBDiQ6/Xer2X4FZb1Qx4n74Hm2OFkvavgwX+rtzXfjbIMQS6630PMoEUoWHI50YHZCgosJhPVGTh
HIOBl97AMhIK18kCiUfjJejTr3iXJAvdUWLZQ9HpRJfStqDH7fr9ojI9zZhRZ2h75ikC4yQSOJHQ
8S9MPWEe6AtI3eFHByFKU1Xa9z7EgZKHk9JZ2f3woGj9E8mUW2/7zVerwR4/sTv3Cat7FMYBdwbC
6SRZq7J196j5qXfFYNUbWVX5CTiIYanFkX2rfWAOIO4bvnpp/vNfJkEt0C2O1J8nKaUWo9oWBFSQ
9PB2TaJ1F8Dp2LwHkGBFTRCDA2ytAmM7aO5PzUMN/owMAU+ADC7iEwqyoBs8Xj6FkhuFdggF35lc
pDwyoKxXaQe6AL8P7baprfOZb0f1Pu2MDyv1UzNzKlfNurw4pgxFS9Q3ID8yjfLwozvD6KAZyXp/
/fvw45yu0RzAHg09VfBs3pomDo/Ay96oxcauzGOoBumlvnSt+AieC7HDHhOHHqX1ag1htOo9GfA5
GZpAcKQkoMHwaNJdZJZRCuEymB8jPHwo5GH9k8uf+qZRNd8Cl2fFU9S71MWBxiqtoXWWk+V3L3py
GgrE1HhqmnNyoN4pAn/PYNYgk7mqRt5surCRUHsYL48+aRUXnFZr60/9vp7Gv7lRgBmCVWNmu9Wm
jsMYFDcY+OGH6nRYPw1DTa4KwOvrevfbKJP3NCI9F9lGpd5A4OT77w/5qfn4OXIjifea8/LHuR9u
NDZdWCZsEGtHy09D0o+R24HagXg3PtZZm5+lCV1BGXiHrI/zc51HiZgFOd8b3pDuEx/wn2UXA4Rn
62w7uYxRdJcrmcziqgeS37UhpCGg6gluOcddTe3I9bp52XrmknvWRwwF4n3aLGwAehf0COrXiFGW
42gInB6dEfargiGXZntC7MV4oSZdBlRcACo0mulCZt9M5QaCHsfPLvgmRDaJfJgXqXUd6X+NyiOr
xBH6Iq4hIg+ZNe8cM22st+R36nLK7i8h2uwAhAYcOvsf/k7hradoZIdKgSLG3CrZsmmabpGk2NqB
gQxtjQ/dQhQcSblybLtjOwU9znUAX/+xKtwT8AInW7nNj/EGn/fmRyiC6eaXKUaPbxvaxYzrqHVn
ZdLUy0ei0yj5EpsSAP3HjCn10+VzjtRsxNLoZLwjK+8rNkv1zF93KfYenauizeN9HSjgCcFyZIG4
H299en2jJjq9YJ9IDXINBN7vj3CXXv88Koy14VrW5MiqKFijNChA8qmtztwQP0M7tTbg+avO1IXs
RnXuHGPqz7S4FzOyfupL/E5hzQOhirIHfQ/wSyfl68EBrDz5Elx87LXrvK2dGuGPWgmkpfM2ecrx
RliHNVDvsdnza9oHOIsfXUwLGntM774NlRnjKLH6GM1BdSd4KUL22gZADGpYXz9GA0IzXGfQpvPt
Dhy3YwWZOV4cHOugZHEsK6NbhxXtEguRBJx+2oeZDORNcdS00xoh/2WccVwaLJM2EFxO4O2qaOW7
Ddtn4p3j4H+n5baBnezYpTGJbTbdmhFne7p7XBChpDbsJt9H2MNDRiPmujCPmSb8NRjkIIo4MhDR
xcBS96zFWJ2gR42vXLobcghLWY1tbx6uKOb9CH/4UXhm/FWPkThjE7O0BeS7nIe5BZEoIPYumXry
ihYyRGPDgzbsBTl5YFNjJOaVrjkONLQmNyOwozN0c1MssKAyWRXxPk+PNipKr9Lyq2sIpsPLf3rq
wIq3WtBBzyyIJFiasNxZGlDPm+fQDDqV44XuQOiVncjKWu1Fmupk5ws/1bz/Y+y8lhvXma59Raxi
DqfKtizJOZ2wJjLnAJJX/z+EvK2Z2bP/7z1hqYEGKMsMQPfqtY5mWjanom3mSzM5N4XeBAOQrw/W
wvqrl9827XViE0+hPiRe6zNpvu959VYfxK8m6OJ4bYSq/sTNCc/R771/jC1L/Vdn2WsJ513JleoI
ncq/ZpcehgWdP8Xj9fZv4y+9fzu37O2b7k03yham7FLflU6LUAW7q8weu49913kLdtlzScd8drz4
6L7e7/KmBL+tIb07HyZKTc6fcqvmyZ4pkbpMW9dc8jbi2f2H02UglJv2eeDFZWj86TzYTZWfeVdA
HQvZKMogw0FXMv1mbIKZxuwfMxYlz6V0VM+9heahR5G5e6IpcCTMh7Av//lkGuAYP9ug/we2mRat
v2hyBPU8r/SXjRn5b8MIsIUshnnrGWDYBqNDnXTuGK0QCqc6Tw4WVFYP1Pjet6rqvVFbqqy0MFWu
Uko7XkryLbI9HVjklmSQtvFYFVd8a3NRizR+FBvb9ICuz58Nl+2GSrRrjzh69JjmnrbRAmSgpRln
mnGoW6iBrASMfAJHul5SjiqnGdK4X6KaY+/kTEkupp2SQUBIXWt8N5QqBQluvUHCHQRJVCIPlCHZ
asJmYC1K313oPVt7EfTjOmgh/gmlxqynoBPmxcZNOmvS2mnfHRxuqnOn4hfjGvLNfzmzQ0IMKVCX
pBpOkpVRHqQQ6cVsJSxoZnf0m3LYgS08/UnmmCPYjfpQOK1HeWeCSGYbmVn7sxkIquz9tnhvDdZ3
nqqyDfV9FYLTObTlSLurY/sYJCqQAx5UZx9h27CvqU5ydfYJFMYoaCh8jGnCoF6YcEiu3KaLlvwy
+lNbx9q1NJHTMZ7spPkwranVz2bdj/9yvowNRj1aXpzlVNIsffVjKulcaoaySWLRL2OgQVlch9cS
wHRZIfxhnt//QbFppyn8c9Vg5x5VUlHjbQ3U74K+Kb9FXTEukthLH9sCZQkPVMCNr0Ij0kDNskWw
aSQrA59JOI3xOyyYB+jPjJ/aP8Mnpf4Y7ofoXxSKY9+UFO9f944FjyiVP5fl3GVNJz/BqcMzQa7f
fF9LFs3ouuuL93kx+MuSUK4Yz3YH3fFCm6FvNRIZN2PleKvY6ZX3sezO+a0ibdqlxwse0Ikb3qR+
4P8PHmYbKu8V2kgyN3WZA/m3ai24+iW7pCicZJkBxtlZ5FUf7Ex1D4qDfDv782JZtkqyHHJYxIZ4
SO7c9HuWtBNSfZCZyE+Xg2xrnRD8tmzsLx8v7poSpteQ3JJYAj0Hk9fgLvyuMLdQIWgLx+1yqLa1
5MUYh/r63O2ktXFlmtG3c68bwHCf5xVkfXJ0n3IZkws1V5Yz7aIWjaQ4LlCcMHjsbXQKC5eyMXI9
Gu2q60jmQnZ4dtJK1z6FE7yfhnukOrHatNTcbw3DvbHHcvpZ6iXYsW76SqkJpCFtXj5wKzSbbH74
FvNBmnD9FQ+oAuEyO8+j5PB5njo2AaSEyGq6RV0fozD6FsZB9BwqYKfF0NcoG7fRs+PH+Z7NO3v/
2cwn17ry3EJdSpOkcr8zPa9dSbPS5+IwF8CqnCqtm2zjpayowsiOnntEMdZTAQBMOpfmtPeK/IZL
IX8Y5yIC/7trIBUlGywTaenUNouNMzr5Q0nA4VZzg7U3W7IJzKVY9p6T7eQAqtq5b2LtXk4lm1LL
aRdAqrpraVasFBv0xh9GT4m2qZpG6xy8xJPnJPlVrbnUu/EYflITSNecifCE7O1YQR5dw3uWVgrd
812s+htpBaQVHivoS+dpzi09kpR5HdxPsZM86UX5EKqRd/wYS5GkHYn4Rp4nHN1mSTgJ+ov5tH0B
77zRGR3UJcxWxdBK8z2n83dED1PswmFE5GV2LnUHrOj4RXEgVo2qgFAoJBzr0MWUbax2x1PpxP1C
b3pr62oCAta5TfaqSHA5VGldXwZYwte35mhuJjc1NhSWQgra2oIqg3JYJQ1vNmm6gemAlPH1vTbk
w/NoxK+JT+Gb7ERHflWBEnrwKsN7NPWfstUEiX3rJ/mttEahWjcx2m0LacJ1La6gmfSX0ixGYW3G
Hr5iafJrjCszGofzyYvIILbYw6EqexVhEeasi5P8KnVH+qlRGm4EN3jqm6/Sp4/Lq3iKoV2Pc64W
5I7eM6E+Uy9KZUxjwuqqIRc0hjbtZX3d6YAYEyQYruKmn9bq3J6oybJTSyTcCN7vRA7dwVgY+rt3
53SF8u5XqHOExVDv8qr1Xiw1YKXNacgTN2sPCAEAC9CbupPcyOkgwSgpqonNvWsP9r2Rt29dpCav
th8tVPZuN0HeqMkKlpT0pjWK7EZ+IrKJShckV+t4orLx3I0UgAHUQPqrnrr300jbSXc50bn7Yo/z
7NJMbWfYFzBU9JlxVbKrTQwDZQWrPeSzxFY75oikVXPwxkwH3snyo+zqQ1HvnKA5JFb1nQzILK1o
VneBdqR+gf3AGPkW25hhVpBvknQZAYZYkjCyt+d+WGWWiqq5p0CM5b0BE/2ecNm3cycAkmal28FC
L9NxhfACiPP5YLb5nAtt+yPi2prbkye15ybZCTtNuRK6/TFg8IaPDi9KuiOucvTFX5pdQEamt1D8
jNyEbCoLrsPY8DwMyvoUJQ41WNmQrqUpD6MxIWRmpPUqHz17dWmTnyoT8ktbIz0j/TonaK0FaHbI
T4Ddn72lozpPU5N2WNeB4bGO5nTnQ+fXJ3CQhEACQz13lIHuLvJSG9ZBpkN706ool3n1LWwV9qme
D7I9Rp1lTcogROrhtw5rRD7PRnRgd+mwWwN4FknNmxIt2k1foubak2Y9QoEYrNhwNV8c21oGSS2+
O5HOAzNu2oeuddSt0yLRHLtlcle6sGpLl+gxsrTie+rHyTKH6ujWMJClG5Wp3RZQGj+YWptxJdji
uzoZK5bL3rvVV+lqUm3Yi6a+3ruw9a17JdWfIyN/DFUFuWSvUh6KIDyZjme8jHnZrkeVp6aJKtgB
7txxpVaD+aaV2lZ+idCFnZ/A1MmEn2RpF/o3rjB1m7Gwp4o8MkBm+k17kHY0uO0yTwdnFXp6e5AH
2XExYUAw1vYw2udhsgNmM6aRH1mamzu3aKi5YYLL2Djq4IQdBnNE0ef2Mt3FQ7bJr2JGxq5jd3Yt
m+JOv1YVuz62cNtcZ5bWLFg9A06YHPPBzLJl7Kvj3eTk1oOhVd4Sugd3K83LgKYo03o5O9u2gZAo
SgZrtT/CLhbdm/MCSuuyYNPHbbhOZ3pveajTowon1L00pENYqldCKbcha7MFySv9KUCUjTAeZqW6
rMmTYbixoTJmIwUHqyvQ4OlmHHkYxycqduydoe+qoQ6OThUGRyrnI2hErDxY2MVkbmUPz8rgqOUk
QhYu4eI1NFAFvEJacHSHNrgu0+ClrKBYhPs53jZVMb3p8FtMInKfhtEcAD2X3nIo7fEt7Uq+SN2K
05jY4V0WON9ku6Kr6mrM4OGfAmG8qGhwy3bwyfGu9J18c3YLyj2qC8VjmBE2DRqnWrpEoNZFDC1d
YsfNqeJFdjVQ3N0OXXPK84ZYhWybaJMe7QS/YD2i/uLHDZIWSe1+mZLwvSat/lB0XXQt+thYG4iY
gqVcyv66ExXpJUqlCuCD98Ew/DiP6/lzItMriLL1YtNmE6KtJZzxtuV+KUEYJ5T5v9VlJCCbdxCq
9njTNV50Jx10O52JsGtCTOgQH7ogAgTaF94XIbodhf/xi44iHcszfdrmRdy/dDZ0DfPUqtchWaVp
QFeRQjvNdySrr/N3ipXowYLl5DEFFXsVDHG1qcw8eq/5l8ovXYSTtQrSrN/bjgbcNXc3gAfib6MD
TlmZdErbc8SIMqooFhGksyjxppQbGikPZsnFJu68injiYgTWRRaa8gYj7hBTTdZEKDXa3buzp5jH
aCzb5DyeTWn4IkQf0Y5JU8J5SeTNTobDZJEFVP36RjEj8ugWTbGWUikmO+RBU9sbSMo1SAvwlYfL
UDnCKqqzh2yv1IGS5cGP2sNkmC1wldDYWoHlPw7wVcB6Z6EzrqXKYxmOw5XJYmEJK77P42x0b0RQ
QDw791pFbt0WHaFbm3qQpQXIVuiP0tM0HUoD3RLSBhzNAY7+gbonNMaZpphaQmBUU17J3mKk8K6o
034jv8JEkcfO15tyJXszX4SsxtNXanyDvZ37ASUxWXLPhZotndpLvqRhzhJeTD8zGHd9VRm/9D3V
82GjoHyohPYG3pASFTitY5OaBuiPDcpDmcTToukbdOBiHdU5uHVB7pxQBmzeYsMwlp4WGbdFXXjb
yFNPqLFAZJyfQH5TC18BmA+Ftu9y6xlOy3dfr5W9BY6v7pJ51+QI5M6ejLAKVmoh0IXQt32f67t+
zN791ioQCNR2poawHL/Hqkss5QYNwmbRV7149iNrmQ+9CxUI0rlm7ZeLQXW3saPCgdsHT1YbrUxD
fG9H+5Ba0QmKo61vt0t+1FU5QD+OVHWWaTvLsTedFbzzKLlX9GZbV81XBcgfcB+j3OZ58cO1D66n
fPGgj0OBqkfZ1vULFmTG9xgMw8LzfdiX1HDrsEaDVT5aNXp0DxW9e0imH4XTP6q5cK7BTi6SlDye
6Ub3Sa2RGg1AEFQNmMHgyhrMdq3Whr2cynShkKAt9Xy+84FLxB0rXNwm11jaqhsshVKvHRty6m7Q
nQWIV1DsfmwvyiSP0KsaQC91kNnqiO+5brQjOqag+ahM0NBkVCnM59aR/FUcSGrruVTNC6Z+SeF8
sdbqEAygF+2dQbuuE29cFUqWLOEt3JSB+6h3mXel6uq41AviV3ZXf7EyDT7rIEJbc/C5/m3/0EzN
q0jfYup7M5LrKJYDNO0jogY17GIL16eAKFSsTa4HA4lbc0kNdXelcnEuDHbJSa/x5eZVSEgyf6FH
IlqqhvkckSBZkI+eReHTalPHyyCO82VRqaBA241Tse1zhTcLjNlfqU3KFqxzID1snGWptunG7wSR
f3dXuF8tQZ1SFzXFfkrKu7TmXJU2jOtwLKBnfQYjrm50v3zQpi9CHRAw6bOjN99rUWaEu0bYd1zy
yq7QIsgjg4Cla1IFu0Sz78q+f09CD0I5SKIW3Vi8O3mC0KPVv5ttvFHmqrIqCZHFc/tdqqr+Kmgp
riOwCP26HX3P3b5YObW9qhtTsI7GU9e7Xeh4w3ZAVyD3FijWkDjgr1mpYQNRkWGJRZs/9Cjz8Ti/
zsrAWscBf1Lset94iLwa011QQ2mU6WW4LZEubQxvrbHoW1tt/UpyGZVQtAyp3+2uR94O3LxrrRTN
Tq0yMnJBdQ9xVLPtfIiMVYiRnfIHdXvlUm+oa7FzoNp+Ph4dYzCXiiFuY7UYl4FrUUHXblwrQ+EC
yro9V81BtfuNaImq1JHXbCxfba9RyDimhKQnHwGZxND06/EJFIRzT/0uF7fd1FdRHFyNquOwAiVq
ziNpF/ludKptd9rxgpkWOZn9JQSXFSQ2QHt6904ZkpCSKucQ8bpYjkg3ZZn/sxP2xI9LrL9FwZga
+fSADt17DRx35Qt4GKuMYhP4p0C2hsts1OrNg5MUP7Kw825du54rUeMbxzpGnsFuOawolVUtD1Ie
ZyfqOcE0dO4izrsvMa+2rZNaX3LNH1EadY6hwl/h+B1PY6N/8EC4Lholna4UPgTwVSz6zqkQ+CiP
mg2/41j68Uod3FdlCqxr1e7Uu8FXtknEhSkmbvNOQxS7NhBu1JFXMpQ7oXKdZHV+yMc8uqMCyDnk
qOP6k/1CrfS4Qwv8qrMT7y7JnL0Tpk8NpZjXpqDGS1c1Zx0bpf0a6+5Xoyum25Y9+J1m+0+y2WXR
u1GGTiBzasB0DV4oa5X2wbBL91iD0Vg4Veq8Io7prcToIWYxT9Y4/AOtaHieIos3b5AUS9meD46G
fL0l9oPtWC9DeSNn7UbdW44jtxQpNmKp7jC+jpBzLFvDtm5cuPWes7hcyPa2p5bGVkgz9bObUgCs
lG5KmxWb1CLHQBi2obYIogm2hLckGbnzPk2S2o/GWSolcgwgXjZ4pTZKsm9siDamQ/15WKb6ehC8
oYHKUGT26VH0BEnCoXqxuPFrO3BfjfCH7/rjO3xtA5nWstzJ5mqkrFCABUU26JdmvC/NrRqWu7KE
D47KU4sUh535d/CQ6yuD2si9MWbRnei4NIXfAr6ts/fBdSb0I3rrasx1BfXIqX/X0Iad+4c8NFai
0P86kN2qWBu+Vq2gDSsWUU/9iTnDB0snUrfdkFNDNZtICSd3jchWsrOfQYdm4/9rAIzt8apXTMpd
vDojvY5oPf9gansPCejNg0h5l6BXk2yleem4mLmrarvE5304D7i0X0z5yQtZRKafM1165ZyOsE3W
Lg38BJED6+F8sIv8LopHJFPUvkbl/qOJqpg/m0CcxTcjgX7ooQ1xnTja11yI9DHomnIH+5S17UKD
Iuy6e4mDOPtW9+bXgLXs4xCp5S6eTG09Iut2g7JueUxkUjPqnLe8hcivD0PtoJv6dB/r9qMxt7Pk
9Va2bwTXjaaPLxnaWyNi829BDdvCiAL0xprdhhSmoqk3n+HVHNCydEfq9Ob2bHjLWV3eXU4nh4+I
Lp1PB8GXeg9L3Pl0JOs9ghF9cN39czo5z3zeM+bdh9SSIIszrW1WZ9d2Gje35TTy2g2QCkuTaR0q
WfnmEzIGhhF9eLgCkkb5e4yZ+n94CDzieY7aIvJpkcTyyzp8EFYM2lGFVleafWWED+zyHynP4df8
3SOoGCDbPj2kfzw64DRb3tmyUx4Gz/lljqgRpzjS+00RdJRHC7e5r6qivaeAaIKepBi2XUal2DIq
1VmaZryVLl5G9bkcIZ1l22WENIknHTOlD4hyu1ZffxHh+EDNa/Lttw+81tNvQ6b+pUs69/90/R8+
7TzPbzN/niuuUD8HevBczel4kcKxn8U6HGZ1lKrbi60VCezzarUtJooGYCwpVrUekVSJ83IFCxCa
L3PAwNPyj95OplzI7K9UO+xuoaX9tVc6ywjC53hpXWYvSuKIY/+sTWBSiTFrS12f8hu1URR1Ebiu
uld6Q7W3tTGpMLhZJG+pMWCdoyCxo+f3Ixpcc91rfp32VXYs3cAA9GuJl14pnoHZ+j9gS/xzkC+a
j0E8M+EyDpSwblkdsq+uHAH0MzL0tQ31yGtd5Qnl6A3xPTMQD7yrr2W7roUZ6VxPX7ejM7yiUpCw
xINrtTCaAWUtww29V0ofoMqsqvI2Vxr7NmuC79AbVW9UBQdkUNXhCgUMrviUM+TKq0IFxlWikBWS
zXL01Ggfo0Pd+3YZXefecGVtQyrUCJVZxrGN7BoW6+YYxIl5bvLhVj9/KnTWdSb48a30lR3Sr2tJ
Wc2jLu1lrXOxIs5Mypblx53ITPXYWsO0NMc6+wblogYn4hczsPRVqtTdjadG2rHIKeNqJzv71os3
irIIC3PZbIygPMjQkJWP3a1tVodz3CihaHW2ZF/0mxX8Y0nP/xg3Th6cwFEwHBUyv4SPevMpyfsR
dnMX1Yowt7bg3s3rykxDFK1NaxNrQXVHLsFZggGfXroUJq6w9r/nPlQEEDQH7JAg0AAv8dX7nDJ0
y48pRdv9OmWWDdbGjJrqTmFpuWzGvfy2AP3CTQi/8kb+YR3JhrMp42HSdJuh2khn1vEfzo0Mnn2a
f4ylAGJ6jPUrG/6rGyvpkxtoKPRVY2fB0h9Nqvc+O2TvpU0JtZEfZ+52A1ejMrWaFVuZ4eKDRsTd
xzVrKy4VwEVzBSCWOz6A73xJbtrfyidmztV5nHt94OKwrfhRtKxYSUwCSiaXqmtf50lSWdoXeJm6
XWxaIVigyTSWeWIRpC0G98p3zLeuGLyTmA9elXmnLvX4lwSlvv6jg/sXGn8KXdPM/fD9nEOOvLT/
MUequsNCp557q82Io8ymylX49lpaxtwEZpuCxz5oPzrIys77vOYmmYLm5LXEg4Tdd+zy6+Yk29r5
E7vqEcYLlImIvhTPbXgt13NUjnkbh9jeFnry6c1H/WBez42K/msz3pdmdjpoOfq2+vbvZjnJb3Mb
RREvAsUzQC9BNCklFPqQ/dFQKiVyo7rxMvn1W1qF2e3gWeajAvmobI6jes6jgoyRQgt/GcQf3ILr
romvibG+g5PGPBVJtZBWC+LpbozAtkDR0ZCZbNjKZJG3Nyy/PVipa6xyu/ZfIaDYh4lvf6ds4Cms
Iuv5D9dAQ66T/PgIVR8li51q+bcV1I/6jJxyqu5saTOGS1pA5qmIwhILauz6Q5W74iA6018TJYB0
T3dq6zo3fX9dIVyPRnwREDMX5Z8xO+qBtc0obGg05mDeL6E+xbRJhjfCqL5OoNXrPnaXWl+Wh6QO
ERoCib/kqRB+TWwQ/GOuPUWV2u8qCA23xH3SVzi/19LB1nzoI0elOKCigMC2Z32MbDXjaOi2+jR4
troQlcNj3srbuzKB4Rqyrfo7efN46O3vZAwNwEDIKZSJle3GuNd30rWeXYFQSFdN9M17NxEzbLuj
fEN0vag2Iwn9rTQDk7JL04+e02Jy9pNF0WMgRPXmaKzjeIITQuc99TAP1+bXUAsWceNbhvO34WXn
r9JBswm4NuHXwks3pWMFrxDFpluzKmDHDHv7yQAlKh2qEURDnjQJCayAS0ML7KWLkshXVY03apuH
55FWQLygSCL7KfCUgx0Pe3cwiZ27tnjgeXNOI0grL4F+zc/FT0s+FqVV0ietCkDEfWxtIr+7M3xL
O0nEzmyNVqKfrVgR5z4J7pmtS9/v48J/POUss6ddseztPXURty6RoXm5qViteTe5r+dnZB/k7kp2
ypUm9A/mHb/4L+vMTwfZNjaWeedC1DVPJYdcZsg6Rd997DYTauwOozcQQQuS6Cv4qJ3FFfPiOK7Y
KlUU7ILM6Z9rQlPSwRw75PyiZDoOPC0PZUNMeDLG80igmB8jhV0GO3uo8vVQ1MpGboKIUBGdDLJy
pwMqC5dFRIxQ2l7oY6sdIBJpp7MsqZt0e2PwkhMV/CYMdMJeE4fJHgce9Xs1hQBCj4eMpMmUPJbL
UpucZomiccoUwtlL1/NI37XX0nWE2O7XkSDlb3zduSeXdqXPS47IQC2mbktxp/QaSnQm1YI9kL+X
v3ho0MQuppyc0JbKjbRb2XqU7rpGyRdmJQQoekE0lwqrHFxGZi/EZOd8K7JV6WxSxFecX+XVAIuH
7JVXoUxjFYkYjqoDzWeGAmyV1CzlSqL7KUxLV0rqlW9BdU1lT/PqBVp1bVnI7MlmfWpT8vexfZKj
naz/ZTQxuI/RxngdR0gsT5mR3dqxql7BqMElMD8kIZenIBgYIA3yOYkcRUioD8qfs23VfPx2sS/j
yyosruygr1fkU8UaKqbwauws9U0epDkYMcXJc1vnhneOMOKHDPUfZHXQeA9Frr3FpOmWso29cvyg
uTH/Ddr/c0rYyMVaDv2cMlLVZBsF7k2ljPX94I9LJ9KsR3mggmZtjpV1J614KH8GUFgiNI1Dl4zq
sifSsUOr3n5MxBhvUEIAbz+bdts2VyGlxufZSq/pD6OvfJGd8kwwAS7NvKbk/N9ngT5QuZHT/nGW
Dm6xRTtZKrwDfbPOvDJ/1Iamuyly7yelx1zXTXXdlD2gkvkGgJoCOkPCk+eL3DOIxcOj1Jxvj8+R
dtewv2Wk0avx0Wyq2ybT9SffHK80lyhzGUFDOFstuMCLJcgiXaxutv6ncXLOT085DmriTUQ5xz52
tGBNXDx6HNIgXA7Ug711voeGcDj8ALWwzI2JurSGXAWBpPAHGfp3m23Qm4pODijMUaPee8rWEUVV
J5AS3tYnLLZvkTTdw5SobRNAeCcd+aDzWcYs+TiLNzgvcNScz9L746wvAqxFnkWMzXvuxPbzOPxE
xQkCMRaHK/nzp6AcDkUA2ur889vFLG8LF8L8+5PnAyo3+PG1NOVQu+v0lTQ/h378/gxV8ibdWB7U
4l7aiHuyzydCNOMrfELjNgimfBOQGHwF+zWrHxW3iDx+eM3NVPhO8O3xT/70imcv/TevKPchwlNG
LoU5AAlFwjfpxQpVuYVQDzgDpRNzzl3ulAtnTr84/JKyDUaL4NTVKC99ZuVZm6pLo7VdXsLsw8vC
D06fc0g3Zfb4Y46GOeTOnDr4Zdaa5ol8lrd2RTTBAGf5d3CfEBom6cY6ARYh2XbuGMVeKYfxoA/8
0Brb/pMGmvgyaBpEcc22irLmeSJ5kJM3sLyt5CjZRsjfB9OctOfJZUecjfu88IZD0dvRDfqWT7Xp
QwbEPk5T3fg+q4vk3haNhspz5C5kmzwQAg0gKA2sDQmW5F62+cCNKiWBJXduQiCgO0Uo0V4G5TpE
1TCe/GsimAET1vtQVeawEhyiMmq38pMSO835UzC3RUElYE74p/c//S6zQDn0/5nvP/3kOSgByldF
kqpXuhct7bisb7s2QoBdwETqhUW5kKYEgnuqAYNen5F9mV3k4fdRvUckXC/qEm5tkONGEPWLj7VG
M0IOuoqGuPtRjIFYlPnYggiBlL/0qpZTCXG0krJZpcCI3hIjOkjfpCAAB2v6G6LI9YpEH69GVzTX
bSUoevKt5gFCCFJ1MBb+2MnjZXbRlME2HK3mWu9scWzqjsQtij+/z16Y4UzgMZo8GeP4RkwmhCL/
XKyuA3K/6tHqs43KjkFHI1KgUta6kT7y+ipq/dVXNDgzKsuJIUxbVHGgna/RompRvrNnjhKmlO6O
D0AVFRPS6WGEv5yyHNncfdweV0FbDacKXZYVzL76KtIBLtY6fFmL/M5GzPRWNVPPXVhzwtnsE2MF
UsdxF1VDHfWgxj8NWyHGavXeNjP74TayR2fZk/h7NaMEDiZKyk02l4Za69+jYigWoBGrpw6Vy7Ud
OMZBDtdy41/DNZ+o6DxcZ3jX218iq6hvZymvG89EUlm+VKTpzKZ8H0gT6r6PXrN1x5tzr98bT7D5
jjey9+Ise+v5/ZR05NhFTeFe3BE3m1c+lTPkC0H27pTr5IR61XyV7dT3kkDsg/CqmNdLnn2bkFV9
TeoaQm8V+sDL6KCqplMPluoyelCCY6HpBPC8NKNonG9Wpzy2z+b84vzFlN/bSD965d+sz6Y+I43l
9/7F+XOsOfei1LInleneygFy9sv41IbQSf4Ml/GTBudTG3e8B+HQhWWxzDdlS7R4YAl8OyZqdis7
ehesEQrZB9kuDyX3BWHG7MO3q0zl9BFIaREOyMfmGRL5l6KAuKSh5M6fsvoNdedxFVS5cUipwtlH
SuFcXA0dOhSUQa9a4JZvIu9upsCzFv8Rnct4E/0SvhNxqx1TrbiE76RDP076CvLp7kY6yPieXI0T
3/sjAFgV0IyaXrufatIZ6rxhEaF21D1HeypRbd/Z8Elv28pI2QTaa5h9w6+u5jrLPLPKQ098/VSX
LEDkhuUvI4eSskA3IACdDTqKSqVLreYg1K2npvV1nKk1NdlTv6Zo1nn0WAkSM6Cu0IopQcwC8yf4
gFvWoA2BVjKKkSIUyNBhrNZAmvw5HOEPhCSQ+cgLo3oh1hHPQIfsPUrTj0+XtuAvbdIvaBxlj3iE
twCDiz6EHoidvMzjEKDRMGYvCdVBe12U0fnyHxK1W7SG6hwNqrLuFdd5kP6tCgvm4EP9K2+elOFJ
nv46fDLd5lBnQbPUtPB7X9X6MSgN9bnNZj1it3roYtV4HBFukc1+YLmQb8VP0ppgKdhHdeueO0WI
Okivgyo4TzHm/doY024rTY0FFgmQzriWZqf43y6nC4p23U/ifzgdwHCXpFIFzNp6LxsR7FDiEAiX
Kf69cERwb81cWMC1SjCiZyO2KHTuAHOtp8Ej9Age3I298b6aCbOcbjRAUpflepCd/x6ZZuBwpK/d
+9XMmpGvlLh1tqJIvZvISJ2tEvTeTV759vkTyH1nO869f/XLIB1A2RQsUOfNGq3eKfZEAbaa3BEq
OEW2rnrWSFWnB9uEAP2sIIxTCxlfMShHOSzMY++UDebHMGle5pPjgcjGCy2B+U/+4BDPBCuvzsWV
/PXKyqkWnetnh7RLtOfQHfa+mal3itDGZ3H+hwbqJO6EAg3JfElEuRsfUAapz52j07RXnVNE5/92
1IXNBraSbvPH2aQ5hub/frb4EFK98jQgeXrrTtFBblel1cTZARAUpZhz31Qn5z67i8QfnvM4ue/9
9Px93KVv9jQmu1joflgdwFnnh7BALs3uNevZbvLgClxnsyrLYo5KgjscK4h+ZK+j6/my7Yxw787O
TRm+CKcyTrIzTr9qQ1s+mZ1V3ScxEBY54Tw/yjv1Qg5Rmh5UFqJbK9k7lBoB0tYuKATldI1v5yzL
unCvmR5K4QWKVnHpQMrA40lpOi7GSUGNV0TFri6hQh212L8HJVVD7oOLZ5A11YGeDFWhr3Q1jA5m
Oik3Y98ZK0cbw/ffZwvUOnggrpLvXM8odxAQePcs++uF+H+UfVmTpDrS5V9p6+fBBhDrZ/PNQxB7
REbumVX1glXdymJfBQjx6+fIiUryZlf3zLxgSO5S5EIIyf34OVIR/bkQLZhOjWt5EC6ojKfYrtlK
C012pKaXhcXGzCYETJXVGixgw9PMDLTUMJ6yNB5ujCz9TsaQodDGnH6QiXpyFA3w96kT0bGVAI/+
PHWopk4RPd7GGebyUcixH3kHBTb1SaiF2DmpZiBtNvEh/ZGZIMd2jf4r9MHiAPrj8RPnbrTJpdfc
onjV2NkiqU9Z5kenAixIO8Txo9sGrP8bD3xMj12SAkubFPHXOGq+6U2fvJkuVtpRnTOrqgliZxRv
dR19Mdyy/2pkeGuNRpnMnwJwRnMLlKk5f8qYAyhJn4Kwb3QLYeph3fhfdTeS37zmtQmb9Gtalfne
AvJkC9yl/MbFS8OKDNlwLZu7a9U9+S/MsdIP3eQ9+p+937vf5y50P8hBELaJHbd6YbG444q6Mcni
HPKmeGZApwP+EweyRKjeqf9/PFgSZisotIUPtqYlh8Ttk52AYuvxCtfos3ZEvY3p3qAsp8C+lQOB
JiMPuCju3pCB7qjP78VdWeTtgfotNYoDljGtELi7jp0KE+1lcO+4b6OuNfsjhKehSKkuLoLibJUl
7QgYsFfsAHaE0o5n6qDcqyDfbGb2iKcLC/5aiwz/ckQ1DxyWCUbZjyAGxWfGNcrLyQDIQxakhd/j
2OtFNyN4c4N6rPQ1NekSKgPd+V0POsAEwDlEsdOPPmR2gXi7SZm8epPfiMq/tRUnGShz1TzkQ3d0
AaRj56G68TCmnnGyXGlAxdtIo/XnW2rrUk/XyAVUweIO5A1rVh/cIz15sbgHVTdLgKOAPDWJFyAS
m9BcUR9Blz9O8ck8TwHierx4x+Tjx5JjY0PiuEhje6vpUDeUIc7fqAkD4D1Rdfr+e6c2xOgclHK6
gGDO7AnpOH4bKUfyXgwfplg6ydECTPbUCxSnVZk8+eaYaQHdLhcXzDVHwIqpB2oWyCUsviAsA0d7
Y0ISZbaj2u56S+NQKRMNur2uGVKilBuaYdyE6CaQd68pAvxEU8qjSB2Rge7ISs1PLouB/Ojil/if
hSoLNTg91LFki3Ik0z/NmUnQYF5ae0jBB5r6q0I1lyQlNckK6SZvthJ6Y/HzeJ1uyboYmtgbQDFn
NbtWlSVgzbyZQj8+UUECdVG5QpfVNwJYvZ1d1ODIwD/mXEfMgMColW9U2elrjLIiw+jBntjFd5k3
2cAhGcWGXLFpvLpOPXNfpcUgRB0OQecKSO8Mdd6Ak1OnMLwes/alTn1nG1speIIaLLnCvqFFjrqh
iBtuQbbU7RwXmrQ6FkmkqxAUX5spYCr9FAsf4JKyOIJV6Y58BtQ7+NA+7446igtQW4BxhjtgDYgn
LQdGq7fX1Ol2Q3ihu6wTRjDi/LBOsnwX8RQ8Pk5unJmQ+lnm3vVSTOYEYVHVHqAkU9ute/ijdRmn
/PRCdw9L14dZaLD+ez6wMMDPzbIgK6dqLRJ24hNw9AFyl+5mqDJvPdfyI5j/YgM7BsIZBHSiPvRu
fNM6LSGfZQD1dSjnWre67wC1ISoU+XARutCJA+L9Fwq8zF3qZ89zgifXAVdQzSbUFT+DanIj+Q9N
5UwQOW7p8Qk6VX+VijIQR2ANqqPgPSb0HyS500NnGgXOTrBCE7h7hNow2QgjiIjIn/0h1HcboxoG
6MDaceKVbo7fTQ2UsJR6eW81Kh2oWpayvbfIkxAVylZi53V5b5Ft8UwqE1VGhFkIExzA28SEfiHr
BPSNrB/0sNvg03Edr/qWtmO5hjxEd+mmIjqRK8QxxTMqWYDtQ7IblcJba7LztSlEgod3AsxCXegO
UlaAp8dRuv1koCb0XhQyQ3kDs456Si0d81Wc/Ha3rMgNgCAr117BzQ2wwvkVqpW20twwxa4yrxSg
cdkWY1gfyhzYN6d6lY7dni1sDwIoSiF83RfJukFp4YxbgldulPUrgL+ogQHOAwGLVu76kic4kDs8
BfNSArjV6LAumEFvwnWHleO15oEgbSHP4/uy+4vZEs8tORvR0Kmflj/QpWy0YaWNgKwU8VgHDDQI
+7+PsnrXQTXA71EEn+vVx9Cof/cxopu6oEbNaQCMUnWDKnTE9FJUOIUd9/edlkd7v02Gh6IWKB5L
IvyHQIgPTYK/Kl5eXRk4cfbeAIy0V5XezjBxRu5AWIfiic7Jq3OrNSD4GMP5Hd5x2SEMaqXiODb2
BtRMPd62tVWdZ+QAEM7lCjV8OMrRxdCSIGo7Z9sw83efMjjp986V5sWw22u3DozUXrZThUrav7kW
/2GO0ddbnGQHpPkpMw7qQlRCGeLkp1Z9646F2fyIccgAazB0v6FCrzZgtNWKIq8MrNhqN8mQoBCb
dmvS1p0TiN0/+M27MxpHQ1gm2828haPOYcSuCXVu0Mhxil86/gXHRCiWly7Ofk3Qjb42ldX1ivY4
EiXMu3NGzu9NRzEKsWZaXbf/GQodN6IfgByyDX0K4tBPNvRqizNZszV1OmA56cwC1AXsIXRYeOqg
WXGCfqzbrqjtscoBihNKtaf5doosuUMpyUM8AJ+9In8ykztdRIlyWscutPXntTsb+Ws09PqOVvLZ
Wtcp3hIIeyJso+w4epxwAmengtnTSev8essh7/XkQA9gBTrN5M2AKoOIwzeQgiaIB/fiGWlv1JA7
eI8CEaOfUJHycZCRljSo7rqv1514bnt/Ca84VUMuL3P2B5VC+7YLIUpLGM13KyWC4lYv94CeVCvQ
wh65hT+2iwT3DXbU3lONKCpSAU08Q/CoCYKKj82iiz42GxQvzeg9cs4MIOBcLfxCddZLBXU/yaAp
ajDUqOLspT8qC7mxXA01uO/V2UDHXsuxXRt8dp68jmqhfBOAy2ECkRy+PaH0AWvIQDUCnn93BSqy
/gTtpBumvk3LV6qJsVuABKyxJsPsXDP30lfdn8dKyd7KDnWAMmZguPRQW2v0tQ7y7wRUrKqvhz7Z
LtPxtaYmGcLcEbcTWCmUw+JKw3FG10GKChGY1egW5Q4c4GnQtC14urHDOaW8+lrmlfXLlRts27Q3
e+AR1IVl94LjCRgeIPV1AUgLFR61M2LtQt2y12jgB54c41WNJu4XVO7QaEuHqh6NtrIKo+tCBg5g
JCc/HtcRUs73EQ6iT+3UILhqZ+xAzdJOOOqfgY2gpjHZ6aVOgb9RvnRJQGY6FQB72GZazsOb3jPn
4dgb8l0qJonjUbGHEI23c6T9upyG6OAzH6Do5GNHrreDCODrchia+830xbNVDaw21txeZzIeLknu
NQHKCmfsSWSnzp09QYta7VT+0PLsTTtK1Jv7XG4J2rdsrOPCKfYZL35+6qftc2bHkEeBcdlM0928
2KiRNvicaTITKSQoUHrG1pyM7Lb/a2aXvzYilEGBZgu7VUiyogxUhf8p8k85gLbv7vpWq05Lv9cK
bbf4Lgblm2KOoETYd36dovZiwIHaWc1v4ty3EIxF1RmCIkCn03vS1XCuabQEyhbqBfxphN6bIRSw
idcwK51xreNVEWieBbk59QoZS40FBRMfm8Ch8sO8g1LOZCWEjMCmYB6bVawKTA2vAQDvsAbGUWyc
8wb4q0oO+7lFBkjPwzw7vdt1aZXI94vm1FaGfodq35cubNhrbeg63s2AC0S9xV59SC8HFRhoT2T1
rGkDNZLqqe8jYxmUuFzft7kJQHULtsJrTtMKsUZoE4tu6FI5HQ7kejSs8wZ/4MXgdXE8uyx9IKkA
lspIio07CsBEZyRr1/QgygFcG7wrWXXpoeVzwcvseldhezBb88muLuTiAUBirMjCoK+9NUooOWqt
pWE9boynulFljcA+433BjCfQIfrrwQcdN1lNkQNip0E5m6xO2YVnMzbfyIgqJZDeFy7E59VINVth
hHusf8MddS1zz/5l668jLY93ZEXqv917zoQ6TDU0HgCyZdGhMO9irJb08OL1hrylmzXQP8HfY0ed
9Kgi9yNOOlbkST3p1EWXxRcMJEiIRgMXJzUfWee+xYc6aVKeOcOp61VYHDmzNIKCFwiV4zUdV/tk
DDedkH0AQkMoOqR2c2332jO4czwAQ60WVZZxe79xG8UESvc7YgHl77aV3w/JzZiwDGjlphvNNZK4
KJ/BbzD/pqDfylYy9bV9QT+9DbLeo6/Lr2CUwi9DnlHMUJsb1jisjT14MpaaoclAXZ6U7X5epzoX
VHKuH/M9+RDK7lMf1RoNf/ejPrMFq6VXf4XKZne26jF/bdsXM2rlF8+Q45E5fYqSYEt+CREUC/7V
CyB2fc1tCK/RE0oPIl1El7tbqG4jOkXP5fLsRhZzZsunh3oZFzXOsKInGwwIfDvXBLmJ2a70ofYv
EPxAFbYCuPgDFIgG8D7sCRUD0o+9X7DoidxaE3sR6p/dsDhtcnCW7BCTY2Uxzihf+/2O+jhIOm7g
QAhgsi2u1MddJACi+sMMUiAOtCLf36Mj2y730Kt/zhWvIoCy10tPzPbleyePO22dWsJDagUhpBV5
0pjFxwHD+Arc8Dri1alIhgPLARDVM8il9djD2Vo07aMpAh86YL8IQclv0N7QAUjn7AH88XmgVVr1
4GSZu+3jpD0ViFKd6wr5bcnMHmLZoIfBcan7AXKdLSUw67g+6onQvtHwJm7rh7hBQGVCFn0enjgh
8Kll094MfX5TZwO/QxGkju2eF/9ANfqzllrtkwXF3oM15HzLrVz/OmUK8AgHp4bappHlUNmKsz+O
HEpWH3w/bLcm9ArA++Iae0hMhRsQm+TnAjxgZ5TihxuelPaT5UEQAzkS/20/GlX4VjUt1vvOdoCf
K8INsrDZGdR2QHn+fUiRATthFm2/EoPu3+ai+VXHDI96WcXbskSRHdXapC1IgYXhPpSdNntRRU4+
gZVK0xr8/4DBOrehOzx3z5TF7z7cU38Fyah6OI9ZhBdtyW+sKu/vCPULDfibNHe6O2IVfG+RLe41
pG+GtHd3vZReMLkgXUEaDVwb0i4DYmTJQHvxyK2AMZG18EjClWXb+iFSnC3k6zRGOQ+1ilR7qPRt
W21MCwLrVJlB1RpUnrE0l5KNpa/UUVKRmydyBUksYgjLqLbrH0TrRwfawNgNQuatW57mYq8ohaBw
h+20iBK5YhZrjvMqqplftDbNTrRuvndlQEed5rW17OzZozaz5P56dgahBGoFijcedic7Tkq6Yb9v
3k3vN/8vPsIW0bPn2ZP2lxODYTREQS/h14p+epD+UN/Q+QdcxsXBaGsfZZ+/aWvydnyQVtrcUJeq
S/Nqo77xDMCNVpHEbt5KS4jqqNfJH5otkMFnevdYZQ3G0bG8TzUPn97L/ET/cCiJmTtf4hVF/9MY
El73zeDN/37qWgbQI2GrAY7ooWGGgo+1Lnp/vQSIKWgMsA+4/6HXs/TTHcWM6U55jDqIi6i1RKmX
Jn6QnxDTvnrQtH7f+ScdAU0/sLXaCmIIU29jVFRCH021U9XuDQftvs6v7bLVEcSIO3NDHLSk+kG8
s0uTiyFeG7YAr7BaSRfDSIvm0jajyjmBxyXYguwCyQxP52KTgwprQzSOy4VoHA29uFpTNw8yfXS+
srQ8QHEq+dLlGnA9xlQcG1trUfoMwhGmwOHvHpxZ+VZUHGnlmJ1L7GxOXe0eiOo6VRzYxIb93u/n
WbqN/frVi7oUxy3mgVAdMPBSy9IDeFH8gLbAYCj6aF2cafv8oallcpcPiQF1geqnA/06bKaYfNAL
/0LLk1+jOmooqmJLi5jymryiWLxoqSMv4N6uXn3e/vTUXLpMJ5qLBicT13fkRSE+NRdoAatdpzMg
E1gVP3JseNbAPSDhipDtY+iM/l2WpUEpbJTXA0w8rO0iMbZCM8ab+XUehzI6RRlS4ufUlM0OUn7e
WQcPY+B6jnMTihGVhmFdQUYNBSGhokG0Gv5SDnGyF1qIREJf9a+V7e7IgUbqlnBuDM39OLKEKGvh
IB5Z+ZMelJEEp8CY1ed8MLVTjeTM1hLZ9CSjol7hfGC+4XQ6ivBNR3UT3g6osm7B2DCPaVxNO0UC
rwcu/enJt5N6BWxwuwMLQ3IoQCaZGr18DUvGd02dZ6huS+oXo0jP9DN6UE0AFDu3Ll1YW6gsx8lK
Axvoj/eRGg/5zmB+uvcKo3qJPER3O7d9LAy8qvzJxIHLAIzbMCzQvv9GXoZeoW3AE2ddY/lTJV+d
CnBDgl7icf48wAdLggoFHcM0GrRHnOaE9qildnHv6A0OQyCLxM4V9TIIx60gXCa/5Ej6ru3OLw+2
CvIqN8ZA/Ri1KKvJaxDKuijBCTgUdI+hCzpFBboYRuE8vrdG1ZqqfkXwDLK9t5wq++DZON4HT7K9
e/59HAjOwq0Hqg8QZB0LSEQ9YK9jPSIsjQoyvbIV+Zf96He2f0AlirOiJl2UP16WD8xmeE+C+CfQ
UK2x7y2jv8NqsB0RbgJbJoqSEAkRc7PImQWu4uw7iLntR/IAVO7oS5PfUitTTM188MQ2U1IDLgDD
5K8PYJi0bJYHodJNrMy+ftUhg0hJ9U4pNLoI5DyInJmHVuk3vntUyKfcjxEEKej7jwPrm0xjaw6i
IeAwt2jlqDo2t2hZ+bvne4ts757/ZtyojSFISou9n0DHHEn/H8TiEBUg79U5alDTLhGnGn/vdam2
c6l+W8e+/a0M8T3BKSkCtQUGaiIEzwjsUJH9OFBnGnhkRgTTwQNrnSpwKaKSS0DuV62HLchUUHFo
hXPAgKyJalIIemnS32MZq+uXDFzqd1K+tC4YpIJqaqwDA5j7A4x7jHRzPeFnAmHVbxh32zTfoCow
ngyFAM8h5ajmoAZdaJ5IdHy1jKF5Kh2KstAC5NpjjlX+hyohYrJ2ntMqaXfSrO09+BX4I+DCqq4D
lcqGA3iM4dnPReZCl3IaP3pQsXMfag+aNdif5wBRULwy1eunqNes96rnNAOzZMunV/qjsQyxT2EZ
r/RX4XphQWvZeG2jvIWOJ8CQ8VSFewvpn02siglcv+5XYHpqLzwX5pNeyC31F+A+/eCWjAXIlfsq
RzTRHQOTMPKy8I7CgWyQ+hNSl0CN1sbMfbDgKw8ydAqh76cSiGvVRxcU2EPYyL6nRvF7nmXMp3mS
otbWUM1WdN6rFJH816yqka/10l9gOq5fIUBu7y0VpqdmOIR87TiyOkydUb0imPxd0Ynd2qzwXkCj
Qr3vM9B8U+FY+zEe2JqMRgXmtmoKt0YevYmmFmAtBNvYnqFJigFdXuS/o1tzzVeG+PyX0a0Dx/X4
N8OM801Xc/Mk7UTcIk8BHgNFz1GliPBkbTd7aIwlSDgnYgMeL+8x97N70LLJb8KcoOwEvZETeGk/
9Meu9bEfJEP3pTrm5SjCAwNoLE5WUbLALBEP/AQbcCbTBXVuhBovBSpYLstOLzJB3mSHxS1zQef4
If6QVN5KcLedIyoUPGlAiLAhP4pQLLBj5esg074Xo/kz5VJDKrjOqnKDd32MdKBirBuauj1gZ3T5
UBW7bCzJyt3+4vT+tyTOwH8AziRCYAMC1IDlDk06XbERas1kJYw1WfVBXq2Ocv40lqwEqKax1Eys
DOoeZooyC8naM11iEDRCvNmyk4D7oBugzjqN+bntezDxL54FamDAGtRBUAOQhsqOIGmRGY0BTXt1
W8W5gbXeytcfA5Ihr8yDrD0GqJBYY79hXzraDKtmaU4fm2RFABpbZWVNfCQiCsOON50t76PIHvfa
2Bj8iFJhJE0scQ9BP7nvPQEY0ZRLsQdu726JO1A0geIKdpvbq2Li2WaxLkEKH9jfaxSCzIu31kT+
CsQgw4M1xkdai0AdNSK5BRVfy4acZVdBey6KaufVj9PZI9FTAKe0LNo0gHWuRlu2Z73xkAnOkARJ
wvQwaCk+kAygwiq9A7JXBxaZ6aHwhRKjiIsnO9eTc+QOzU4gcbrr+rL/NmzoK9Cy6toL+dgcRbqT
dTMIxdAAFrAznalH1awrlJNTQS7Qih+bi5WO3DSWnKm5WGmsNPOfVrevRDpW4ABJ+91gxtC9prY0
qxGc6IotKWLmzyW+65bI5yI8VE+Q0InwhoQstbiETrU2eBVIy9RewAMnNxoYnM5Nz6sbZCGc9VgX
5hevgWyRKtkO+/QpF/VH11YlpckViuvtqs2dEQSiir4Gi88KJW94C/rI1q7zAYifuR25xms4tu6p
R6rlIceB/M4XqJUl5wE00xCbQjL982AvA4kDnndr7XXdi4hTfhZNXD6FhtNtkHoB8YavoyZXs1Dc
6rgcSSJYKzb0j1V60AYEzYPBgbqeK/FvWYZKrbwOreIEOTM1tOihchh3lb6yY2ysuCJCEEeGyM7t
0sGUSc69lZ0DAoYvXncbH8iPxpSxU+4A0R3WI3ATkyibbxClL9eQz+0vPUEsZF1vJ4XGQOwI0FJA
LFT6glyBQizXQAF2sytU0cHYL/0fiTregPPDQzzaPIzq7GNYUfKYIi0WTCjm2ZEH+Ff8y1BOh4YP
5m3NoiJeC0dsBZfGCkgAdiDYOU9cAxTb8WujoOXUZcSmsZr80DxQ37sHGRsl40weyxwuy8yz74Yv
s4eaaPmUSIJgwEq/Zc3gIu+Vy0NbgDqM7rr3u8W63P1bP970bA+hXqv5YWYcdPMkgDXF2koHRn83
62UBgqFho19oO5ui5JbMr3Zyr1GLu24Ht15RSRNoZREZRNXCbq5fAq+ufxoYBNzZUN7VVPAkB+Gs
JA6Su2vNkx4Gjo9sRtnVcpNpk7X6AIacbylH+Nk+ZR3oNv3YRt6Ia0FcodSrsXj66BrGc18nCJ96
Qgt0x07Og22lj1M2PhPvxid/aDw8Y78ov/Vx/IuPxqGcCvd75t3bSj7U1wE3LqoSrN+ZoYMnjoOO
vjLc76MAixnAtOQQZe1+zIR2jh2wLUuZnQwfRH6tM6LOvy5FhYeFmTvejZBKVpeoL5xLIn1v34jk
O3VBos2+IM+G8zpEBMwJYBKQreNEX4YoddNBvEl34GEaLwP2OqEBVvWyt217PRa+dcgsfr+4Lb54
nvQ1M4Xid+/BRRc7ENo0EiB/ushHpNWaLloBrZsG7B/PseejjmXI679s3m/0GqzKK9MCt2nhjD96
u5DgQEzNpxQotM2QV9nl00yJtK8zNWUMnsHfM+GsXbzIOKYz9amvoC6iqDk+hNypnWY9P6U5vt2o
ckaQMQEhCSsrCYpCJPALWf0AaxIK2TvbvRUhdw7loBc7H1pvjyDIgbisKn6ywYj5yRfpDedgghq2
6pqHJESY1mD1DZh+9AcjtZpTzdNfoGIyHip1sUPQXue9ne7JI3eT/j5pXsE9P4G4lY/61nV18Nwp
X/JQM7L3GU2c806xVv2aByyz0QDD0Q5OZrBzNU2BLg2Et0yBQgMTACzgf7Aw2INp3g22vFpzpuR7
ARjb0spAVjV2bqmql2U8DvPxYwaY090nD7/7lzmWT1jGW9xsN6BS5uAogZq8B95ZiI/JC9jEw3sp
S//iJSDEATAkDTxEiw/S9vsVWWmAgeVk0zkSNMvOhFJIFmIvyxMrB8hRjYGK0o6Z1vjHCd0s7w9l
CXVwmhBZh58IFloHgCSRqcHnUrXLUvLCphQa4oltB58Mre/jHWFbh6U/5s08x1x3EwndxUm+tjd1
q9sBdeY49f7zH//zf/+vv8b/it6quyqXUVX+o+yLuyopO/7f/zR09s9/IOOi+g8///ufjmM54L2B
SgIzbcv2fMuD/a/vD0kZKff/0RkhUkQeKux6ZgFQUouth1TqE46XzQXx1X7VqKjMYGXZBpzpoHxV
TeUWgZfrmGlQ5HjIEJPaN7lZYb2IK+BV2+riCLDyAlswbamZRYh54ADwBs0h/tDy8QxFEeuGWjVI
Yc+eFT7JMizuNffJ5jXYueKx2ttO6azmuC6WgWofGa2zMj2OdCjZPfxF2hRFC8JIQOpcIw1d+cbJ
rFm6DXUbRxXH7teelyI6rN6nelmAXzS/ExmOTBvNMhqk/WW2he7M+BSzRNsw5LFBiDv9dE17/AbF
uj5oTYnMUzm226Lyf02Z3iVbzNr64pmKJcxh1MFH41nnHNSuD6Gdf88iRRzguCBV0iELnWrMO4y5
kF9GcEsNfQlG+XYdI+d+z22BsiXFx5M04XdXheBkCPWMOLMQCjS4sze6bNiW2CUcUujObDJSV4eq
rAniitdksMtDFoUWkk+oxBApgyKYKYO8GrEuk2xvhdTyGbxsAf5B0HywNe/L/+0hstx/eYpAmI6H
yHIMxvR/eYrAp5thwTC0A0S8/cO8Q4JmzLHk3oM/NWkBdZdfUNMDakCdJy1ZqTKHXt46ZVzefjJo
TXo19FD2mBOQn0Z8MtCICYDRz1Ol4Ju4DUHTFfAe7MOTsNqzsA1j7yby7MQJP3vq0qhY0IraH27J
kdsTCoIxjC5x3mDzOONsRQr6f/W8I22T78BXe212udmwNXUCIHTt1NV3Ajgw4CbIAqq2ZkWds7uZ
JncFoOABoLcDFiVQt9IlUfF9KGV5m8VgdJAUyHy893JErU9ZNFUn4DWrEzUhGRejFl5ZPph5cooK
bJKW/vTdg/poAprK0EV0ncBt2TG03X4vh8w7xTkAQcggeqeyjqOt5qbZivrIKpQL3X1yXpp0RxM4
bnc7tKArp65/O9Rwa3yzJnMIStDiHSUvjCPgIwASfGirTmp+uABJdPURyiyXMdRePOcp/z5FDeoV
6aBUJC74j8JE+UXPoxLcyuq2+tTGl/raSXcdGFlOdBdplrmvnGRPI5axZITeE99IDoKvGJrrpmIW
AprJZ3LV9o156dSl1zRjvni+fIbyAT9QVwTxpJ0bFW/D6IpTpy56nSXQWGrltU13JnOTjW0C30A+
1Dc74uiMZ5c66MKA48TTSJMULBtP1FuNOsh0um7/+SMWl3nIB/vyI9V4923zzHujuRofYGNwT6by
kF0MPuVvigK2Qz7hV96BzFmvgPcbdNT+lQVYcwtdW3nS7KEEX31tbTamqA5CvQTgDysAi6HG4qWr
sr1vodyUrKIGtcdmZ2AcSiQq2UhgB812y416/JUnyaHzm+EtbLqzkfb9T0Tm7spIGLeVp/XbTgdm
d5U7pnmcb0VVQTGVQ98eT5DqnjtAhvi3W9MD6iEgBzLRDB6bcKTKk2ZNfWQlA8gXwcMxNoca3Etm
AjnW187igGeDWycYEo7TYuN5/dnti+EcNpCmWfMEj7Uw4wNPIcH+AH7CcAfm0ocUOR+ErN+96Q61
zJs8/eqIsXmJWDsdISnYBNQs2NDsjRB6JNTsUcu71WXZbKmJnwSo0qGu99QE9XwD3SJsZ6k5MYSu
2n5E4QuY4Z7r0ghc+UBaZDopl5Wq4rgC9xE1AeWyLwjQH80yBjHfpCGU1A3Yg5EVW3PnpDv+G7Xo
krjFXxI8amcSL3NQAXdwJJR6LBpvGPxQddBrJd/ON/yt1aAgdW5aU/UI6EvJuvGBerIxigGxzrIt
zebJBqStkbWuO6WfGaGKJoCIdAWmJWiuISZa3YBv4nG2Tt3YgMcLVZ1kRbFrfwTlV7dafleee/d9
Hd01TS0PDip+nkoHWm1h77NtbrbpE/A+OFjFA/BEqpk1Kj/UgS+17nkwDgxBwHbqTmBlSp5yACa2
VRYXG5qpTpzqhsfJVxo5z9bnawnFhXtqaeBoCkwW1we7GTZNHfIX38z3rWiiFy0poqNZZOWGqy2A
B/hnr+PHy1IP9ULCRuIPmMMoQxFfCCQ9SFdy61XPsvvGdXuQqvf8MZy4OkiwV5468vgfBwlrGm4T
2YEOWxfPloI0OXQSQhnTeEPtKGPDfvJAY68OULOLMppmey86MOOM9vREP2tWAWMR55V2gqxB9Qh5
qrm/QnkwBzcmZ84u8kFQLTobMfI6xh7PQ9OubFCbNwMAmFojQG/P2pvCSK8XQDWroyiSvYViXSAR
lQGpn/YGf/6rS964eKs60WHpB2y43IY+63bgscrX2lANt6IAu0fT59M+revkrvFKP3BAxAa+hegW
TGjlLws7MkChkx+u8GKE4PXqwS/HfJemTD92ZTLcVCDFAJlZpj1DmBjiMWpUMqK4tXXeDMvOV6Bk
qZ/L2hw3IajfzkURZSfmdGAAygwb3+EcmVwPb+EVIAgXB1TQJxwKcdiULHKPegHNPV2AqwrgZNCR
K1GsZuqNle5JcQxZ7d7oXpmC5k/rX9rS1I8uoIZBqtvDSw56/V1h4lsjBR9eipxPG2MK8cMraxf7
wE14RbPPAaCwIsCwRa3Lk5mJ8n6KQlRyq4TyZNTfUcjdP6ZV5x9iziCiYzjGN318pEx0PHbXgTHo
Cf40UHMVnaNuDgdHnQ1zXSDWXU/Avqqj5sRNiCoNyYWMrQo6kUeN7cMe/KDdOu5tqDSDgjiIhV1e
utyXd9MIYBYgkQiZlGDGJ0MaCpQTJDhW4WsSry1WoHZMZU/x9itOoOTHpkc1Zz333A+AIKjuqasY
u3htqgHUZIadn7oG4Bny1biLBJTKb4M1BXJgm6g2+EMV1l8UoxEqqvLlJorbEWSq3bAlLFLHcKLW
reQyx7aMlN+/d7kUz7Iz74NHaRi32Lh9s0CFjH+x5gJDbUvw8UX+xrGE8cXumx0FfVDG/i8eXgxa
jlHTrBVjUXSPiP/8GdQaUZBeAnJKPwk4RaJ7FK1RD/2kbT05QQuShyXcTBDjEhoeR0TEN9RPXUM0
Iiy8tBcXk0OSwUc+kPNXLYV2DN0lfn29oz4B6esP1k9+Wpqa+84nwv2x68TRaToUnEHFMEOxY5id
W6Xf13VNfOgLxPb/3k/GT33UJAPTIBVrzaoIsei984Kvb6e4Ww8RFECWetSZa7cdwpsWuGr6u83/
VE9nIFqyzPl/TAZQx7GgVX1zmHJpL39igISuPnNok3yMzD6hULsMSIeQLrn6nZbmn/ok91dZK8bj
ImH4yU2HmtVehKEPBRzrsaqG9GZQFPQ2q9qD/X84+9LmtnFt279yq7/zXAKcq+65VY+TRFmSZcd2
4nxh2emE8zzz179FOieW0aJ4y9XVKYsDQIDYm8DG2muJmnxGS5/jijyUwLExkXvOVwRCs51w6+Df
3pPpg4L8OhmLVgTGZkw7N8KHNp2vOTPiHb/24ERt7kXs59xPN7nT52bsEuXiTWorPkid2htdQrps
gzg+YN5SCLT0/Luo+EDv+iG+JTUgV5CA4KDOAqC9OMl3UEpvtZEUj7EcG/NhH9lt+2TMoXkzXRU1
UJKab5o/emUgv90EtSG6jfIBkStwSUCwXa027kTl3E6kzvNfJDIqucCa8s9hfDeUDTB4PZKhcen7
iWwQRCi8Y9+POfGhDMqPHlxLFtthUasCkC3gQZabDmhmxFxvlbihm8YHjmHeJko6cv5zPssNkWLO
u0ZAdP/jbNG0lfE7d6Aow8qadzZBBloGBpBnqQGn3UvJj9k3tJFHDgr2RvDVKhPT7an348p5ZUi9
H/Fh9jfv9/NSXB/aJEnM8/Pg2wigTVeQA3O+uVm8v/HiiXmre8Rei3jr9jz62KfCZv7J1550O/9V
4oVVPscf3o+LIG2EfO9wO5TIn9fna4tRhqyPS4hRhi0YlN4L9WsQUHfzlR8LfLvwT2Hgvdmrebbz
gFF+5JsqBZoQfymk+/2X9ucv5mwcaurbdSLSyDdyXPB6DI6iIzauEAgqaWcihRxrnITzxyM9KZj6
KeZ8BflzBVIJcQUArr6ucNqAtdTv9xoryGCaAgXQWFa3SgY6timAkGIXRtKVnFOuH5tjDBW4zYC0
aXZvm1xIY4W2KdnNG1zv//zz8LxTRqru/WrRU5ubRKtu5timWiXQWmooNd4IhLixf/XDYnSgc4Hl
AaFtdlDVyHr7ydwy/5xDn/NfXsa/3Rt4krDtE0XWSzX0D3GPT1WLhfU3qB2Bd60BF90cbYM2G0g+
aQlUBi4Lp8vm4/NlVSV6tsxR1WnqsXIIFx/f56rz1PV9/vrnivdZ7vsV87FqKkPF/OP9+NtfWdcf
5r8gwpLbyNrqDZlvvPa5xsRmRohJRQ/NYzfFtsQEIsu0rrgdoOg9RDmIqRRl/B6OlbyfT8q0gILU
CCz/jD8rpmsBIN8JI+RmDA3XVgX9fa0fInA4lytM2DMhSYrbQKK7+c750IXrw0oE/kjDJAlx4bN8
Ana/ft60J1VE9bYERdX8c/7nHQAw/+Roe3c93EglmYk2KlQkCDcSHt8hosmqiPNnMWu15SQPQat0
249Ka/eKRJxQEhtwsSK2mJHBDn3SP024Tgcqu2fHPczNn+brC9Bxvl8/H89C5GamDScaTY3McioX
4tesrAvsTKGCQmmFrwIRgc/2ovu+hIBlxAc3XKEh/U9Kwx2UNKChM/1kbvJaCPBFfLyRagXpOWmG
eWtbKdhW872TB/iSgdRK5Tnx6U0xwUGlLNshXyD7DllUbOwFAegxsbmyrWpeASIANwXTTVwUqG83
0dy1+qIWHcRoQRpZhRzkrTT3MYfgEz/RoXddIm0iGtc2GC+L52F6IMK3X8RRUA9q2Ur6fNl8uyBW
v2+PGu/t9hoZDm+3Jw0m8yoIZDa9jyWI6XWydKQ5FEYQksy/1W55n2S9+xNwLAsBbO2FqlwClbpy
vIsqUdwEFRUdiWulo993NZilkNZZ8ZxvKYCym1Dpck1M/Ke0pMFFOnmG7KYM2VpDlKYnRAoJ9skz
1wShfXJCAlVyqqAluE98AparPHWxURANpy4GfjrOlOPbsS4VSsN1Y/C7iDg7X5KDmdKRRijOaRKH
+5D93p8UCagJ0Ewc344NErWqTOL+VgBr6BKEOkFUFc5/aAjo/+dIBVCFDy3WmxSwmAMNQlrtsliV
7bQvEKKaD0KdpDI5WcIsddSCfU6oaiRSmu3boUZ4vFWe5r2GplVUI5D5dD8jTHDtV216ME3wIV/e
iTfzr9hth5MrutB9LDQFC/zpivn5U0W+CQT+6E298H7cHcOz2+fjLvZ8zm6P6mNU3M1LGQlkWJC4
zTxsZWApNHjU3xRAsJndhFKtaZadPE6235ZI0xXvN8zHSk79fQPeagIEsg+68jdGgUYsvS1EyMr9
/E8+h9zffytTHD6FopjZeSIx3k8MU/D9/WcJlpYtPxbHDOGlPfLNt/NwmP+pp4ERtF5s1G2k2Uix
w+D5c908Yt6OwaYeEdHaeoVqzW51dokA04TQ0ARz4OwcR01LNyU3lm9uuYjj4SQkijWfnG+oEePU
Ky0VV26YfbMndtjVBjHezXzvXPpYIpw1PwAww/2JoPT5F1J4avu61yQ8/YfXxA4f+IoEHtFvEX7z
o9dURGDVNIgxboe3bMEyIK1eTUw6whROKYUit5G3gGjDn2PzX4VY3GqILybTYCaqZtddme7kZsQi
7+3YPMCnM5B8BA8cCfzDfKLNhxefz2RIDbZxUQUbpRIySFxG2gNSZoX9mNfB209IiCkn4pfb+SQP
7ciHCYSVKMnDfKTWsMjiRv52/oUnr3WkjJCb+SeI6gOzrePfdyOYVti0ingkzqGmVMNWqMf3vTH/
jF3kUAxp97vibqo4qqu3iucravALjWn6VrEcaof6T8VYuNSgXxiRvIZPKdQKAFf1qjMdld4HLvP9
xKytMl/yfuL9WDkBjsY/d4h8Dk2KAJj80ih8GRCVWYrZpY0xZ4e+yTAzB2fao/nY/A+Yy35f/X6s
mN7zymBSpH8MJkURJHyGFSJp9B+DCThY7JYpgropYo0inbP07gkcAy1T4fHPLynlQe/P0bdz2Dju
9lKh/gQHm3abjbB3RNy3Msm0Wwmxi2manpZWjyxOcz44/wMGGJz2y0eS8NXu/ThB9tb7/e/H8SH8
XUZaeTw0G8H11+Bb6VG9yYWktvoAkVvBi3aJKredIRfZ4wy55QakZFV94LzhcV1VffupYSmjU6ij
bufp+PxP1wquUWHPBnOD0RPepvKhH0iHgn5p5l1XtcjFozz9k4m1C21GYDvmewOijsBeQHh32uXO
C0QARXC5YqYyQTApYo//+D0Omejkk4hNiwSZDWi/Rn32iIxvpHULiGPdSQ0SLoPg7Zr5wjNvy0/+
dL5RjvinRKHKpiTYlux9IlhlLoAWBl9u75ADQniYz9BEEax6BnwWHDjztEhzbU90oWnr8fHvDAHR
j9if9XS2CvnwAdShei/nXzNvlO/HVEQ6Zk8UI2vy4ft0PAxS+b7NymLfKdk3udJAN9IdoMzjgr4I
QkB90qUbL5TUrwRKkkgCDl6hjooM/lHrDgoBe6EAfjcDcMTgdXSbszv5TPh9p4tkifmCRhOxGVNE
uzwBq2A7CQEhha+8g5heC/IqsASK05t5P1ZO182CQfPF79cVN0KV+XsIaEV7JOxF+8zrfv/zfkyq
i/TGlR/mc++H3y9N/tw0Hxt592m21v/+gPKoZtTHjywfygA5bMzP/z0EP7BDlP2q/2e67c9lH2/6
383P7PiChEb2og/3oOjfVZsv9cuHHxY4RerhrvlZDvc/K9B3/weKMl35fz35Xz/nUgAx+fnvv35k
TVpPpXlBlv71+9SEXCHkzGVNxf8+Nz3/v//6f6U3lZK+sLf8BFLt339xkvAvWeJFRRVkgRcUwmt/
/Vf3cz6lCP+SZF4isiApIgVZM1xfiim7j9so+ZeiQesVHk8UFUUScFuVNfM5SfoXLxMEmHiF52VV
kLS//tP630Cct3dyGZjz0b+iIlEBMoeqDBwnBFanTsME82Ap0JOW17ERDXGBv8864wLsZ1ogvYN+
3kufYBxnCyc/0Fwly3LoQtRqa/kJdiU9wH2vF7706Mz8Ina5HPsASWhJtY9EXFEcmw6xpYnZKRyV
ujxer2apDVP1Z20g3SBibzb1rTgQfrqJsgcdQ2d8ruypzrOy00aseTCe+pY8eLIlt9qpQvqx87nC
JyTWWeHIhslzuB4Az/ioP3V+4H7HxhHfrzz7NEIuvdtp+ndWfCp20ECtSt8K1N5p5VtZOBURt+2b
O6ACOmwfXW+F9nE6+T6GYIfn9dDSazx+QCJccGxNQNSMykj0768YSVv/RJ/cjbcbdqMZ6PeOYx6e
Xl+TDdHrfWymp2wHhigdkHmj2GgWgFCGq2PBaiNnS4d2hfHy+FLqL60RmH8P+pcXYuw6/UXVN8+P
EJvU96m+u9s/RiZvBybEHIwRF1L71x1v7o6Z+Tzo25vrbVwayfzHJvI8rXkRW3ZYAMb3cgWlRCwq
v6m8p5rXK1gYwwrcyHkfSm3btL1KfQyF7hhH3c9i5OSVF7RUNuNBfE/MtcT1Q0sde0/vlHZXjV69
MsjI1AUXRpnCeBBwJ42dB/yGVWZYHGGWb0qVavFIdOujym5qAXoe9IH6mqaDtSBfqXapTYxrcZFv
2SshjS3CV7oqJM8iB4qKz70Lxp/kkh9i5T2CgiXpXjmu2YMkp1h5bjI94KXumhp0ZpQINitVHCC8
OdqiMd4gVye/EZuHQDyJX7SNv1OPnfLQy3twZcXSSqVLnSV8rFOkYhqO3BBbSEc5qMho0dtWvL3e
WQuWoUxO4aw9owqkbKHwsSWEAABImCCGoe5qaz5sqXjGt3hQ0UKqT46wlSbZWt2C8wtQW3XYXn/6
pZ5h7JrrKHYh/My3NBf5ay1EDNS76yUvPLjMGHTdKvVQlmpgRZ23A1VeCJbF0MSOjn29fLLgdWXG
qqW079UayTsWZtL8r+CmB8ZVr9NTa1EdPPfEGJSVqoSFMSszJt6LAj7WouBbIIPQeSu1fYPot5EF
aJUx6piNGKkZmuAat6GsaYCR18L2Pf6rjdhCnqqZY1x7tmdHdnT763rzlx5pOn427FJBlQtQkiCT
rA83USaaac//7anBfewW9ueqYNzACAR3EYhyaLlVYBfpCOX0TrTinIC0qK+jz9mmzPiDuCsB/EF2
rhXEW9f92UfRihejC45ZZq0+FqMeam4x3hpY0/QHYEF0rCTxX62neq5/6fRGf9o2erPSlGloX3Bt
MuMK6hIcuQ2HYdJ7L55ge7KmqxwitOC17ANZB+Wgg5y+lbnTkn0xjiFDXCtrGiQljor0GvsuslWQ
96TLPP2cY5MZ16BGScfJfhlbEmmhMZF4pTHnHHEFT1Y6bKENWB98GMSuivjuRCpkNcimpBhpwsT5
IdJPFs94iCiJwkoWMP+baCKgcJeUnag3AZRKbyD8XZOVgbbUCsY71Jrs1XVS+5BvECoDEOlfbjQU
0w6zt1LD9MAXBta8+3Nm7PEg8B2iNsDyFfJGqMentqID0rNlzYACziNCECBMjCrevG74Cx8FiTH8
vFCxW5BVPqKFBQVBGW+HuRestGXBcUmMvYO3KggErQksyAQfOB66kbwH4r2Bi0pTmcBp19uwVA1j
/Jj5N77WwxYj8GjpnevrHsQgejF9qkAdfL2O6QVfei304/BFLltCPCLCBEPeM8Q2j0wZdGExco2g
hxfoMYC0K69kaYwx1h7FEGUpqyK0xJchekX2WCmerjdiqWTGzIHsLVp5Gr1jJ9yKmCVZdezusXlQ
Wp+qQGSMHLJyqer7yC1R8sLUMMVIwAmf9CvvgCzYBputw5eY1IM/z7cagzd68+nwcO/pmDvqP77m
+i9ef1mZzywMqDnf48wG80Qda89T4Nyj6j5VxueGJO3Rx1A2SS1Eu+udtVTLdPysFiI0cYG08hip
WD5nefHgAu+tPtCsTkzQ5yUr1rFg4SJj4Vmr+HELC7EqRcLuVkJ5K0gAbP5cIxgTT+sxBP8kpn5w
HZDxyr+HHb8tSpDWReOKPSz1E2PeSpEFXD+Zd0APA6eZyKH7UZH4ZeSCzfVGLHURY9wZgrT9oBKs
U6KJTWRsCwvxCu3L9dKXnp+x5xaQ5IRCmwsslwDye8NGdQVTHcElN3IrdrfUAMaw+0qsEKZFFSW4
+joyfpeVcO2TN0+yL7i+Kep3Pk4BRs2Rncr7VmGBhviuM5C7YQxGbxdWZ0ATxG7NzurNt//AAQD1
H6uzpoMj/pd37kawwbiv9/qPxu4R9oCchA74ld6Yz8qutjqTGMQQ8P/bfxAJRWSktzKH2/jbt+Od
Cf1Uc7di3wt+RJiOn1keQJQA6QAkbkFH9msPkPAYywing9J8l7upfydj/1xT15AbCy9HYOYMwD2I
DQRYIsuNBZ16jV4Ka+9mwaHPi5izhqS9gIBtivcOmFiI8ID0QxCAii77teXQwtgVGOfRJ6UXKT2c
hyTVB0UFa9Ahhqx41feH68YxzwUuja6p186bgGmBAC1oTEBuwtvikByKg3tqb6Jd+Vpv/VvtqB2z
A6RJD9H8X7p9+zs5lDfUEZ1SpzfRreI0X7lTdSMf5WNxo52UEwDqJ26vHtWjf5CPEo4A2nACWAq/
Vp4cD3jpwRm3VILMB4+NGSegGYNNAkgNVEI52C00MczrVZCprEt1MI4Juy4uSTTed5SofJS5dqsK
BbR3O7Ml4mMaVPdJT14LqHfrFfBvY+Ij3TS+ycRwf/0BlsYX47pc6M2Pci37oIz6AkkjTkDa20qU
cckqGJflgiwQxO4ouojGg9ZiUzn1v3/qqSnjsPxOU7tBlXxH5qrYUDX/Z1aoh753jevlLzw6ZdyH
CkhIHqii74i+rGvVC3Z+P1cw4yl630uqfCqYC4DcSIGTKb5eL3nBjul0/MzKAgFA3ILPoSXmOnkW
bqWCe0Tuy0S89+16DdMzXhiqlPEUoiD4HMcXgaP0so0YIlJCK+gCpJYL+A9tk4fr1SyMSDq9k7OG
1FQsxr4GCaCYpnYYExMHHL4frevFL3wZKGPUacbFBJDTwNGixBiaV7V+rksBjPjY63wkytP1Wuan
vdRZjF03Nem7KuMDp8z4mzFKbLG5VYVDI2w0BXwe3B4Kc1YBwnnO06syNgl5mDjFABjbjKRHFtpz
Fzi+bOW004nr6oOEJD5XBBuPc/0JydLrZCy/c2OwtII7wmlteQdZ2wN9gl6lpZocJLVNJBT7Omfi
U/YYbq7XuFQh4w+ALRnBRwmlulCs9HEsIKA6gAajsPLMAkXjiukuDB/CuAaeDEEpF36IVJ0CTD6g
0msNkq00YWl7YF63nA3OMVVIXYZx6Kij5tQitC6Q2iElhtRpG2ysWr7f6xn3ABbKTzZn6syzCquA
r8hQosI0mRLcI70uXyHgeP2NLPiMOap/VrgPST2OpygcQOhWRCZZyZn+gKwfzrxewdTpF6yAsC4D
c+4SF4ZOVxbAdwZmQ+0iuW1zLKcTYmn9oyyuvJqF0UUYtyFVsVblBaoqudjgsy+e6+mgTrFa/xTK
X683Z6kOxneUDYk8iB9AK0tuNlUk6Hl1Qp6fLuSYE5O1DZulEcy4jiGSpEpOtBBAUvCbIQ9KEYUN
be3rbVjwfxPM4HxAjVkn5qRWQ8dLx0PeABL+pQ6/aV6pawp0zKIVNzt1+6U3zxh7mUGd1B1lNIL+
CspvwdoG3UK5E67h/PEhIonwn4RyC9czArWG0sHKWF0qmfnmpypUK8ERFTqBsCurU0cfr3f4wuvk
p8F0ZmRgo/OyoEOHc3BIQbJDvrghBytvc6nwybLPCkduMe0rH2NFkR+hOapXVIa8wfb6ky95O36q
9ax0idMyv1e9yPF6+pT1uTmp3guBpittuHFFH+TdAmAKpa6sTbmXvkr89HbOqiwrpG+G7sht0z3/
VOF7NK0sQxNoYKwVE2yMl0dsCNnKJ186Y9GqCnUtAinfrcvto8Ie4pUJ6vy5uTD+Z7DqWTtGkPzR
XgDlZXeHLHizfiDb+jXZgSkJy2IBcld6uOW3ghWYrhGsuKcF0+YZ01baslaqguO2Mn1wk/tQ9nR+
8k6NRby70f/7+qhY+GjwjGXXvtCUFaK8Dg8ymeDICS+S+zWnK4uGy6UTjbHvIVPkRgD7hlOmz1G/
r/1jAsSu9DlgAqiePw6vUBI4pGfh4XPh1ZdvQn4tSnbZEEEt9rFgQJ4jvwsDFJw/NOQ7oHx6uLaC
XuoTxsjTsZEbmUefFPSh1u6q4FFIbWVt62mpdMbIOQjAp1BM5LZ1/sB1fwfhRgU0qwTc8fp4mb8s
/zQFojEmnY5iLQQS1LbpJncE09tVtqwDAb9JjbX12sL2MdEYO8YGh0wqHnWMt7VZOkhrNIV7kE1b
mY1Q9YqzWKyF+TKPgAnzadt4TgW3VN2FJmf8iLEJadMt95Cted2lF8KY8eiPwN2LqKUz6C48gdM/
t/sb6JjZEzeUjqWETfV8s9p3S/WxBq20blEp6LtO0qMjQFsBIEyVgbSxZ+Qd7kVNH0x+n29Wu3HB
VlTGxiEj3Q4pQYXIqpY3ih3sfBNQHuxEp1tyx2s6tYED2HDV2nubRtqFEciCDhXEa9wKeoZOtUMb
ebCpmKnpWZqVgu1StHhbQHXFGoJsqXmMK+iRIkWiAO9PgsSZ8pBLdtSu7bfNM+dLTWF8Qai6yLKr
58EByiazMkDwZah7ELbuQVxqpBvVkta6bTKeS3UxnkFywcTFuYWHFSLYKK0MLH+GcKzMaXWYG0qo
l6nxOR/BZryJKghUAQCfqgruE6vf5paycfXM9sx4pY6l18K4CCDRmoqfqgBHZJlOzNR6uvbVWvjc
E5XxDNOADpK295wo1ukvDkkgiZFYnhUZoq7+SI+qDR6f6htvqzYQGJayEr2bVzeXXhHjK3JJk2iq
ol4PwfZYRyB+mxmREf8KnxJHtBP0X7byZV7AehGV8RNpHpdhLaEuiehIGac6BJkt1ametQMx/Jtx
R+0QWB11Jfq65G1ZECHo5KMmneojt63pbZHQYPhfhc1oJTayQ1d6cME1KMyEQJR5Tmk0+CIC7SbI
kulqsVkZ0wvmw0IJ3UZy8zGDMBmm/t9y27d1aEc72qb6EpjhyqBeenzGHbgFUQhtFM8RVM7gOPD2
KYGz8vzT2L0wtuYUmbMprBc0LV8QF9/twWjN2sm/cEbG6cJGtIWf+aZa+95NY/VSPVPbzurhfSUe
0xL1jACsbasNZ0kH7W4A0orD5HilMUsvYzp+VklaK3kAhUrPUQ+jDfEymzOaUG/s0RBtfov80ueV
ipZ6jfEEfJCnmZihNcmvwZiaA/Ggv7Nvjeljvh/w+vVqpm/JpT5j7F6LuzjPPd5zsuRXG1h8/TyS
B5Ez+eH+egUL3lJhjD1IfbEOysh3fGVbpnex8k2WVgxjYcyyWMKxAEiMl0rfCZXXCiEzyExef+al
ghlbDknuV2qd4ZkF3xjUFyVaM4VpZnKhu1nIYFjTHqlTeORS07GaguvLAPImNxoSigzt+4i9zcTU
Ot29xboOc7O1qdJSixjzjoDYUVuKeoXwkTZbvlp5BQtvV2a+7HGTqUEPemCEMH/5YKFTlS1Ry5XX
sPRRYkGAg8pDTkCp0Vsm8h+HWJdsskUGsW+oX6AMfRPZ3PPamnephxi7nkihQHbR4Z1rr6Ly2NUr
X7ulculHf1ELkOrrhxblpi2otW0BwivXR+nClh+4oj4W7SqgvpApisYmMe8b+Gabvq0ZlWdJd9pm
mvkKK+N2qRGMEcfI1KMxuOacVHhNhQcu+HG9CQvlskg/r0EuHbjKPKfJyLYC32oMPOn1opd6R2KM
uE0U5MnVEMBTweA3LQ6sxHBlS+otQHOMzAYDbmBdr2upGZNzPfsm1HTw60RBM5ISkTNESvq1ednC
koqF+LVZlg4eImdOiGxHmRxCtdi2nl24nwOSExbUlyag/VKnr0w6HENwXSJHs5ZXXsFSt0zHz7qF
H3zoooQoe4izUacN9+w23MrHfqljGHOVwI/DZaHoOVzPlYUOesve9FUlt+Solr/WtcutBOCWGsHY
b1jWYZ0B0uIoQwniW9D2m9cHzeIAZcw3TKvUq0cBe8+9FR0VOzRdM9qPEK/4hoyHm/WJ0TTiL3x0
JMZ6C6+r8KnUYL2BCETll1IGDcRB4gpdUm8U4etKe6YeuVANi+hDih4VBECYENQYLNmYpvTiA1Yt
uoyJkTqueL2FLw4L7PP7KkllEvtO4tnU3VaB5fcrH7OlhQIL5oN4kej5SYLvzTfltnRSW3Vi3+gN
sAFbnk1OKx211ATmY1xnYhXQCn6b3uUOyFiLDR/qYF7u7BfPwJxeTPSB11cnkgsjmEX18QE2gnoF
NG/8nZsbuTMtwPPX/KaOzdoazNrgQugeG9cbt9Q2xuY5sfMVEkAPNeEaUC2OaWy0EYjJ1hBSS+Uz
dt+WIMoYgFN0JPWlHHzdBSdwHa2sFJcKZ2x9hE6RJAV+ABYEZJH/ouMxEV4+1y+MsXNeKmKX3AMY
ITtF2V5UN6Beul700vtlzFtWYjEXRMApqCtvkRT7gJWcfb3opaU6C+gTskgpQ+g7OojovZQOkAay
4ZvuXvkuY/A0DqKIuamZ2Ie/XuHCG2DhdiBMF8Gn2/tOC1EWyjkJ4pXpGgRuyeOy8DpZDuvSA589
WhMAiW9P0V15aos+xQK8L2uz7em7f8ETslg7QUUmG6hBfMieVUg+UrRHOUuQ6VSrhyT3tlyifO4r
yGLumiYA7qLMfSeIXb0Zd7n4DQssv/lUrgcRGGMGaymVAMD3ncGVGweYhcoWeFnY5KLQrcwsF9Jx
QIr/cZLQjRkkMRXAaEJHQ7TLJFvXJDftTQsQZ/VtAGm1EdmpERrddrgfturn/JTAmDrX0iTzM1Qr
qLex+1BWr1G40mtLoVWBsXUobMta4aUBhhnYfzEvQQQPKjDP42tkBMhKK03B6rbFGmBhaZkkMA6g
hzBSWPsZYD6l2ey8IzUkW3mNNsrBq7aTg1/vtoVpF4uXk6adyBxkNNBK2lPxlOS33ghC4RXrX0Dt
g97p42AQG9BRyfg6OqDtCrC9+UB3kg2AuJl9E0O9MMMn+ncCrvMN3cZGsjJxWWrTZMVn09S4TSGj
qQAnxk0bFh0Ibo71eNulKza64NJYPJ0P3QR/5AAxhBAZQN15cCvm0U0xxK/XXebS62fhdJWWu2FL
wsApfqXAx+i5AxG0bXeisZG+EGQapgZZsdalGdI/MHUB0epCSfCCEMmjBoicTddRrAEbH/6dal1v
0VKPMS5B88YC+dGoRKNPSg+2lOymEFem80ubiJQx/KigfJHJMT7Ed/Ve2nLH3IKcHbYh1mOpC/Nt
ytg/aNu6HMqXQFD2gimMx1jZabTVx44abm5y/uciC7NHPRu3kB9QwVPtBk6Q/aoKx3VXpsELj88C
34CZbDSKZG+HVrUeub+0ItcLbwu+LzsRO6MXpJXRtDBxYTFwbiAPYtrkodPEMZiBIxPsfk/Xh9CS
J5lhIWedE7ThIHJ8FjkqqO+IYg+c0v49NgnlwJskqjnkEeow1qzGF7OHRAiq8qnCxjsZ9UyNkY5s
qEUquRtNy8Fxy+UqAHNyQqoByjZjHdyOw0Aeu6YTtx3yA4SVN7rgiVgYHbCq3dg0eeZE3fdChtpe
QXUPqIWmWUsZXDAtFkenUmkYOCjQIeOUM2Ww7hJVd5X7lU6fPjgX5j2zhzrrdKgWSUXj8znmzxsv
PYLCMIl/FEGth9gjq9pvXXYUuLUM4SVLnmd5Z7UFZQCUFfS5EB0kdvjcYDKHfdJB97eRza+tZ5aM
gXEXUEsCVXonho5Y/Oi90wCi6OzYtc8xFA209vl6xy29FcZhuLHW+zVBJbRCsksErubHoX64XvbS
pHfGZJ11UxQMngcGHQDdcgMwQIdawU6zNCPCdrxNLH67NutdMGcWUQfd3SAOfQiIyoKwgbYIVOJ/
Xm/DQv/w08s5awLYJfOgbLgJXnrHIeMHFkut60UvmBwLqhOlAbSXAfxElkCAZeId3PQpTL5dKX+p
+/mp4rNnJwLvyrnXxU6380+i1d9AB3svASpAzch2DW17vR0LeDfk73ysp+bSMgy4DJAVRF/qk7xT
ttSauP03kTHupF8hQBF3+UZz1jY8FxY5LMAurMJxUBOhdIThmIBkBEw3eq02et+AlW8c9OvtWno/
zFwA0lhqpLi0dHjJM5NC0fO2ecwLV2/9tTDlvNS44LZYiF2WVyNB2lXltKqauNCaV6kHSA4XyJVZ
krhvQ72rA7e16qQBUaeRCrQd95XL0yHV5Y4k1agXIkegQhqNUmqXpAINm9EOoeSnttgmNAi2iVJ3
WnaT9xBqEw5QKQOYFZp8YxvYKjgeOxdqjl2oSI4GTfGuAHdr0iMe2yOFJ34CSLwHPjVtXa7rdWj6
IHtC1EEvl0eylVZ9FyhmAPqPJjlgbSZswL7FZwUUWDQ3dz/5JhgnFQRZ2GWBVztB8wito1hIdIgI
9P1KFGPJxplFTCI0CoHSLpaZ6sHdkfrU1GsmeLlonoUCNpB/q3y3bxxxQw0RgUkQ8tFTd4qRnjBh
XYLbmtNX0Q2X7YJnkYFy3fEJicfGEW7lwZpYn+LbZCOe5H3ipPe1perUlF/jTbFi+Uv1TcfPHIw6
UrEd6NBA+baAFqN2M0CsSVJDM+qhPBIOn3k/Av+P7RR/TOqqjmXbK4dXQeyJJXO8+tgBrLIyfbho
6qiBaQjtINMLNkaQ5o6dLfLhthmCrQyQYilwp+ve5OJIQBWMM25HKCJGA5Vt6A//gOxiy+WngYor
CYoX5woofar17E0gB6JUfGDVbbA6GRM7BuThjFb52yfPnpqABGClFUsdxYRlSANZ7g600jYvyKmp
itFj4cp3kRDqnKrKnwmQoDGM422LSohif5DtWHmFwqzet7Cdfs2tX160onhmXgWudr4nQinbQFnu
1Z0AAJpv5q+YkW64Ha+DRVr5zCoDNbF+axSzMO0q2eboaArNCHGplfd9OdCDohmf1Rdl4kG7XLbD
QBdB5SZaZJvWOvcCWgxp4xmZyW8J0q7WsMGXw7ETPfHHEaa2fMzHGXpt/DIiXXHOlo7tHnElrdfH
XfkiGe2j5qxNfhfMhd1rAQeiXBV5DosU210QZ1buQUQ2/tSEEa1hDb73INzXFLINlZvISAbpueA+
tZRC2YylB6koc6qUoadqbGkqriO0kKwRVB88bEO7ue5OLs54UQlr8JHaJEKM1yFoBJHxl5Jb4ylZ
Kpkxca4gciAh/8zO64MWHfK4XvmKTyPlH3MdPDJj1o0Eel3SprKdhRxB+qCb6rGAZAyaR6kBysvS
LsvUNVPV+07ctlzpqAWPJTLWLjacrIngt7YHNbqL/j9n19EcN68EfxGrmMOVYcld5WhbF5YtWwAJ
5kz++tf0SR+8WLySTy4dgAUwMwBnero95dii+9kyB+arqmyO3WrOrYzz8ylrIRI+wlgtxNu5Nh8a
soSmCbwU2j+RuJCBg0ROwTk9hKNHN09xNFaNdpLh4DYPxZJ9Lery9RbHGFkDHbudFf9J2dB5ccXK
hy8ZK19aUTyblraCoSHoaLVX6SKDEgtsla+q5H1llR7B4e50l7fQo1ivTNuS9WmJbgq+mIJbAnnZ
HlHCuNtpIiC+FTiP5HoODRCpQUhCGu3+5ufOWBBfTVEytUszBzOh9++Yf1dBD1YHOxNhtIG1TfUB
Nzqp39UQguLxdu81vjP7MvCiwEP4UkvXzOOybrBeu5uwzMGpbyybdYe5gxSeYtbly9esgPP/1rTX
0VL3NaZ3Zn4PMavL44p+P+fhC5olWxOd9AdIxgFeqyLYgomu8LOmMGMDGEBJJBF4H19bMQobcmNg
JT6w2YYkH01ypuH/S3R5GecT3GA85ry7rHuzmlaIzVn+GgAW74MdKvGAIUci/U6W4BaEKr6KAhLl
0tNLihDSpnHq7GwJaM4wG/MtHdrD0tu1JNqLJuISJ2aOJGbdYSKTfTjGFuqleiwqMzTmIXbY6+U9
ExyJvk/+6dm7TWxTapYjsFTkpejc19zDLJYmSY6dT+VCYXc3uc/j0wli3Su+C+ho3FUziPILMwLW
97AQ835O7etmD8HUiNtui9zVfKOGHrj6EGnMPDiul0ype0Bf1a2VacrX4jRfc6lLi66DRuxDn8La
gUaxDed7X+Pxd3lPz6eNsGjuAVDoHrBfgAwcoEN2BFngwQ3ne3Tt+zuYpgis58vzCD5ZeBIDVhlZ
rTfgEM2B+zebeefV16B4zCAerNAW/svM12KRQdlF9shFCbSFQxwWROJgjstOeQ4EQTUHDlhy/aLI
bpRqMmX7t494JpbzNZghc90qbyzMdMwS9WVvoLDi+XovJs9Xsvex6G7iSzDW6nWqU2AWyx/JDUlA
ARo6j3mHvjQXhWsURuUQXtFkfF2GZVZFc5PhSWuZDc7JiZYdCriaL45HwZkEsWulzAc/zegvswHL
P0ldB2qLgGEVa9QyGXPb+cS7Acri/zrkpJvGSjP8kBHFiXBo88D0pkcNtS1r6G+6TgsBWgzXEVd1
rb1Tdf1z2VgFdwxf02k8Zm1qViJs5uR9MoaHZWZXWa4kEC2RIIAEBspXYEaF9v00IsthrH/GHN9U
xYNBF0hZXi360+VVnG+GxvbtcfRTPPOgf6puGuIlhR7Un8rqHt2G5D76lr6ZC6muhzVLfTJAcRCc
/Dc01xxJ3kC0OC6m5NTrhwn6OQe9N385EIQttDlWNnIs1CaktZ1cXqDgPfg3pH1aX9qUrT5QxOtq
q51YSWdISAJ2I/Fs0ehcCDHZYPRDt7+Qq5Vd57n7AeHXOb780wVX2V+L//TT122pMqjy4L7UB+i1
KZrqt0O+hG7fL+HlKUSHwD0wWnUhNRRFkVdBctaf6+1GzSZQatv5oWTpaaqMrx0DX45Zi4UMXYW7
X2/xjKx+FJUM0SA4Ar4c05Y9cgAZ3pAeYsN13mzdoZ1BFH15g0Rxji/JzGNmusOAp3CR+d53M8oY
CGuu7AZEcOB/i5q4IKe0DtPo8nyCM+cLNH1tL7QgSOJUXqUcm8n5Qzy9O6AhzpWsSBC3/inNjGDY
W7LJRqyGGDQtaX00V9AeeQMjp2nUvmhafEXGYgT/PAQW11teu7l8dqr8OqXqg6aWgWIrsgC2f1Gf
uVtV7huiZKPqjB1yCGD0C7NkJ7iGYhVeyOoV/Zoj8iWZdM2JYVowMWfOb0lOIpugLanwvngiXK5A
g9J4Ne2JLaYAZbZk10amvG/EefP0VbJLIifh/Nxu8LDaWqygN9vISSFFCl15GbPL2Web7vEVDYeO
OIRU3xNP+j1bvMjK+49ayYKSgUkLyiJekf657B5n14GpuMu+TEk5OdkK423Gg9a4J+jQSEoKZ/0C
Q+8h8lO0NUd3XTZiISuEWjEy2ZrWXo9OGim9zPPOt9NiCu7bwfE85Bc7TFG+ov1mC4f75ak8uYqf
xXsffHFLkynGB+sQr7/yG1kNSLRne6j5tLDO7qB8k6MQsLklZKMnszpamTlJAvv5b1Qsap/20/AG
Je6mdhie/Jz6454QAZdxE0E3G3yYXtDEss5Z0To4R58qzVy6cV8HOioZVCbX/ttlq/oLt/onhmAN
3DVuDEwzSggNH9STdoCiZdKDBrTf6QLg64AWq5Az8JXADPcGgj3lMl/JWjjPBnxMzTl/jeAFhDFI
YidjsR8bJEII2VDITW0iiV4iw+Z8vyGD6rY1GKAXS59G3yEuhCDAnm3dr9C2IX6nI6MVXN5JwWp4
DgQNPWDtZoDXU9OB5wHzUNJkzUdPzdfL4wtsgKc8gEbxPEFkDwoshdkFI9DmoVa29CstQrrnciGA
IBDPrIXQRN7m4bwkEM6MLv9u0b7wnq9DjWqCsko01CuE18tD6TJs/OFro++zfnJBDbJUA51gQ8uY
AUwO4c+gHQ3bn7JSRtgmMCKeyaCDsOvcgjcpQr75ceqNwFKvyw7gbuXP19bAebdjrxpIyBwW5bX6
w4YY3OAsTlhtTRdenkBkOpyP65AnzdcWIlFoh19Co6p+OCulkitcdL6cF2uFqXRdj8FzOj/2TnqY
daBRe+vn5d8uGp5z4TxfUDpXIDykVM73CoIBgZopuj9nqOddnkGwOzwrgaGbO4LNyKO1SNmr47Eh
9e0sb7/y/tA9no/AdvQWOotDHvUjujOIuT64jazxWrA5PCFBtq2D2S4Gi/QRJLp1+2RnelI7za/L
OyMannPd1VHGJTWKPKqV9cTq/gUAvF8A2TxfHl7gWDwdQVGvIwwflM56UdThMKn4EAasx5+c5Xkq
BokBiY53//unCDE1SIRTFwpyaV56Hyq19LvMUerw8hpEW8T77rppeoq+iQh8SE5odUQNdGNxjna5
5l8LcbyCEWVgYnVZyiKLWketU3+Vo/e8gEFYYv/n8yCwUM6DbX0cy62GQtbCDvlzc0DyFEBdffT7
Y3HSR8kyRKfNOfJWlWD1tRmMqZ614zRBRzobr7R+rsKKeLLvlfNvMhPq1/897qobUsYsfTz2eyN2
g5aFLEZMetcPoJ45yLA+Z6u3mGU3h09Gpa426YxZG49jtr6MKBRRJ8WdPMRG6xwb3bhmoxk7lozR
66yVYTrOhjfIqXZWRiYQSL4NRQvpJFyh45deLhids2Eb4vGV14zTEbq3vpeScGlv7UrWHS/aKv2/
W7Wp5gjCMGs6qnP6mFXG0XM7dBbp6jFjXkgU/cMY9NCyq68UwLAazpq1ctRq18N801yHpXeddjTc
mtsle73s8WftGONzdqyn6VRmmzEdgS8jvrVs4Mlv6rd2gWPW2eOXJuEfkysjDajDsQjLSVhXIkfl
+Db50ct7lfbt+Ofdb0Kh/r/HQkBh6SLdMh8JK34uA30svGYIjbT7IJnzLU/B2bWSV9R7fuL66sBv
qb5fXpoAIKvyT821XiplQFnliD7u/ra7bg71jeH4/fsULT9HtJ4FQALuJIqrLy1dCRzI5aLCalNq
VjPmrFcf4OLq6By2BFiOgfju7yloXlGHPdml70me0wIjcbn40Op2AYlmZToueJv6mwkgs2n9GVI7
9yExJSXi21/n5w6RiwtdUyxKb1Mc4gdydNtdvwV6ANWzuLoqtXAAAywapo1A96uYStxLtJNcsJjY
0o+rhinzZbwtluUaWuY39SIz/P2Xn1sRFy36qtba3oNZLtUPrf9jyfgbRONyUaFXnL7eFns6etDq
Y+lvoGAk16doZC4eqI1HBwtB4djOL9bwM2skSZnzoDZT5d+lTQuhW1rAhroisGNAaALNJ1HzK1XD
Gs2Lhwq9i+zXJMvnn01lYTo+ILCqoVlbzUe114Naq/wMPZMbmvxGaAJtcNJeUtoRbBj/aO3ULu8J
KeZjUXq3G3g0vNQIJLFFENUczs97Onr5VmARxbV22Jkp1zsH+D8G1jQZiZ7AAfhXawkfplqXQyi4
7EOLTn5FnQ/iymiaBJHD2Xft08ui2Aj1porBAaAWp+c6eDu9oOuYz2SGJdp/zoPNbs4KJcP+u27x
vffy+zKT6RaJ9obzXrtkaCvKMTRp+9teP7Wj99qwX5cPVzQ458LmRhmtTOwM9czAVRx/q65yGepd
6G2cG+eOrbTzvGB0SJuA8m9J3dRnLNu+lZAnfTacJleTZoACkLVCy0NXg0wZyalb8/ZhLJz1NjPR
Tupbeu9bivs1dYl/cNKK1mj6zOAjDtj52v651H5e3kzBzcFDpOth6axKw8C19sP0oGv/w9FMf2Kx
CvKoy1Och06YKk8LNqlZPrdaCUN7GUL7NMY7kaF6LK9B4vp/MMEJ7IIXGrXBx0R79IYd++qKrCel
04Nx2SQRRTQ4lxdTDLevqFrPxyxT6aljA/s21YCbbagdHi7vk2gKLmZtkNudNaTfjgsIi2zi+CT/
aX8JDoYz2Cf9FE60dancom4QEFvL7+wZXW0ksSuExFwLL/9+QTzhycGqbaNjQbFF6vSSenaAbIdk
889XDfDruVA1z21Ruig/ISmN5PSTHavR+mKEbexExeveUO9S34nX6/yEr6+vtWaqvEwoq23DtlKn
TYyiTH3DUkBb6KB/aFYXKjny88gNLIyLZej93NR+92szdj92ih4vMp+awt/bADdD4oCig+FCmpqp
zmqYSpuMzXszUNS4j5dPXPSRzdOFrdvqqO2Mnz8Ufz+y6xcFjg2w/f7eJJUvI4cQfDvyvS7VilR3
1WEFXZWHloYeITaBYmqOZu9mdfuDU19Dn0Nix6KQyLl66QGJAe/oElNZ7sbUnv2VWtepAkHnuQaD
g8SoBe7OC2x6dTvTFf1riZkWMXXnpMrd28WsJYFdeDacz7RTqzVlOvTJfLJPNCgOZUyut2CLdJ9G
MlZ/0cFwF/3SwriUGZPo8QBubhbvHKJ6IsNlChfB+YdtzxnECDF+B6r9LdyFnN0ju94FA8hBxsst
OgnOPxwlK021a1DysiZ/MIB9s9RgMGXGK3jJ8T0i68iYMal9nwAvlkCSy/BTpf+2jOsp7df5a9bE
d4ZskwbI2Yw1uBTU4tS+V0zrzlq+mHjiO0NUVvYqVVmfTOuBLrlfQg6xc2Vi84IAxfeGmCvaQGYb
3CiphSb7bWqegVmWxCjR2NzF1491TzoQniZ689rUnT8vvy8HP0GYMPcJP92ongkekXHdw0T6LdUc
3+x/TdsWgLjX33JZUUX06zknLgxPAYUx7ZIULJWq3t0rg/N0+feLhuZcN9criMo3epeoU4aU5a9K
lXywigbmfJboism6VO1QO0Te7Y89yjZD4Kcm56eAs9vQ59a6pDVA0krf8/p+pT8u74ZgbL7Po1CN
jHWQn046471tD8ry2MpYGERDcx/UFWPNZDj42dlWJZNuhaxV7jJTlvwRDc9dV6vVZaPmYbst8riA
1Yi8V8rr1zaFe5GCI6W2sxkmYtpXm/GTjo+d7HoSBEW+tWPLWVoQD5symqe2G/zSvcYTNXBmGdL+
PErdVPkGDtoXOu0HtQdJdxpDaiY92tnVbAVI9S3AZdThnFhZPCk+jZXfpYQwRGD7fzvaPwWFPM0d
BbG4T8oBHebgmg0WNstAUqKT5jxWy4m3gl8MYbIDDrxiSQmlZlqvkoye6Eg4v7Vpr0zMwfCN5UZG
scWafiqtU7dIIrFofM59h8EuGq+2+kRxjoxC3YD80Fs1GpDqvWyuotcC38bBlnnR3c7Gkwfybe87
if2Q2G2o3g8RTbobt/vaZcuzYi2qY9mDu89jAi9Iy9vBq8IC6sCX1yHYKL5/A3B8AI4bAEfmNFrX
53wGGSWN00pG1CKwI75/ox+GVSvqsk/G5WUdn7X5JRv/XP7pwiPY5/zkAEY+mamZFXiH/GVjz04E
T8JdIZiFcsEHQYqS78VY8qWciw0LIHg66+ShHm/qbEdUjsHSZmHB2OHyckQnwV2/DBkcQ9PzPrHd
J68Pt/L3VqHCK3E40Tlw/uytRW7k/donKvS9Sve1XL8ZxrfLv/w8aNdU+X4Lve0zkFxvfTIcSAnh
nDIqY/W+icAwCthYCJ2ZoJUEPVElh++6KHu9UrUMc40nNF6DGdwMqnC5gtbHFblG5th7AJ1jmOHJ
LqOIE7AUqnzvhbtteuoWmDL7aMYgu91C5S9UjQVp4jxAL6PxTaDW2qN53cWo90qWKojvfKdFV5aK
pcyY1hyzqFnxaeUUyeUTE1gD30xh51XZsAZDK+ajixupP9rj/eWhRWkGvotiAJX62FYLriXok6EY
Tg9NYr0t0bBjEyVBUbQ1nOfXQ9mXToP71lZAf05UJelVTWLNor3Z5/wUVWxVd1OmeTDmHvLl+CJv
1yoi6fPl7TmPfTRVvkGimtMyqzcyJDNa+OsldCBiuasIwZa003jtxEtg3HixFXRxGuk3sz/dyNpM
RSvjYgBTin5M82bApXtdD2BbUGOraKPLCxNFY759wuhGT2mgKpRAde8I4P4JkFsAw9EIhbyrrOlK
dPDcvZ61SuHmNSbR0pdyJYGuel8zKb5jIlepraPBakiyUr2GfGDYTakk9gp+NN8y0dduWnYOPjn1
vHtTBvV72W3h5V0XXBp8u0ShLBvoB8YxqbPmuLfSKYYTU2WNqqGQWKzAavgWiZG1BXFSTLFO3WFL
8Z1lPbYy5UnB7cp3R8y5pWwFWv+SZZh9cNOFGxSOWDOHrk5900GyVXrAojDOd0hoizemFWmnpC6L
265xAc2dwwbqU1TPo5mshzFzwwEQ164lfutc1dap6NVws9UwmxQ0nw6+NSihC9a8vmh8xZK5zv71
dKb+zLdUFJqLvianmxJvqx6nhoa1ZV81+b1pvWulTLNQtNOc86N9dmRWh9Wv83YzVO5xK8Zv+fBb
zyFgjU6zvpK8jEX2wj3tnYbs68FERf99q94q5LmyRXa5iOyd8/9KA20jxIwxOLh1D3O0DDsAPmSB
7ee2Tyaf3OPRdEgj8uuyg53/tDP+6baY7ZERmrIJWcE56jJfjdSb9q1c/ClpEnJcPrQgT9on8J8R
FsjIUc5XBjHrfoqfLqHaIsWYle2QkFf9lJ76eAU7neUTtLtft8f6MF4V31d6SH9eXuXZbcV0u2V+
mk5Pa9U1AWNLtOx6bK7HXPE3K4TOmcQmBNw1/7RipFBMU3dl0WQ61K/jTyNhdlAGFZ42vnoEgSx6
MNgTmhKzrx7bbp2fVmQsE5h3dWxgH+1yZuvPPqiD4Ur9AW42FHB2zto1WRRf+ZG/dIpkmWcDPbZx
//unSRno10aiT0OiFvdpd7fkMjFA0cDct4FXrSC77HNkjSuosdIXqzlcPvizOXX8Yv2/v1jNaTmb
JVK5SGB4oetkT+umxk7bPCLlWAZze1yt6grlPMkrQWRoXHAYAMvbNBOfmz1lbcR60/BZ3QIrBOpO
5vaSl7NoFi5KNHh2lcv+hGtqIKFcQh88SouDQfQja2VX79mAakCW/b9bt+ZgGWj2h1zm9Pdqn36f
zeeyLJN0LqJ6RMuRjM3obEDFRFwsUPDd1jAz3ZINQU8dvGirryxDKmu529A/tw+G53yfdQwlCdqq
yfJePNfEN5JdRwh1Dye0D/sjVJavOnvNYaL9tD55R7ENrgq+ajXJuxnCvLjvm+ygaYpfDT+mUpai
FIVOHga3kh5EvwWmMeM0zkAlHtGnCfTh6M94dT7WI2B+j8uXyp1YE+fxs57b2zZrbWJPd0P1u85l
bOgCE3Y5j0c737zOBFXIqXDbUMksAsKZ4XXT22f0D0uyZCIT5ryfFms1zH3RJc2ivjpZmdBOgc6N
vuJ2c+tnQrI3j80Pl0ONIIa5nOvPHq6Yes27ZFm0Y28XT2xUZHBy0W5xDq90GSg5PBReDPXR0bVo
6prQ6F7KIpXQ+gt8kMfFQTC1s4CQ6pLSmyN3ATuQbQ8g8y+fL2+OYAE8EK5KixWljLJLWB1rkEaf
WvAmN5AXXcPLEwh2nwfA5RUF0RcYvpK0BvVXpXTflzZ/ujy2aHM4x271EeqhdtcleV0mPchDDFc9
zFKQ4PkvS8Pj0W82VVPXq3qUBuL6toxYRMMy6KHjNd2WBxlToOihx4Pg0IzqDtWKWfIjSaBSmfrV
D+sajdrREmgBKNzrsDqN98Ob/i2PL2/c+S4IrIzzckNbrMGZm31l5e0Yg3741B5z1MzH5IszcC5u
0LKYMwtllcqzh2/Twkb8jzHwu2TUt5w5jfsGz1lNmSeAn+flyqHS4Cgyas7jV0ApRkXD3Jup3KSs
N+AwTWBvI2qAmYzD+Xy+CXvI+b7lKqmlGFaXzHZ/61V1lGsd9ZEPephAFAHWi7Dr8h8DsULUG9yA
zlAQlGyuYIE82MwwU6XVARFJAISGYlSYh/rLfnmqd+Cp9scKLDDQsj3Isl6iq41HnZWTCT6Qjqax
Bn1y1CX37t/sJb02wyzzNdCUFScSOrK77Xxa1/B4vUqbNma3gTw3Vk/ed/u1AL8NtKqqFUREqU+v
qgfc3aoEoHseuIfJuCAyrXZhkzJP47q5z/Bx0yNvrMQaOdiQlKzTN834vgKZiu5nvyxQB/8hOUPB
q4QHq5kkTXNvxbza2gbagqwDMg8FmBGNZg7sFAW88pal3xwoRpBH8Eyt9WnQP1Q7Ju7TLCXwFoRQ
Hs9mDyAE680sjXdWBR20wRsyIj6tkypx74yofHKWGEyiso4lAdudx4PcLHMzSKthPhDS/DBcMzLp
Fmgr/T3bWQRqfd/Z5rhf28yf8zVeVD1QDPTNZ973Fi/2HkRHzRpX0xaNpXI9jEXUd2NYAMsi+ZIS
7QcXtkDchZeOpeIBh8YF0wbT8EMvBYkKnj08EK6te48tawc1cqjgtX0X0O0dicWg039UKMeTP5dN
6y8T7JmXtc1Fpr7ukG1ttDRerFfFANnOu8NYXHeab25QuLavFfIzW0/7N11NoOIEb0oBx1vxoTrR
07KTvK6lv5h6UBpXrYskh/qR0wWQHid0jfuqMPw2b2L0AUTtfNiYGTjNAcxhR7N5H7Y+NKZ4zI3Q
3Y6p/jIpbw1kxfP5RZufq+1+W/pgKEiw0l8sNaK2yn0olOGXfalwaXj/4PUWm9itAhmNsXXcl3RS
rMBomvTN7VZX0vHyl5jvzA7zWD3obmoNOiwwB4OG5X3ehutw27qg7CE+WHYcYkZFgX1L19u28fwC
JBaIJv30rUYfyXbHTM8v1cUf0x+TcxyKqLB/GeQqs9+Yd2vNxwHAWIzWepJgcz4FiT3hvrWcbWv6
Indg1qUWl16ED7S42Z6MDpg5/cEw3jwtu2Hts2eNfu3cjTjzqr2l7VuvPHfp0+Qp4Vp+VOmrxELP
f/rxjNh4hOsTa7F9mft9LB/p/DK6sjSgwMn+AXtvuTk4OlHiHBndMV38dUmmqUja9UOtXluIjH9t
DfuD99NXZWekRUPcQonNtvmj5JZ2ytr6A0BNRTLBfgGdszHujbYB/j82Rq3Es3urq2/omveV8XHW
f37t93ORjuk1WCIyDL8y3TfoXVM8LbLzFf107gGWWzmobdpWiT231YNpcz96B1pxpYlehnSW3dyC
TwueCJuZ9sDWdIYu14N5AiNQXADfBUYzoKQJ2urIk3UvfVIKbmse30hGzZ6tdFPisbJDw9KjdtAf
28JLcgdYSrSZSGK36O3DYxxLi1FbKSaceoCui6R+oE8QIVO6wAmmCOxtp0lJpJ2ColVxYaFqWasS
pVdi98a7m65ZslcEUXlsrubDrhVSvkOhCnohXwKhGh6PgcxZ5oFVFs8rlp3o/AYIzjzINk60lv1G
/+SPLV2YWhcYewjVgG0Q9csPdlisvm4F6fUu7KeHkKQbD+0v7/myCwnMnEdHQpSJEQhIKLFVNbFZ
2km3GQnZ6iBXZPh8QTQzuSAwZOCQHztTiQ0n9V16r9Knkv2ipPdt49ruJHlLodVxwYCWU7PRfRrt
zngHXdiuVwHNqocFwm6vu0zlnMhoikQpeZMLDr0D+pWhx1wViSrAND52emWIw16hz3ssguKnAvdt
AhJ+jTsbzY7/tYxprExaeCqsfHnOVcOnyxGAfsm3mCAI8ZjKqaigVanC7NCz7ueG628ydIvAunjq
bEjGQW2mwcg2iAnQ06/ebdNw0jIZqbEovcFTaINZXq1GaijxdNj7B3Pw9QWmvwUG2O6c3zL1vj0t
feYa45m0p6YqPGfELF0/Jr2RPuMzfAX0bvrpMfJozkvte2jVGeVsyvu5npuRiwROx8wWwk1wyxat
P9MPr8Ur60evHQjSZ4r2MNSjT3OJ64jOf//7p7BT4F5osi3FKSnfmuKhoZLYInITHmXZlyPpTRWr
SG+2azfeQnLlXLUBKB5AIaaXgXqtIl8jK/yJlsEFgDWfB8UBFCy2tfLgEfelVDyZ/4nG5hy+a7d6
KZEriaEuF6j6t9GSgaVFI3OejYIsPv9qbH4/PhYTnt6GLJsvcD4eZUkMyOnk60ASMhp5SGdj9bOy
6h4mopZxUfdfapABb94e9z+ZTza6RqduHUl27LQ7tnHFhrBhZXT5hhIl+niYpeP1+NbcRpKgC2sI
6jrN72m/tWHhjSyEcIwGojhinlTiZIfKrO17AyAXWYes4Hh4DCYZu3pR0JqA7HgWA6h8Wt1G8kUj
GprzcU2FvGnWLRCITHV/9BhWoD9c3rN9iDPhgwdeak2tjrUNo9LJ6hfrY659TxUZfFc0OHefr8ba
DkCRkWTIstfUtOJhKh61rJa8iQWPoL/gr0/mBFroDqxCFdSeIZs9v5vqcdAJOsf+aJ2M5Fq0As6b
K7f1ViNFY6W+WIG9fEc6J1yZBLEkysb9g7IEBcBgrQVBMly505Fyt++bKy1mxxH0PPSll7RviO4+
HlpJi61BB9xEkAAnyXxDD2VgvM0H5NvDJga39GVTEhwHj6Q0ibJ1jb6RpO1Hf+voqVGB3/GgAr7c
tLIPOYEr8JhK6mRjC4E3bFl1o+D7XXPa8PLPF+7SHh0/mdPQqYBUWhhaf5gjO9CS4ZcXrN93ZO2a
gD/n8jSCWPs36/xplrqkDE1iGkk8wzvpS1gaVayjq6Bf3y9PINqh/e+fJlCXzXQaxyXoNkUaA3nc
bJUcsOBxw4MqLbCGgekMIy9MP+oFktQVu0W9GfLB4EbSVnwbZl1+r0DF6PJSRKn4v0f1aS0u6bS0
alewvkORGjzF4+LXkCbxNr/wS/QMuomrQlzVlxERiD4NeHiluRRkMFXchPTIfkIZIHbDJrLi8mj8
BViOvszYRGbAXebzbDO0n2Ki5U5BieiuKCGbB/QMOFORLpvfi48JrfQ0kvVdCpyTB14OJSuhvKvs
V7weaONTrVq+4jS+Xj2UMuFn0Rz89U7NDDYAB1JpBynmW1aQsMq+mYYZzGSW+I8oaPJgzMpz8omR
mibLwUATUB2nv1sn2h5NXwuqSDn2Mg040XK4eJBNo9OyBhO1c+nX5mlo62RZX1IVpRm0HF02ccEF
w0MzjZJ1UwM6+gSyAqdmgZrGpt1NrbTkIYgGPByzgxbNlmsY37jrrtOTkaQ/ymCESPrdHteKN+hf
GsevLYW77Ymr2KaOfr7EWfLEmkyg6fRjg1v/8vCi4+Ae7XU+9jkBHVFCh9GG/OkEwWAlC+u+XH23
x3vYhW7o5alEm8bd+ujKKhRXmSjwUwTc6NbjUGhffCaqnONnqbc0ejPSpKGxM62+Mcnu3/NNG4bL
U1ZXk5IpmYGhp8P4imSD+mYhr3VC+g5hzNVvG9BufajXqMR88UvK5RGULmmMxusWmsx1RIzWh0au
5AwEn4Quj5YEBd/UKN5ME9qs0dxNt7nlBW1H7guL3WUb2nN1fMa3WtLWXtTrxsmZ159gFfAtD4Dm
bXvxlO7+sj2cd1KXZx7c3MwrjEqliVndd2qojM71MBeS8opo8P3vn+64kQANYQ8YfK2vJnCptDc6
kzzuz9uxyyMlaWOTzTQ1CsCp8g4262tkhkrJ+Yh+Nuft8zqgzQ9V3IR43c0yt2NQuHXs2arsPSaa
gPP3BaLEdQmG56RUpsNM1ERdfq91KbmAz6caXZ5LsJosqyeGhVtkaSJbp3deZgfVkuS65S/DGE6r
5AzOP5pcnlSQ0Mm0OmgZwSl3PgV0pBxM6AtJwS37dvz7AefyAMnGcAbaOziHPtrBEeTEbopve2Jr
n2WUkaEKLIlHRy6lVWaeU2b41EJ+jqhHuycS0Nf5lxCkif5r/8TIuqFaMPSqVomnkHB2t7iBXWlS
iMUet8/tEXeTl8j7M01nqJpoD8iPFVlxsi0ogh1NEH05Nt7IELvJJhSLJYcusF0eHUnHnFlzYyN2
pZlfgt3ELe/aUtbtKXgWuzweEiT+0PRssJ5diLxUAyBxSJQ+a/EOGZkeltY3URqStgOdv3ldHiXZ
aEXapW6eJcNsB12vIJUy+qO7REv14dWSMCh4ersu7+8q1UogfXN8DHfPe4KWvOCd0ofKw56i1fEE
+6L0hfsPSBJCAUpZexm8ffrttnM4A7KkElsGKxX4vMvd8XqFr1Ind7Fhjv5ApyYZNe33WiivgH0s
DWrSKHIO8/J++XYS+CaPmrSL1HIrFbNV1UPNrm3Z7SEwYh4tOeKl4qjMwS6hdJWTDrSoVvQ/zt5j
S1Kc6xq+ItYCBBJMcRGR3lRmVfWEVaYLJ2GFMFf/ber5B/mqk+RfOWmTAymQdKQjnW1aOXwqXfR0
rKSAQIjDaI75Nh/mcQpV+zA1RyGy99u1iFcM5gCzSgugucezWMwTnGpjnh352e/sWTpWsoOXECta
NF8tIUky+7rxQVPtjg6nvdxHR0m6RWOlc1OUyNrLL3YsrmCDWgaoied/3EcnkWH5WDzj9ibL4HNr
SDvNl25hSqVrcc46VN764afk9qFa3M4Rpctcj7TybOBhCzB7x7h+WF6Kl/G7XIL2zj6nd8vRVWov
Drbd/00iRea5BqySFnBn4BGwsr/oYv78eHj2Nicd/pj7HoFcPdomz/bV8joEZSRO1p26IlflWUT1
aTiosOysLB3sqIi3ev0WzO703JNYoVDUVnlYy/Ygb9sZJR3daBLCl7zD3jcMY2x0N/141PLesaQj
GbumJP08omn6T3FnxjUJhtN8zX+uJxDt46UO5BN/PNKp2olwHckITYi5aPGQjxL0HHYGaE425Mat
I6z7XvPb398sJsDDaOk5mHBjEz3z67Bn1/705ePltDfJ29y8aZxyNy0LA9Emu/vOe3aoHTdpERr1
wVm69+O1aJ5bD/wiifZ5fd/N8WiQaJRHYmp710xdRU803tDXqtw2J/dbTqIU61+FIguG2ywGDPmk
/tTqKfPBowuM6Khmt/dNWnQrbLcTE6IE9P1qLh8H/2yaPz6ejr2mteN6JMIaDIkPKr38Ys0T4JD/
9HiV+1TrOkIPVFt/Vn6K4RL9w2h4F7uYnkzn6BjdOyt0dB6jrQXUnV+ejWsZGb8Aa32sHkFkyW5o
IL4MX/rQvOYvR/L4O9uHjq2rV2PGHisq8PahyfJr/NyrtaeD5FQtXZktS3uucze0bdCDxXRQ/thJ
X3WM3AI/Y8ZSBoyvuHIaI8CF+zxCmzFtLwUeYD+e5Z2Q1rX/4FaeKhu+c3FveE5glH1YVeIeQIxv
k+V9+1wfWliLjFeDCUH3eGBkuuXjeg2jxjGBJsBXbzyy3d2b4O0Qf7M3NR1VrJ9g6tOIE3OW+2Vu
D8pdey1rEUwEI0vT1Wg5q9sftunKG3MG3eqTcaZF8Vp70m1HC0qIueNU3y0DapI8WLK8nl4zUgrX
PehoZ6r1Kra1zr3s12m9KGiLuac1a6JqvGPkU6JQxNOr2IXvEmbm9nox/ZkHXr24F5Ia0NVa3fz5
45W08/qh16rl4Kty9cl6yfGyGXAgzkNuOg8rSa9dO7tr/BTbbHlwwf8LI3jn+q3DCaHbRUVudHAD
S7rYDdaEf0lRYmsCllRxEaeRFxkhhQ0ZDb5Cbi/4vsbyrr9bYxPq9oe1pC1K3vsV21i8Wdicl2lq
lGq6LDxK/+mB/8tiL7L72HveFNeLxP3ca6GurAgbxWWl7ghx5LYBmPzf2bwtjjCFO3uZjin0aa/y
dBmgZZ1bkBZJwSFYFn7j4qEs5LNtQqF6OFjmO6eis/39zXjlKaVkJcZyMZeYkrtBPdf+/Mm2tQRo
WhzYholsvXSLETBA77Pl2lyO4Cw7JSJPxxG6m/71WKP5+puMAFsH5csfoB40h8PFvvYj+wCAsMNm
8xz7/47R0lSdaOd8veD6GvlnGYm7NjGeRiOwnozX6rKJ/m41dh5On6MYejqgUMy1KLfk7lKYZ7f5
KqbXj7eEnd1Zxw12jb3ka4t2udnPQU4A7Jy74SAh3aGPeTpwULhKmQvv1kvp3/K/Fh3OZbJuZEzi
KvlcjdPTMYRt3a6ppOikWNWVVdvJwOqHDvaQ1QRxJGFGnxopHUloMNOoAPXGt8yv1IgA9vu43b1M
TgcPVqa9SAbVmstyNUP8yjr7d20b4+4EMLQVQlj9cg3BO/n9k91pAa6oqkdZ4DusPt5sU7Ir9y4t
4vLnNAb0fnNVguANFHSD44fYnXPnPwqOTev2YEKuF3pLX2TS33Q4oeOtiEt/Z0bQXOo4DWQMRePD
B/Kdda0jC+vZzuFAi9N6gNC306gTOxRj2kkEiBb9U+/UnkoVmh6AfDDDBezOqjgZ/tPHM7TXvpYw
0VQxqWr8dAk7oroNht4LVPowTL8+176WMVkdX0yo1ayXyrsT4mEQIpjWKsStOvy4g52x13GF5gw9
t6qbMd2KxMwqnoU6Sup3TidbW7xCgfhic2QwxJ8jX8Ivxeh+WgLb/Mc/fWfsdVxck5rlgqrcemF8
/tcBRLGkfAig2ftgjdPRi9UO5Mizt1zlzRm7Gr7hrZW1XpxHDyJuRQyk66W5kLgPP6nmhXxSW6YW
CnS8L5FPWoCi8hGITiiDfDxKe08+uiYhPLeBW4DK7iWHfq8btBe4yYQGjPLiISlft3iuT+7vIweV
vWc4HTA3+I1jQhhxvdin8sty1d+QhJyN2Hh1CGTQIVCfHIEZdhItHTIHMrPB09JFbI+ICscNPD4G
TgYb4/VbT/PPHSU6ZC6fhTMIG71kkxHQBQI9R+WUndDTcXINbf0SBgvIsNYmHvzuRS7q4DDfCY2/
x9ebRQthCbAnCNZTN6RPuYnUp+ujjlq3a9okH6+rvS606OYQrSBsQPSNbpXMZp3IblJBa5ZhX9Ij
pPbOFvJ3kb35jhHKMmQZ8R0FP8n2JHELGR8//v17C1WHynGbj2abKhMLdWMbrOdqvoK4FL/e2Fpt
uHx1ZeTT+OPedk5VHSUnQDLNhWmaF9/ufjFYrtdlHShJrqRJXhvfeVmyI2Wh9307iKcD5JpBinF2
iXn5nxrseu7hiv1QvHS/ups06IONPOPF5mMO3w6XHITJ3kxpB5VcR+oXBPjejhReSAwGkvSwsUaJ
dwgr23bDd66HOkAuNfmaLhU+zBqxjY2nPCIi6KaAnGgib93v9sGhvpfl6TqFpEpHdxhhkkhZyMZg
io2gvS8jaGh9h5JrBBISCqsnkFIOBm9nJ9Pxcs1qNbZJDfPC2MV07pb6t2BuhMf/6bggvROvunph
5qjaFQP6GK+cqzbpMHr1T2Sv13+/ZjsEmq/L0xFKc2dv0zFzg2cUHqTGzUu9Joo+zuXrx3H090R8
bw1sHb7ZEZbZWSs2FBDOuVLfxPZSYcZjOKLIPoT8efk+gVN+b10Zp+bGTjbTDR4eeY/tpQK6PKGV
9tmg4H186WLjOTtbZ2xHc+Bi9YF7Hh6doHtDp+UCow8TjKIrrQsxony9PaRv7bWrpaqsyNbe7vHr
AcWfxI/PifhD0EaL/LZWvW/W+L1t8STrC1mhRXtQadsJRKbD5SQxOFdl8Td3WRMfOh9WoK6rqzRS
4eLD8EYCKNf9PNIVeX+ImA6V82urcCVf18uaXsEVN2isl4+X7V7DW+C/WbWpWFbm1DgsYfcbV90/
nlAH+fv7+y7TcW/+ugGwe/xkR5qJZ+ZBZ/30mk85oBGmO+2WfppWU4nWJ/E8QyNiOBqQnUOK/Qf3
5hPqtBOVFwWIsIizOF+jdr5p2A3+2ZP7LsLtFkXbcb7hNdI7VNlZ3B/kLnuDpuX0s6jSKWtcgL2g
Y1m05GKpHx3kTT6e7Pd3c6ZLCdZwum5rx5GXtFdXjhHM/G5lbpBDevFzMG6mQ+NI3SyDQfEB7QQl
LkeFK17mhso+4TkwgMLfweLa2fGYjoxboNoxcDXIS3lxoWYF6JqEj0M+IIvYpOWP0rydRzqImvzf
+DD7rqYKCkWXPmov4K0OT/YI7wi4FF/wb6gH5TFERftH5wZPUQcft6NBwXTAHCx4aTrQXl5klBtX
43pPclhKbjrUFrADRgxi5h+Go55/RakFSi8bh//4yrcXATqoznHYkvJebt3PUVFH5i3U5jgq2RcW
2/cpxG4gqg8hh8BH3D3k8SfhiEyXHzRKUN5zhY6hZvTLidezDJzAbjDKbViH6cHwvp9vMB1f10xw
oZw7BHiFvUlc8bQJmjWp3M+BtJkOsDNrZ5IjULkXd/1qiX/lkUfK+5k605F0NncmlY6zvPjGeCqN
F6ouOV2ivv5JYBhgHCUyO1uQDqXzSpEJGG1hk6ieVf0PBdfcOdLQc3aXtnbWlzUbatks7WWeiOju
a8irierSuLyoB3DNydBZ4dqtg/VQOPbgPEAEzTC9oC5mkQOWuNoOrtIuadPmZwW5wolep4OqeNQu
qpjtcE6rVPGE1+WM6zZpWV7aMeQVZAcfAMX89cUs7LH9Aw5kY//ISo+YIANJ/M+XjI2Z658mx6qK
MRkw0HwK80aUFXJFlbvl7zRNJ/OWV2otfpr+KqYxUbUxtU3sjvNk4A2hpK6QZ2DMh9qIZgEr8DS0
S+kUN9U8MgrlTtizY78alV0tL2XaeOMaKF6kOQ9YVTNOgxZyZc3P3jJELwLQFrz5d7pBALzA9vu8
9B7qzM0dGhWN7AuZVATEmRISUFYoZ0EiG5ZIST1OBV1DPKHZzV2WunAcCxQp5PAA3ewRClA9dVja
3RgSTmRtVGVMDbe+Y/Xp3do7Crr6zWhSGlJvqsitQyECCQ1z53fZ5JsTzJLSUFmpsd74xRDlbJle
mpTm4ZJauXfdtqLcyFyG66pnCPMTSiPTZF0/h6LvinS6HT3lEKT3ZVcT+2lmMyPqoWPt7N5LwZep
P0mzX/w2tu0W8MTA51zI+gzMOPeXBDWTjNiB1/DafSQ182eo1/Msm4abLpWGaweiHozx1jP7mlax
z7J+/JVJQuE/ScaOruWVaQwT1AKIbS91ca0aaOD1kQ1PT+emKCZZ369VL8rvC+pA4su6ZtnaPQJR
1y5W2GL++vIycCe3sApoL/o+wojMagqZV4jpX0LEUjaBMCoiIRLmZMx9hXx5vqQxQOk+2E2WTb28
g7EZl74dFRXhLDE7N/fbwIOEpTkGovLcLg/sqavKU6tciGc8074jwn30OS0zqMe7kJqTRRXwtV/N
OlzzPPPAXF2EB4rgxRn62bdCeHwOkKvkg6X86tbOoPMkrtfeaMnyBKEWVVsnADXX/o/dN4bgQb7m
pBMPJe0Lnp9tyyDKCyuL5Uz8VpJzT8Wu6bL8jzHOeQbhdYOxUQVimnp5kn1mz3nceg63qyYuQLOy
v4rGHgcDKfGCFPB6zAvPuDEEiuy/W2PM8yJocdit1XM94FH2oatbYP2SpsWV8LEzLOX+5swTlhU0
lekDwjhSQAxuDFtRjprZ0NkZkE9m20s3oCXIJO25l5yty7WQoHPbQbUW3XQhUMev+sSqGtdCsrCQ
poQAtDSGLrvkBSTtHlC9gmdJ1ApljPzUI/OCEBdlTkug8kT93PUjuL2OE6wT0tXv7cBGQI9g91kV
NYvAlrnRWt9LkhncvCrWpiC/+3KZqvShKzosgbhfpDePcePVDKIhfccJa04GXTLao6ZczFaVSDwQ
L8+9M/dqDOZhwaQ/Et7PFXQfylXYEFfjIIpP6dNaGJUBG+ix5mPZBv1AmoXcDC2jMPSwV+L6HiS9
6mG8Ncuq7627bDKXvgtSqG/gt6cd5aDUDQ4Mt18dEN8B8/Ka1Xd4MnNZVnd9N3vQkksr0rn8D/cr
e+kSGC6k+RfQQ0kNweZiXahKuO3W5N62TDjjRGlltCVunK4kKwwTu6pwCYamWeqxChpuzs3QBipr
U0Dau3VeiiEkJZSJvvDMXhQP5gL4xTnC5maDsWkyMnhm7Jaum1ohV3nn3QijlCsQPmPpKhauoJA0
3bWZu9LKgqXM2q4Ll5FAwgSGIIZTQ3Beul5jws5u7X8KxBG0Z4rSg5F5PvMJsnXMsgl/NiG8Cq+N
xcELkRmWbTmtdWDbRAKD1qu5b/7Ny9Z0fs791PTA+/d97sF+IAOceQzAIh/Afs9kidAJimz2xn9s
HEV1E/mk5AP83TKo9LpBkcPCu4yY3aTyhbUp7kdBKkiVT8lQCIEsxFvG0YGorF05kP8Er6GXL1U5
+fBo9UlWGgAMlwIzXA2ZQx6ZwUvU7BfTongcHAD7wHuW4xTjdE2ov0wsxL1oqKtgMs2qrM4eHllo
mPqVW0OfzvczLKupM0vybzaI+R4bUDrbEbz08v5fm6u6gIW5s4l1dbSwIIqQzRALkqVryhCVUvDp
AsE6p4KvtfSlXQX+avSIZ2H50/Q7xRk//DS6Je1BJdve/Cz8RGoVPxyrgKZNOE8FE03glqlqpsDu
ZV6zCPPYQs/QtCV23oDPtLZ+252XjXelqps5LuzWWF+nVrRIhRXwTCg40bredONWv2z4Q9GYQ/t1
TPt+UXB/KPn6u6y7FIA2/JM3LxZZ4EgcLMbY2ySoKzpl36a0nqwXb2KI56BcTE9+L4YFbjKl6CrQ
gzN/qJ2LLByOTYAW5QysjsFtk0OSSahRXii1/FIFM2B0fRexilbry+C2dekG8FjoqzpYWQWNMjjU
tqnA2JoZXgkMQwg3LKy8zG0wn7uWvXqF200YSGMtm4TkqUi/DXRZsYTmHPgnqAQ6eRbwKfWdE63m
Ao5vtcjkcFJru/QXNpROWUVVapvFGCBZmKd7kVswHAwxUr2/bR9W05DAZ7Qr8f5ke6L6lleeYo8D
hV29EznKakcPgkluYV4tMs83EJSa0/JRipW355YOqnmZa2fkF6sxBu8R9FDaQQKPN9x/nEXpyy6s
SU1xbCtqqtQMCK962eD+0HXWl3T0WfrbqllNn7rKBSIlxOpc/RFKYYWcH0bh+KqPl3ld/We/Mh3u
xFgNE8kCauR+h8W/mjnPt3XcGpvO5ZqqZ8+jNjickykr665VsJr/PWdpiVJbjqTO7HFRKeXwu2vd
evQfWnOGU17QiSwfbs1mtmA20FluWhOcl+kyPgjX74ccj+Btz1kwNO7Yn/CQNBv3jVeJBlX0vmXy
33TxXOdmcYvZcYewXelqGY+iHIXvP3bgFtrRx7f2vYRcf8YahrbFlay5CL5eeYvphpntQSK4OeJ+
7lyIdA6IyefesRfRXvxemHeeuSwJXoSAGcO+f2m37efjD9kpbDCdFNIWxBxGrKPL8jjG4OUnRuz5
T0P01/gdjxLhpqXZHvS287KlU0SMDMmB6aGzBhp0hvFUz9nBBXKv5W0c37yZ5bBn2dKl9sK8i1OY
kZcd1Sr2ZmJbAm9aVngwaQV8EYEO/NZQ1Kft9nrs2SUVRxiwHTAN09khQ52OgPCji807fXveGl1I
WW16Ae1JHF2x955HddVsWhA4e2ToxXqGPMGletp0kPOE4UoWKjPc5Lq3h31/jA+W1s7lWKeJQPzL
7HmJDqfQSgBni9I69EXQisCXD95vbDOA6dUnz4+aGrzyCMrBBz1vr9//ffdnTLvRMpFVZHD+Dijk
amNxcu/6zVP0f19Yuwf97H2gtgtYWa2qFjv2pTLbm37C9TINpsH/hq0Kx37Gg6m3/zn4JPL+J/2H
R5LxgXtrLTCY/5/NthNUWCX+qUnaW//h6KFrZ2fT6SRG3lU9U+iHWlcW7owrvC2UePr4K3aiVCeU
pItJ5UyoAGpMBBmRIT2UkXifosd0+gipzHqCGrYA1gqKTWcJDcjxIpIjYMTeL9d2ARw3Pa9E7Z5t
JAWpsdyMrpN8PCh7I751+WaDKUu+qGzq3HPqrzdI+MI160/kUE55Z91s6+lN69YwSyS2rXt2TCdo
2VMDPU6JOf34t+9sjv+hjsyuD4xe6pwlXaADvMLOY+JTIG2TBYwdAaj3XpZ16ek2xeNR7XgO3KRg
S7Shyx7S88aI7oHEPKpC7s2DFs1Q8Ycapu07Z+YioceVHRgI3O/WUUafGiydOMLMxpvm3nDOEPd/
ShvylfUCzF7cpeK5SA9CbGdGdPYIT0nRtRKdNNBjdlb5qtb+qpCdCFt5pO63Eww6ZyQtqma0+sw9
u8NQXOCT7dxDlW0+qOPtVETc7cverFjwFHsCXUcHQgT0TPPHQZFItFloWPBBf/14Kva+QAvnbu5N
yjL0MRmGG1NfMbxQHekH7ywknToyOQsx8SxpnOFT2QClStZw7I/YWnuNa/GMa0g+t/lsnNnKv9u2
3d1BT76OCJfmEY5056hxt1P1zQTgoa0yesvJL+UYkm/NE382YhXWP/hr8WBG/elz8F7maqe0P+Ae
OYD1dwGHJMjbJprJFNUzVHzzO8vsDraoHUgb04WWOR5f1k52OUonZsiSrk3cn9kV/V4h5bGT+QRH
mrw6OUdb4s4E6eQIxhrZgoVRokYJ2RLjqwBkoqTq4Gt2Fq4usDy6thDr4uYwAbOjknY1nt+qo0vH
XuN64dlz7aUoBx6ndtEFuMGJUBUs/jjk9sZFC2vGgBc3Op7HZlfbgTuNj7QCFtlLi4Odb6+D7e9v
lu1S4roKCRlcoqv5XKm8Pwll/YBQFv3k2G/D9qaDSRXCtjN8AbH/UJJI5h00vHe+6fyGBuJEeBji
IoEjyhpB5q29qU70ecvtTHn9/6N0auOnvpMY6/yGDBrWkJ5ER0Msb9ZoCLMYrySP3YXHRnTEl9m7
z+iUBrwqOx5Ls62XJYanbZzDNOGvgkl/mo4UTHYSvv/wG8xyWCUe3BLnhLLhlR9PCRzkT0cJ3w7n
BGyv/zvbuEzmloR7ebJVXFO8oCTq/GsNCweFXeg73x/BuXY72m4Xb5ZV2boWBYReJOrbFLNkPatA
Bt79CmMagbL5UXD/RTq/M/c6zaEyxjatOsKT6co7qcv/DEDn0PzunqZo+785C1zYgDcJP8F4ALI5
0aZjrY4kCXY/VN8BwAR1+YAfsC0+4IpP3hcU9epQggxRx9PZbE8fbzU7uC9GtK0Aj/ZtgwRrm7sp
3m6eze0vHrRJXQdG2EUoX12pUxbloCygTo//OpzM7ex6b5C1PaIk0uN4aKoxyCgK/2zCKtz0gcbn
4nAid3ZpnQABYzuSI47T2IdfH7gcnh+yNTvgdO5sojoFgsL50c0WnsaDfJoqGRQ+rgvsAGi8c18m
2oEvoRBCUKJJ46ZCwcVU8305t19rp3ti/XDtNfa3MpseP14De6OkZfPzJPNZyjKNLZzstv3brr58
qmGdA7GMqsxqXvmx2RRRD1YVbz+X+Oo81MYd3LGw0HLPjBtiel+GrVxSsddu9UII4v34+AN2plin
o845W4e5hcZa390atA+5e700R7vy3lGmM1EXPFej9uHBmPYVb4p3zUsRCiemwf9C/JA1t/cRWoTn
0mzw/N/hnZ3YTpj7eF3PnMWG7Y97kE7swYx0xghgEYx1HrqoN53F6+IKZpuqg0jImEBlPrSDFp5A
KBcF5lf2cMRA3Fm2OoHEG23qd0U7nBrSAz7QejSmqqEHzPm9UdvSgjdHTdeOM3fbZjj5UAOHkX2B
CtfQL3+Er9w/H6+uvV1eZ5AYk7RywsRw2mzIb1GEMQG23Zi5a33HTnZknodPonp09kiaY35UWQ+n
ksmrvByCdjma/Z2R0ukitTn5o8q3pgVghWyMwE46gfUcH4zSTiKmE0XKBahCz8Ao8TF0f3lX4sqI
C4RiskQSpiWffM3TWSNeTvhEenRT2hL1vSxqzMQlDwcfse2l7xx2f1+a3yynqlNOC/PK4dQt4qrO
fioT9n0WaSKr6oIGgAtSO+HYNVFqGkdSSnsTs/39TZ/pnDpt6vDhlDfuzdLEcND8Uijn8vEnbanI
e1+0heWb1mFS76zlUEHmRs3XpbAit7pyyHwy/Sn5uIe9DfJv3LzpgjDLnKoMK2vLTShyk36Nitst
SUDyaoXkk7f4v/2/6adScwtwGianSO0b7lOg0ZxADuXdQPybUamA8T+TsuO8Nv9FTfDexnvOPMiD
z9zZx3RaiVtWfObEVSfTVYGyL6o7WHR7M6Sd6yuIb2BbZNMpB75k6B9sqGHSZggr0R/E5s7FQieO
KDoOBdTF0mTOyuHWkwYKMaNPr/2BZt9NWq/xDPGdi0fxHhwwM7U+N2Q6jwS4pazMvdIAWuO8dP8s
/Oj5dGcudMJILmwHorpo2HbnIjJaJERdirLexwt6Z0J0qghkEZ0yddC6MUOBeuwCt/61pneY+/Dj
DnYiXmeHrGM69b3jGMkib/j021jvlff6cdN/98F34l1XU+6qcVEO3HySOVl44H8TZ9VGsD/yLjKo
bupXEkL1QQa0SPzoSHFn73u0FzxZ++Y4lVl2EnY6rlflOBI7aDzDnpLJctVBlrc36dpRb3eNk3m1
ZSSiebas79ORGd/edGs5PCmG2ja2dk3rO3M4dLTToGkgFJz+/nhO9oZHC/DRAVPQhxNW0pYvE5yi
LIh11+xIyfH9YaE6R6SvLLcqFSacU+vrvLr3a33oyrANwX8XE9UJISqHJSXYuvjlRRt69ddSkYAC
s+bPgJCm11b2rZryoIXOPlu+fTxY79+oqK6p7NBGWfmALhv2zR8AYnOsyGdXcvCulHMNd47o437e
n3WqE0dg5ORx4IWMBOiLxLPz0OX2qW3Wqyb1Drp4f96pzh6BlEvdyHU1EgqsQ2f/g1fCi5zPH//+
vca35fDmMGyMfhwLviAaphw1JHP5yfvJufcA1j7Ypd6vWlBfi2qRolAKN1gjkUCmAoblxp7t+0GZ
OXXQ+NgahWAHd/S9rrTQljOVpKhmIxl6GFHCvgTAZnsSaxsQs+EyHGeTbWA5OR5cTPeCRov53qtH
MlsYPaAFm6TMTBBe4axxcIDszY0W8F5XLEOxThi53AwFnwNmNBfmmPHHU7/z43W2CLGWzJsb00jW
zn+xp+YLvIsP3pn2mt6i8s2qMjsL6E0xpcng8wYGqX7/21olP8TmbGvnnQ1FJ33kVdln6dyniffy
197Y/AvYsL+MMHG37c3b8GCMdsL7PySPzClkA2B3sppW2Hk1SVqH/JnX5rvtue1BDO6N1jb/b0ar
80dKYBuM0erSNLJVSYN1cB4/N8tbp28aN+euoJYl0gTwbPKrhblAACV7uGl+3PzOGtV5HjOK/4oA
35usJQAslR8OaSIA2/249Z2A1ukdWWECAbS1PrnXshLfs3SIWmr8Y9WvdDhS0N2bYy2IPace3dze
PsGbb8vRQYGntZYgBauk6Y6+ZK8TLZZLWlPhLr6fpDUAU5l9ggjUDXGXO9Bhk48Ha6cLHRlH2SSg
nub6CcC4Q1SQ8g8nzY8c5egAwtafi2wdFdehDlb0S+on3PTL0FT1a7ZU/OALdl6WqA6DQzbeLpOB
1jfb8v5BJiraajHt8+BkIYhsf/XLfEbC4vBhemcBs20038QHNHoQ3yDbJJ7lfJsL5CFr5T1OfnpU
Zt1Zw7qCsjGBs0XzzEgm8JxLdiLz+n0qf5hN/tIU1cH1fCfd0YFybTUph3F0UpM/ztxc7LItQrud
Q7BRokz0X53l8F6zs13pcDngWkx/NNI0oWMLDXtYb0Ztt4wHtM+9+dDO8BLvpEs3G2nS9e31UFaP
1HFOAoblnwsSLdjTyQLfExp9CVgQD5CFerD84j6De0DaHgER9sZHC3VTeRTuQBif1K2XWKFuEHgs
Kw5ynJ0o1+FuhWioaRSFkaCe/i1X9NnGi2/g5AZerbMjJunOJOhYt1J5JsP91Ugq9WMWt2z5R+Wf
O+x0pJsqwDvzWzRNDBjF/yimPx9P7N5P1uJ44Z49tF5jJFBIzjYglxnYA5Rb/CE/SGT3etj+/man
sGrhzDmA3MkKNmlLzpP/IqcjSemdXYJqx7RnQ4BELPj5ghe37nqbShWCNBZY1esRznXv92uJeJq7
o0sJx5UeD0RFBYHK5o+ss+jj8d9Z9Trgze98o/UXgdbZEkxeE/tldlAd22tai1mVuWrIe/zwUqWn
xS9j6CTEH//qHZQ3pVqwQmap6eU2KFuN2U2ss1ufVWjceoEZlagxBWsZWL8/7mxnAnSYmz2akzGV
tZEUTj/EYy5Bn3EnepPVTBwczzvLSAe5gSNaSwsZU7KM+Z1pqKucqS+QWB3DAuDeIiuTjz9lZ0p0
oFtG/ZRZ26eMDqrFToqv8T63QegoN88swFFocHegxKnPOWgo0WiNRvS5H64FcUYnK5OWkyYbk0eC
iBnUzVR8bofQ8W2kd1Zmp9ghRMNvlz67Yul655TiYGT21o8WwK7f2f1oY4+Q+Q+3ANpmbaPCWg9+
/E4KoYPbOBuEwiMu9nzDDex2y4NEkFMTmSQJ/x9nX7Ict840+0SMIAhw2nLs1mBJli1L3jBsH5sD
OM/k0/9J37vQwREaX/SWC4AYqlAoZGVq7eApM2WyTSrYs5bxyii6MYl0/USaOeQlykwrlO45ft3p
iuFIntssEd227IynZoNetqc12gMWHhKH+6eDc3GN80gFbJCcxyKqDaje2USddBIZi3Wfjt1bM/ej
t9XO9zxnqicLycqL4DYXfNsoY8M1tDhDWyK/gYq7PwBKEVHgQ4yTHTDuFe2dittAYt0ir68zT7wa
qi5Bwbbpzw50WkfVZUu2LEw4p1HOVdcuxbKsD1Zs+MeyJMH6tER60EXqZZHsZpHT1541QrJ8ghcB
pHuhs2dUibdbIR1tjwC503f8Oo/Cjkl8FxaMfd1rro0NgAj7VRv7Z73kioNPtuyCwbsp5I/c9ViH
2cJrVY1a5zqw2lrx6C1dCyHWbhqbVTuKDbEWh4ngUhclwfZAY+pbJ7V0nsTeRdTbmpY5bR3kN5aG
PG1T4mvg/2OaFjR2Gc1FpZgt6XCEs1zLuz7hHCtBnv+fxZOT5u+flmgP/5fhSB4qLREAV4JvOdPr
JolqjgsqSDlvD3useNScwSENa7zqqPoPyS/JNmMbYPQzXX9At/3FcXNF05IVERFvJi2NjXQYget8
b5abZvw6TJDoyLx+csPLfy/rQrBz2yGLTTJ0YZO7to6qDuRi5DXftWAur0POotDz36ZnsH2onQa5
rWn+UYNonf1adBUoT/b/glmnTW6gzhptI0Xq18Tw5u33UMxHRtPHyX55kj5+UbVExNqu60XD2hp5
TN0OGetL302giW3SB02fwrxZfrgO3vbSTiUQJxuVYPFgUU+13C6TKO2iHjgE0GHc9tWZdPO5KBQ3
eHLY2wfZWRHNhnJyTvsFLr4st7u5fWX1EDRz8wZFUM/MORgoMFgClcDMVqQ/JCxAFhVMn+tWDoAC
3H1BJgh/NzXxiDP/4JQhEgZVbucAaWtp4CHY9CUBVhUI7pE79i3e03aoBKeWb3LchWY9S1CH53YB
koF1aGqV8yNBQurX5fU+Ns8HMyNC5CD0t+yWBQ/F1/WzwdN7cFc+X25a5pVEkFy9r90yrdhL1lyB
fqUJ9QE69/0tSq5748Ft4n38SrMnAyo/eFBVdCpZahEyN4/Juq+HK2xcC6XqK2o6Ji1yNgsSP7pn
r6hstzn9tIzDb8QTT5d7lRyLIpIuoa7GuIuRZhDkXhekN923IlUVX0gnUvAqM2GDSRIskujezZvy
xCNVkCU7rkQYXc344qw6zGR//s8jRrH5al5M6YiEOAIEUouhFziA6+phweiCzXDeKF4q/dKqh9OO
GjV/cA+h2cECWHxLtHhxcwOgBWNX0o4e0f1He19wPWChqCvUHuCVI6SR5RcILp9tfwmy2+zGNRRW
IInGRYwd3jLdHLW1cKgZslarB7KQDjwHSf16eetJF01wNCCR2KyCY+8tT8fRP+hH9W4wvFke9f+n
RZO4ChFnh5PNzaETmUSaSx+sAtXAROUtZU0fMfO7iLUe6nwAhQxOfzse+q/a/Pny5EhibhFTl9a9
rc8bT6I2edINx+83I9y47ungqmgm3FggeXq5J9mOFgF2ieYOC9cKDOFkxeuZnKyA3x3g0yq4mlvO
+ls49W6ipr41M6BpjyukFSM+Ho57FgAxoRsNKAvQ/HUNoVuDpTchkKj0DLL1Ob6/63aZ3Mls9C6N
kWCPOpI+lL1KS07WtOAJGO+yfl37NAb3SzAyFNY3riKWkXjlv0v17q/NISFkboY0dvgWtRvY3XVk
zxJHkfeWRRUicA4CDu7sOEAHreRl2mMKYpgmywPktk4VEpp7vgYsL0Oj7T3FJjsm5QOP9fdP3o2o
TWu8yzoYkXYCGfPwg/19Zc79ZIzX8KBMVR45kjhQRNZNg5sxl6Kn+q4bcKfANc+I19cDIFw8tLc5
6DVJsIONIEx9FwSDsakKnA7v+8EYRWzdMm4tHjnR83YDKoJwPdH7Q1oXZFRB6avGJ9l1Is7OpIj0
tAWdjEvnD9Nbq9eqNZL9v3DNyPLVSrsJTS9+fQYf07FEgf64RVbEn1X/L/P6ItKuNFZt4XxO4yFc
AxLkYQ/kNgD8wBuEfWzaoaoWSdqTYPvVCoKiOUNPxXk+5+H8rUtPSMp5VgBlFKgDj6gd73KFXpXM
jYpUzGaKl681RW99QHAmowAJW/3QYMGorMKnSol7yeGvH8v3zpRmVLi4Njhu4i7cIyMsoyYFX+YU
HJzPDosvG6zk/NGFvCIDM2HbluhkBlrQM5vfSfWa1ZoPmiCvSrawnOxvl3uSbWghCjBtB6x9YJyL
dF4+OWb/uS/a4HLTH9/QTBGHt7QEpXUugGs6H596w8i8KWF3qIL7zbf9ZEM2R2E6H4dKYFn795Kg
ngkl/WuHfG86RVvBfX3v/NE0Q9YqTgSJyzZFEN4CCiyeNTOQa5O1eVWRf+ardaoKM1z07GX+K+U1
p4EO0gh+XbGrKQLy8rybgV07+nT34lwZIN+CzncG2MgWXl6hvyfOf32mKQLykBRYcS8EVJK2Zuuh
VrsPe5fzkDkjghG8uCNwnkqv6NrCcxhbPLNNn7pkGRRH4cf73BRJn5MSVJ2daWuRO7gQd0/Zc2Wn
961teMUwgoutX07TpkICf7zVTRG+N6Z9C0w01aIUPHZJvOymBcVN8GipEvUfxw2myPPsgrS0SQBu
jUw8aEPw/WbQkke7zBU3Atn/C04BZfRgNk1dADTrYQe0H0TYi0o3XGZCohtoMzupHAsPk+BA66Dh
nud3OWHRMCg8muTnRYhese7GljboYLCHndy4+TaC3RRUY4PC20hGIJI3oxaCz50Gb9NV1Tmdyg1U
bPpr3dC3fQFi/bLByDo5XN07548Sxmq0JqAkHTJanpkt62lEKtir9oxHQ8o1RT+y2Tr6f9dPMRNC
9QMv2XTkqeyspySf3y4PQbJJRRpmsruLWbcYQtHZaQSuRyvKHUeLU6ssFVYtm6VjVO/+vi07xyRg
AogaNt8bhP1qJ+0G2LTXymIqny+bISH8B6TNyOzjJX1x9DngxPpZJPU/l6dI1rZwxBfJsNcTwfth
n5b9C+Kl9vNYjM2VliCYcU1zUH46aN2xmfVcQ2n4SR8SFd5F9u+CIdM0a9k8ArxQdRYLNaQP436e
cwXmSLJ5RGBerhmsSlPMuuvoN6ipCLZkDzVdU5xHko0jQvJYMYEjFrfhyNDfRghf5Q5kwieos/Uq
vK1kekRYnptDRZ0O6KEfyC+301611vAv7xrJWSbC72CwWtkmKJLhUASBGGP3Vhapv6Yg4MerXdC5
5ds4MkVAIomtRCgecmDgo1wxDns3Fo9oiZcly6/S6SEFx7YTHcrT5VF9fJ8zRTie4SJtAHwk4HiZ
HtJtOxOjPyF3dK5XxwdQ5oumL8FqZdHl7mQbTDDrrJjAnXrUMfGURBr/6lb/WKZKc0m2+KJdN3rv
NASAs9UeUx/cvK0HiIli+WUrIpj13DjzSHIbWLnOaT9vOWnBDtPYQUV27b4q6eq7JFeVYMumSbBy
shoFsD4Gsu98DaxuOmlF5pnrdXh6U0TmdbmGWocc8AzsaRSSjWMeVSRLFDd1yTL8B5JHl3FGBSls
UJvuUPd1butK4Z9kTQvnc73pZdlmaHol1rcscx8LEHlf3pkS3ySSz+lQjexLSJFHe5LdTFviZ/w+
Lc2ziRm63IPkxmxax2q/Ozct2hqu6eJkaIfuPC7ak2M3n1li/3BX7XM6zqdmALi3dm8yq7kf+Bjm
uvlQdO51x7YI3JvS3coNiqPD4Xgk3N3tH9rh0SPfT4mtwnxKGCqB0vv3GAszHQCFxzTqN90a0Fcw
96AqjwaghzqI0oLhzrVvfwwzKDuuXTnB7Ge3KPuJDNhvzAL5NBYSEfq+cPAIQ/ad21b5fHkBZVtE
cAGwP70F9zMubKwzgt6wH+bRCjteWSFoHR8vdyIxfRHml3UbeIB1bBKmlTHYjGPw+H/RGvM6Bywi
+1CJl1q6gYOF0PpL2S63nNk/IKFw3R4TUX35bukTqmoRtnWNn+9QYZi/disFe7IivJVdaUU8nz7R
3GoOI0oK+qYb5Wnk+9Owa1/deojItL1OU+G3qDf1cKlNgqVPFb5HcgCIaD/N6FuIR2Bnt876XK3u
T5SF3e+VGeD92PX6XBU/SjaAKXiJQQMn9+COKMYF4sVjE5TNpiwgWrMr/JDEiYrYv5LV4N83sY1B
Nl57yzx0XkmL4PL2lTUu2L819/W+jKi85kBmeZqzPJq1qsRJEoGJuL9s3Mg2QicgItoCxYTNfpqG
5us8u+cGun1NNd1PiaYpDEXWmWDsTjLV5rhuKIOheUiT6jzjZRIlsvt9x+svm9sx32iuY0QwRQRg
y8EpWTojCnsW8zTblfm7zaYTJWumSj9L4jwR/EfBrjIcjOA46O1wW8ZvBalCnvcR6khCjVZxXuOV
oNd/Xt4Gkk0swgC1ipaWkWP2hvTJBDAZzJINKpUuNy7L1omoP2LWzLZ0DAblhmA/po5204Gl0R+M
DFIFRlc+6bb1RAgPxt5+MWuV5chGdRwM7w7w3Oznqp4xKlTL+xqoAwrtrm728PKwJMeLCASs632f
HXPFjiPMswD11ZzINNobLfl9XQeHzb77fb0zmplZ6CCdPkOaxUsaN8A1w9dGXbUyBpr6IOEosuDx
HbVdjGCGMrxr3NRRcq634P+TBzWQIbVVsb5sPx8/8G4sdZYCj7RPbmRnX20oAzbleXBfzPzbZoDM
fnxKRsV5LHH7IiTQ2iDpU1F01LjfKnvDjbg4pG2gEvJjZd8uL4ysDyHc50lSEl2f3WiqNk+H8s1G
s/NSfkZS2s+vk5k0RSyg5vJ+31p0AkKiR70gD9Rsfl31/yL+L2+gZeBwND02WBDQjfFiCLXyZQKC
x1bVQ0lOFhEJ2C0DkhIQjYv2fH6EsscNpcmPy/8va1qw6y2HrEjdYo1LN/GsFsIZqlofWcuHJ3m3
TTN3yqFUgZZd8thCcq1O/lz3y4ItT0VhQIUT9wVD7++TNP2klarcg8QPiVC/pQHJ4FD2LuqekjCh
aUwhClRa7adm6RXPeRJHKlLUUUhp4N/x93YJVCfiNYD4kdRSeCHJ0S2i+hrK7ZIOmPSNN782Vzvv
hea5pv2Abs9Os0DviBXXRYUinK/uQJZlQxA1mjXuQXTFs0jl8X45E62LGHi0r1puEY63VdBhhb6L
G3XdP+VaeNOowg5IfI8IxoPSOWrraxcn9TDa0bRBMakxtf1EGUBCJoTK/LbPV//yMCREvqaIwtO5
nY7OgN7c+nvVGXHVMt8aIWOJdMqUlc9NBvokcFxpOzmvO+q0TeOWj/3dRNq3lA2z4qiVPCebIjCv
bMt5tzjKd7Xb9u6QzMgiFxWoHvEbwHKuw0WbhmD9y9w3bQ+R22hLUMLjfCl6hcOV7HARkLdxaHL1
KQrBgb4Jc1L/bhwz3CECkexLgPr2O5vi+eXymklsVaSzS0uQeRQWpgqkyDiUxjsI5Z0Z3RRYeNlQ
hIPcpvPWFC0iBjurfpV79ama69t9qh5Ty7rJWP/dZNB2uzwUWV9CTG9ZxooMDAKgrX4sy8Jvit97
h4ti9tnZXW8lr5e7kTh9kdOuqDMjqdzFRUXHCzFxu2aK/5cEPSLSbiW6bc+4ekZtd4bIXlRuf1Lz
Zcsfmwo0z9tpqp4uj0DiFERqu3FYF5a5CLD1dO0hklpoxRtdLPcNSmlt7dW6VSR+D8k6RX+SPSbi
8TJopfUGtIkip4UUHEXkUNKnqYbi2OXxSFZEBOEZJq5UXYlNtgDPQ8bc21T5CNmfCyY+Z3aRrbmO
gDcfcR9Y969906U+Xp2vs4+/5aDvIggTmoLFNsLUp5l/g+/ExaPV/+Gokays/hdkuB+ZuX+5PE0y
t/g3c/muM1D3FAuDEle0mboVd5D0CwYki8Jy4yAAtbXkbLeMQ52nxEG6udaDvRRQ8J1dGFG914ok
kmxOBZeQmwX0J3vM6dwhZ9jX2auT6/EIBOvlYcp2t+AG8lFnILHFbkgGGrnpFDSJ6Zv6ELbZ9rCo
JIFke04I6o2sTE26Mzdi4/ZN0637ZLc/Xx6ApGkRhNfmnKSWZmEA7fRr0AftdYR6mSKylMyOiLOb
1xqM3LWJW+Jg3jIr+eL07jltmrutSx/tHdN03SCO/t/tNZrPrVE22Gu74yRfoBZXPW9Nparek41C
COnncR3A/YhRONy4hVLiTbHwt4LZL1zns0d0Rfgn8cgi3M7SUmdrIJQXLaxjX9rWWe76frH81SR6
lLVajlrUaYRCpDacejfTTtfN3bEx3s0dpGxG3jToFgiaH33ShfPIFCOS7S3676ZTjnIrdzyaHvSQ
lOQ0G6XClUnsWoTWsQqCczxD01Cn8Jr+09xB6fXH5RmRtS3Y9Krz3ppJBWujQG70hZWfGXzTk5ND
a/ByF7KZEQza1kB81Jj4/cmE6N+E65w/lyoV6o//n4lgOt3OKAVrJXKbRf+yLORt5+TJ7q/jJGYi
hI72mZHpHFci6BT/aHXz1RhVVDiyPxfsOGXQPp17/LldTIHeT6D4cLbn3LVVOENZB4IpjwxqjFs/
2JGWQLLPh2iuU/tpN1qfp7pteXR5dY/W/pu5YiJUriuRhHGM/pAM9iF/u962oI5GvQ5N/H1XAfJk
QxHsVtfcChXFnQ2Ba+OT3nX7DfBpml9WjUqg6ONNCij2v823YauWaTUmi9pjQNLqW40k71UGwET8
W70UPAMRsR1B9zbQDe3P3lQqBrmP/TVzBftFNcbcuAbKJJzNZrjGzAuUJCGRMtNTxpr73cnz8PJC
y3oSzHgfa2cFhgwP+XM2eQNnwUS/MR0o3w0oyHLT48v9SNZaRMQNkIpmDUOBD3TNDvFZD5xHKd5E
Lrcu2a4iHA4Kx8YEefck6ucmsHP3i0UHAsE6N8pr/nZdH4JlMyPn45yj+sZY+qBwjC6E0GsROukI
xqZx/nJdL4J5t2mf0cpGYd66pdTrTPA32BbIrZJx4T4QQ3NwuZ+Pj2omAuM0c9m1tEKRcl6dtuKm
2p6G/G4dVm9aYmKnfm6oDgrJDnMEK9eSmtuwbbBGVAuQCjXYwJ0tTA3iIYH5tO6WCgwm22KCsduT
UZvNgKnL6uRWy/Uvfdr/aUBjeHnGJL5E5LRb7QbAvhwzVtfW6hUT3Z7AA5c/Xte6YPF86aBBvWB3
1dC61uYpgsD9tdYh2LhhFXlmsAwVfOBTSOfxIW/WyM67G9QUKuIkydyLULnWWnS8pcAAq7m6mXX7
t1WCw2muvl01OyJUbrVIN2nIUEUcJcoQ3DYKiFDXVwViTETJsaGEjt3hmkrT8Ejah5oRp62muF59
nGXBS9y/j6BEI1AUhrhJtOYV4JscJUHJ8jIsxS3vyX2ydd+mxlY4WckWFXFyi+6QdSS4CaGeK+44
+WXYqvcS2QILVty1Wkp6DXR7+Za8sqRuvA3oS+gTDC+Xl1jWgWC90FBf+dbj39dZv6XNzsClud2u
i6p9iRsStVsdjVmD4WAA/ciQ3NTH/a5bXMtD0AqmvZIbnp6D9P/yYGQLIVjzAJwipBex6Gaf+lPN
bvRetVtl4xCNuQe7bMIJysWTFCL1d0YNrW3jx1J8zwsjvPz7EhZxJkLi6tR2x97YUC3rbxsexv3M
1yHjOXqVf5QZ1WmkT/4WQFM8wPuWqohKMmsiVG5u2qHVClh5PlDHhyx8bFlgz708Jlnjx3y+uyQ2
22xPg0Owv3rwCIdscNoq2mYzUwnZSTawCJmb9ByAOSiLg+Av/TmZzgyRvPU8M6I6gGQdHN/fj2Ct
rGWbdbxNoLAD4B72UiRjeSpWXaUHJwkKREzcvnNtGAz0YHTsp7a7b04NNcEOii15D3no9tQRRKMZ
u87xiug4t1r1BnJ8eFpzfwyoj8sBgkapuWLBJTGhSGzXNmQntouMSgWxk7bXf3UJRZnEslp+l6vq
ymW7SjD0BSK9DaFIrEw1KqWMNv/W4EZwecfK1luwdK05ZLdqeERQU5/w8z+2pHtym1KFwJS0L4Lf
6pr3/YjbO1DVeFtyneJ5GsfX1TIVp5Gs/eNEfLdf3RlHdLdied3+zRweqXM7LP9cNTUi7I32s1OS
HFNT0fkeEl8eai8/IbIJLzcv2ToiuM1h2zi2BmamTnjMdfcu3VG4TNxTzqcrJ+eYtHeTk+qdw9wW
I5jo/Apx4Ue+LOeiVD0tyub+2K/vmu9wQI+oOcSjCzGjzCVxvT9s1163TOGsXpo9dbQOP68ViAGo
yR8aar0Bc/QVkPrrIkoR3gbWrLXrSqyBsx/30v7cV59MJfJeYreiUus4TIyDZAaREqteOpO9NHb3
+fLmkU29YLZp0pSlm8LvdEhpBJNFsHsaoHJyVTgv8dIieM3hZgfuWPx7kTS5Nx8ZiMS8rWfj9z62
YOofXN03NcczTRX5ouShmokANghVkxW3NnR5NhALzOndX5nNz8wjfuLpBhQk06hUQZgl0HAmItoy
s0HYfCDajPuDv4GFByEYhaSQHsyxmt9MsglESrtch0olbB1vuebbNN+OeLK6vAVkDQvGbaOEwAZe
FS8S3PbMLQ1YqkJ6SedGsGy7SSfg8f81N05Q3pr/I/eb5NoiQte6rUkMOjl48yzbb5NW+CyvT7xC
BUBGntt2DTWzCy7PlgTEzEQN171y+nWy4KyccfOImb1Y3LqrWf/kMv2+M7tX1tGbLKWmt6Ga3xuG
XfFwIPHzIpoN19+msUr4McgitbQ8lNFvmmaIaDOFl8cm2wmCM2ingS6zdbh5Uw/ccv8KgPHr5aYl
P/8fBBvfK2jfYoXY8Fkbz5ux+NoSciWNhuSiIcLYCmejVndcyJodxLr6r8R4dqFc05TES2sVQ4PE
WYowtsJK2x1oDWTi93PKP5kp8bZhUVy9JZNPj5l7dwjmY7puTglHyZPhaUv6H7adKdZV9t/H93dN
D3qdkeG4TQ7F9C1x7d5j/YG9rb9eXlwJqJdRwcw3umjruKGDrHf6oDONt05f/vTmeKeX5uRRi/4C
/cf3Ncmfl6Q9X+5VcrKIWLe96dapb1zsVlYZvpuVnyxn+gMA2adCa29NffpCXbL5e0YV0yjhf2Mi
9G3C4xpxC7sBS6YOancaWt0jsUg8cVw2TO2c9neuxu+W/MSSP2Rf4p5sASHWOQM0ajSgxWg+tn0d
6ODeULgj2dIKIX3vmhZe/dI2Zvu9w1+QOEPZhmKCZd5bBMhVqI6o+6y14+ysPRg417g/++x5Do2A
R4mvem2X0GMzESG3AIlQJin6Qdh3c1CfTHEW2KHxMIZG1AQg71DYmLQnIco30oUCR4QU1uLrfn7S
Oy8JbL9+ObhosjAJtUcVfkzalXCFxwtIATqqDuRXYHOZH6unLPjFvBUjwuw9LLeqPISkbIuJeLhi
J9WY8MSOzec9ms/01klv9p8adFJBdQyV+jB9Rml3ZvlMRb14RM4fvLeJ2LgSWlEaN9AjYBfnOiC3
jW+djQcCyeziqbhXlXFI9raIlCO0zJvamu044ZlnpSDCoN4wP172HjJjFrFxDU/11Bz2YxBOXBue
caM9lMxnfh4mwS/T9FjjoeyB+ns4Xc23ygzj3744BYPhUm22Fbfm57n9ZpuqRTka+GhRBE/AOW/G
fnCsWKs9Jz5IlpK7wvaGYAnqcDvVKjirdGMLUQJ1eTOhUtvCxKWfD5qiKk7uhmj1WWSCrmo67Yol
kpzpImRuQ0GSSUC9FO/ZVwr1zIw6eJC72cfvNl6qL28DyR4T0XKQo5uahpQgPm4fW/7F0B+r6zRG
mAiMg+/Pi55VVsyX3Rucx3xcIzqpEngSFRsm4uL2ajEro97NOLH9JIbHjDTrCdHgTXarn+gbfXb8
P2UI3fOYKM4DSYQiEtW1zFnwnM5ZvPFzC3brhoxXroIQP0x1P6WQ8Epibf3UOXc2abw+/ee6FRau
/8VqWWwDZ3NM29YrqvuqSX07/3W5cdld8y8a711o1RR2qTOAS+Lku/M1Lz12Q4P9tKfQTPTmm/TR
CObf6ZXa8+zvneRdb+4OFqUSvJBxls2PTmsHJrEUgYRscQWrJrnTtVnNk7h1shfdqh6bRVUhJ4Em
MhHzVq7LBFCX48bdn/4MsrmAvZG4O0PLLlTzKEq8hYh9o126TMOITnYXryOFe0+s9aEt1nNuaBiU
Cr4lO25FmrlyJF3n7omLoAg8jflL9mUPiNfFDh7Af0HUYDiDOs9PQWyn2GKSq5Oo8IpX9SLHKwpm
DwKTSKHkHgMdaHrT/0S5QvVKn4hfnNJXbfHY58tdyno8nOW7bYbaX+SjJ2xqPa1isNSCArF5nCwj
zk1V8C7rQrD4tE712ijHJK77mz3JQzM1PEsDVWy7KDa07JwSaef0kaKQWeuSeJ0898HwLZ/8ZG8s
0ImXPB+UcMXv7crstAiPc7uaL+PhZHa3RNH8eTCQCOoVyUWZqxcp5/aG5oSCITQuX+szkH0nFrKX
DHbEf6eat706XvPY3qTctypPlbqRHIy64A/0jKzb0KNPvbwZiwet+bTvilzAx5ZKRbxcnaEOnyKh
HIN1w1uZ7xolRDNnv+tDc50Uy//x/1MRNed222YvYNWP6fKc5P/YZu3NqJe8xkCoSDmXbtRNB2Dq
42UzAqBE7wFS7yPH7Fpv1Sem6OVjl0xFkrndXMd8Y5kTj+Mpb++nXWHesvkXzDstt4JaJtotyaet
rYNuRNSm39HeDqzs7fIMSayPivRxjW33EK3InbgNNn8LSdA+H3U6DLcE8OdGKFz+crmnjz0JFVFz
6ZKMzgpaq5jmd015myK7Mc53bqY44WWLYPzbF2IfASySjekpW13PSkYPGZrLPy6dIiFit1m9J12B
pucIRCuR+xNcaOvJxpO1jsfqefX0n47idiAbhWDNJWqqgV8a0hPXZi/pvmiFSsFAkiSgIlZuXfDc
CjLz9JTgh2/qLyTA4RTmfjPgqgv4lLIi6+N8DxVhc3q/ZhWKAwlIS9MTPY2nJWJRH0+K9KpkikS1
19LAYkwZmi9B2aBVoF7VVeWvkpwxFQVedaK3vISI1elQnJzP/Dt0AbzqzO62U6c4JGS/Lxh1V2rO
QHN0kVXf7eTWrF4u71KJeYmAOLtfqTlBGPPkFKtXWqVfW3nY7S+JbSjgJxJPLYq7trWmjaCLT09D
sgTzlPmL82BYKuEc2f8L9msUZCVstNB6TcKmf3QhNqT3raczxa1IZsaOYMYAz1R1UdiHGS9/ssfl
Uxk0vnNGoPHq3rgvasZumQEIRrytrZ6AJydF2uqlpJ/y7Z6ZBGyctue43CvTFFqEfy6vusyqRYgc
ZUCt1XSbYiASqwysx0bYxXlscm+2gupsICmXXFelSEW8XLlnZFyzfYodO/GXJWQNloc8Xh6JZP1F
vNxWuGCdmu05rkeEMrGVFQAPfFvZddyWVETM8aKuBk6rKV6h3eyUt7nW+dzoQ12pzC4bgWDZ+oL3
Jn1sprjQnHB3u5PBvw/T7dKqnjWO5Od/M0dU5JGrHWuutxodZM5PTnePGUNgzfRWS7vQcCpvdlWV
PRInJYq6JnzWW3PBZNWEx30fL+w6hAIVAXN4vqyNxEXL5RblpR7UE2hYF/26s8EWTHzhha3ZFVoH
K2TrTsE2q3hxJLGYLdj0avRJkqX1FHO6BdloeMnWe+0w+bNd+5nqbUlyA6ciRK5gjdXzDt0cd8hz
FWZB5cNnMM+IyjCNsviysUnWV8TEucY4oh7C6OJ++dSkht/tdXS5ZckhIQq62k6zIYOgd7BhkEmP
BXG8xDW705C7qlcyiXsVIXGQs8bbEUMXA0dyy6idG3fsuIe3rahep9+TmSNKLsdAdwbFoGTTJVj2
2G91QVfaxS4WvmK/wEwYXJ4uWcQhguO22Z31MbW62GjMV7txYj5VMYjYv1VphRo6ansQr4ttrQkL
HcBJVc5TclXFw96/w2UNpQycoKrt7wPL8RxRP5/Hbx0JuOvtf0GYWeh+oefM9RbV5Vt2WIngOdfO
NkhMtRMI5rfwbwJ/8fqfuW95R4Cove0qdgqpHQmOILO0zAE3JewonEIdDPNJQD+TmEVV5AaqI0vy
NEFFHrnJ6qmdDuglf1kD+1yB6udsR381B1oPR3B1rmJGg9WHKAhS+/w66koAAf+9ePbQg5rnOAiO
a622TNCoggBFouLnlxxkIsEcHigqq2nR/Ez/wNq8vd79cd1DOpmK6mPZThChdsakubpToYs69/SQ
h8Vz/9P5MgSgb0l9Hiy3TFWILDk0RdRd2q2sRZkqHLeL2yyfnrQKNSLmdG+xNvXcJov0hP++zppF
XrkV5adjOmBYLMYVDg8upXkzBJAHicu4uI5AmIrcckZX2bSpSoyI3ACz6IHlJbI2V5HMkBx0Igqv
HhnNnDkf46m+NQEScIjl2fZdnz2tjiq8kCDBqQjDm8HVsVUGOhmDBSmHzi/oVzp6fAlXj/vuVzM+
NCdc1nmUKe+lkjcAKsLzNGYyPPRAAW3x0dFdFaZgafMmJ9Q1D69ivw69oDI7uYkiGpFtPSFm2Eut
L4dyGuIi+ZW7UDxcIaIBTw6xS2/KtmAaVCLzklNXBO81Jh+0qd1wnvfTzbwsvjlXdyicDi/va4lD
EIF6SEJVvM0Jzj/7BxliSr8XzW9qPF9uXbLjRFze3JnjkEDYNB7af3ZoXxPjNFbPWTIEA/lxuQvZ
/BwDe5cop+tc5D3F/OjQMVv5Q/F/nF3Zbtw8s3wiAaI2SreSRrN5jRPb8Y0QZ6FE7fvy9KeU/8Yf
Yw4P5iIIMAZIcWt2s6ur1jmAhOblxmWBpUgqtxZxU9slpmdDEPDa7wLQvf6iwffuxtzV35AUV2IY
t2j4kxBAlJf1WtddihpdbQ8UNLJfkrDH3iUBua33piJSlrg7IkrPq01jSTKr2TuGc2TmCjYwFXxe
thBClJ/os74yiqZ1xzvGyCAub6OZRoqF2JyXz2ZHuPXzzHTaZbKbPQqJ5tCOhrfxvQnrZ9Djfe+D
cn8lEMa0hJNtEsNpbdAR7AFXHMP+CLK03RgHVh90of0Haa2zBj0thY8omTMRkjc0WlI6OTrrPasE
WNH0tY4eUAvyppg2yfEWMXmQHSzcHPjfvTb47pserGEXZKdsBkUbYAmbuFX+OKMc9aAKZCW5OVME
6BkxN/LUZhBLanebgloSJH2g7caAOygl9DHKsAjTKFQVcUqAbyjz/68BmBzSUZeiw43mvYHGsTN2
gbWibE6/S+Lfrvc4uhDvu5Ki1RS1aL3SpANvabPP599tdVdiJhWLJbEAIoQP+rMQgFrQcny7Vr4d
pafRHwNW4LU+C9NQicCS9SMECGOdFWtjIUDgRxKZIXJZ3/XjHHTH/DSc1++XR/OXrumTEysi9bK6
nFILKW1cyaD3v0MRzd7pw+q0jkiepie68x6zh4T51isKVNIQNB+a6kFI5oOagrXgbgKgaKFhJvmT
u6fRehh4mFiR9VO/aaI6UGPMZAdMMBc0rarBQIpzb1FcasPRa39OqISmneoES0yECMyj3mKTOt7O
E66FDUtfGzvnuLaBBT1CJ1oOBg8a3QdJ7OV1k9wQIqHdADYW6Pphc1Qc96mRBoVSiEo2lM1L+HBV
Z9ZclXOGpoHfPY4LBO9c7DtDe7j85RKfTAThaToIECBDBWb0DQcw84OTQJew+pV1T5PlHAZljCbz
cUXwnenQls4eR1xrBH1oQE3rxgoyYNZgSX9qj6RG2IvTtMu/qbKdslXZfv8wdag7XbWOYGyjVYFP
LD3YrFYU1Ul8NBGEl5oaCB1aND177GB131zNA7PbF9e+GWqFtyz7+s0Qffj6dOErg5x2uweSNZjN
+7hQYcdkLQsH3bOgpb1ohrOR1/vGvOzcSeV4S072X7v24aObDHOemmiaQHTSNA7WcINK+zRRkf1K
5l2E1um00jnPHMgX6kMfcD3R/Jj1XTTVzLstocF10MfKum4F/sHYLTyFaqvtRJ79o7RuzaVTxJSS
M/33iHyYpSIpGyfGxRXNRnaPJ84D2DAfB56rzJFsloTbvUlpmVTG4kTa4pphX29ukp4dCx5/HYf4
Z6NpXy5bD8lOEpF1Qzs2S4bcQtRbuV9mt6Wtum9lUyScXZqTtnU1F3AXuhZbUqIP256twWS0VXTd
xws3OuHDFNMkdiLeI6/W9Npxidl1AZYIr4NWVW7bc7dtHSc+x5YXnxvGIIs1jKqCHtkMCafYqQzS
kwyLzDJr+Vq0nvG2FGN9bDNnViyvrAvhnu4cmoD0bYWhgBLmzlwBE2HGek8HN1Pk9yXXj4iwmxub
oMQJJ4GZhfU4m/w+y7xvSddGST/VhxpxV2BR8+vlFZf1tv3+4dxl3C67xMaUlYyFkLZ/8PpuDbKS
f7VxCNvB+20Oq6rMW3I2RLxdY4Kgg/foLE3H0S+c/FCk5nULI0LrqA4Wh8Ww7YhBrwc8/sHijTuL
XPnmJTLMda0BJhPDsCPbTII5sW49ewjyFdgFPQ3q5Nfl1ZDcFbpwxDPLtuPMseyoKlrXz5MmO5Pe
WyMPaaSzjjp8RZ5ellMQAXU9K5aubDBbhGa+1x8cboBS/W1uBohQ6D5lx9X75RZ/9FGxq2VLL1zd
pKIuGXMH89fOZ90qHjuiEruRHEkRUmd0aZeSmdqRZjp+U/FnlnQ76JupfAPZoohHftG0bu3w6V7W
BWX6Dt2TnZuXqBh6urzqnw/AEEF0S1NA5CJz7agd5oglbNfl5KXTVXSisuaFI26sFRjVBny/wx7L
8Xc6nFBe51/+dEmYbojwOY96DUVlnh1Zj+0N+0Ij8jITSDYjKZkGC+pjxt/2tOOZ+n3r85vcEKF0
PTPpDE4YDOe2vUkPzS0Dp9eyx1tE/DU99s92ADXEd5Dg8W9ERecmm8Lt9w9W0ioGl8Ut+qwg0+qg
cLvmYa2/Xp5DWePCoQfZMnaXp9uROb300wOo3XzmKLIosskSLvSyjBer62G2ppL7unsmMyz99MvQ
vpVAUFz+/s+PtiHy0bWMzNriYPv2meu3yAZqULC93PTnR88Q6eiqilupydB05nQnFi8/9IXexUn3
u57iTNGH7POF483Tjk6MeXaUJ93qc0pqH2zC4eUBSOZfRNStfC5GXcMANNNM/MX1boa5iRbT2je8
fGmTRLHOn1/jhgioA/TQWMZls4F1/DDH8UNPnRvQIO+zrAx7rXqxyaCwVpI1EcF1hILaExLG2FJz
8sUDEsuAL83mLIhrfrg8a5+n7w0RY7fYTUxaI7ZRl51OUey1q58uONCrfnbdGbpD+a5yS9eHhqFi
/mSDEg64Fk9Oy2MNe3i2uE/X8sa1UZ40uy+EqVIksr0gnPOa1FBGHjEqI3F+G1kcZra5B4I64joI
MqaGKa5aWT/CmUdNe23wAZ61ZY0n4gKEWjy5856MRhCrhIVk8yVc5y3YRl0HjC2RlZjD3uy1HCAE
F0/qvHlYAXC+vA8kR1OE43WJ1i5uj11dp+XdXHlnbVLRHssGIJz6zomnsWjQdFEUbwPkKed1OrmJ
0/g6MxTbWPL5IvAure2FTxqcrCYFAnhkzrnMICB51dyISLuUxUM8l1iBvjCge7bqN0uqvVzX9raz
Plx3GtiXUNUPN3RYqrt6xPNXYS4KzRHZpGwL8qFtxknfNd7mjeTrz3GuTwVzFfMt2fgiC90KHlRK
NqdW89pDs6xfU4QyXZP80mpUrxve/vLsSO5rEWNH1k6v+g7d1Itj+5M13jSZ8USqIbqufeH8Lqs+
0GFE+ytlT31XBrEH5VFHFV/KPl84utDr0+oigRliMXf2ls6NQ2vU6001F+TKGRLj8Hax1mRFF8QF
6Ary72S0wsWhV2594ex6WmuuhYcJGilvgyrpvnk6V6QbJLMjoutKZpkzjbH1V6jU+CPpwe6EepPc
ThSbVNaB+9/9PzTDnIP9BR+f8wfwX4VmPD2CZEsxN1sz/2ZLDBFcxwH7MYsMxwscIzvaDg+OZ4eg
gtuxZryfAUrr7EnhCEhOsgiyWw3bsj263QFzcTOuDDobSXjVERAlWvlsktIo0HSNh96i63/PVX+o
qab4ctkabCP6YIN0vY1nMFQioutX0AYUtNwNJE6ClCq5ZWRdCIfYyQYbki3Yoy3hD1qSP9Nqeky4
ed0JE2Fy6eDMs5tigrJ8vV2W8TyhaqbQ8l+X51+2tMIBXpcRTIh2ChcC5Q7fNEhcpEHngVJNsUtl
7QsneBxMIC+n3Im6MQ8ozyxAJrs0uOrjRejbOCZ9ZeTw5aiOus5Ojxaev19uWnK6/oG9LVZtayWa
9pqvHf/ZcCt04fqU+uhjegIQV1/uRwIbhDDKf3coNxutLjl8OK7NxW862m0AUT8QYDWVGy56jKrU
kT1ynkOZblh/r3W++FVn2GFXtdO+SIm+zShK2DqNg2m0AXlmPQ5BnRfzLh2JFyq+c9sQn5gbsbRw
rivLS2ssZAGv8860SLmbu8YJUbD3IzUpCVlbQTR9KVFYi5SKjwKRNTRBjq7AoUiOmQjdG52JL4uL
m2aZ+DteBe5om+1mzf5yeXySfSqC9bKx1lGxuTU/lk8k598Htjxcblr25VuXH2xQtXJGawNbiTVt
WBXVI1yXXYWHxcvNy75csD/QmJxMPccJngvLX9iPYlE5nhIskyEi85AqSyyUrjiR89Y8m5F9SEL2
bfhu37Vbldh+0X3t1+VByOZIMEOQEK2pDQ86mmzdJ/WrOaVRXyrWVnaWBRs0g1JxdSw0DuJXYEvu
6uG9aqbQTRto2uoAtqikgySj+Ad5xyvAtxd0pBfMn+c/y4Aqyvz18hRJ4hgRdwcqZ9tYt8YrE0wL
tLL3Vj+futY88Ip9u64PwRilKFe2vQZ95O7PtrFuLIv52sIRV9LddT0IQUHMKuTBM2ypZAU+qgSr
XMN8VlS4PVVYDtkqbL9/OG9xv/TTtF05k8VDUgNEmu5R36u4j2XLIJxmUtvEhSCxEw2U3TXldAPB
roPrgqxncbgiwS7rQzjSmjVyNs0Z8n+1BinkcW/N7Vkf6n1n6YouJGAbZDT+O0t1Mbu8oBzprcku
zyXLk2gc5i70XLcO9GSww76slsAYe2AKbXM8d0zLdo3btAFvwWdta866ryB4sdetOd45k5YdNK9x
oyl1zWBZ2xoaRuN1kRgR0brxwDJ8TkYj6EyCwasCK0hGxz6ME11XXDCyB26Rqs+iVsxoj1mfAjAL
mVEJ7tEANRcoSbjfcG9pNJyb++RNJREj26eCWQJFhGWAgR/pP2JBfAGphr4BP6AKACKxeiJSMK5L
6I5nOAYOeVwJQAnlgbLXWX9NZwKqDdXDraR4xBABg4XRsbiGBxx1u6YJ3NNw2/ymL+kZhA0PXsCf
++f2i3XjvBsxWG0uGxHJlSciBvUmtcq5wt6davonJtohbsh1t6mIDUzNbE0nF8cbZHtfwVx8Svrx
cPmrJestwgCh2tPlfMVFvSBv2SfjfbowvA5e6w2LYEAEOiVDUgxWg9hfc85/5X135acLBokUjVaw
EVt1SOq7ubQPebN89zrVzMjWU7BFOjChnOgIoao5+wZa+/PqXicKY4i4vkZjZYdnM/jxMb3V2m5f
INHpdKtKRkdmNUS6vbypQQ9VIMrv3T2J1tA7r+/zwQ3Bggc6gD/e3gAtgFrhVLKJRHBf1nnEywb4
qX28Bk7CTuXihAQX3eU9KlmJf7B8U7OY2pbka9pqOg02yW6pZqzR5dYlJkkUozW57bRDAffCBe8N
WQhcvDxIy6Cu88BIwfifmopxSMo7DBHaR1ONN3OCwxZ/M1/Zj/aICplb/WG5926nMPanJ/1w5eEQ
sX2GB9lmujngGTGjnmh+4r2YsQrpIluR7fcP3szYJJrZVWidN49mOfumimJL1rBwpjuS54w3aLgr
+wM8jpdVV3HFyJoWznO6LjobNktnLO3Rjpd9QVSvXpsn+kkYagiBQlYnmZcBqxuVzdeZPlLgAoth
2K16imSRqqhU4n+JQD4LwsgdnfH9ety5e5aDsslbGhp2rKwDIMpU9c+SeRIBfcvcpDzN0A+brffV
KMFCTsju8lmT3csigC91zDjPR7xvFiYAP+CyMIJ6QcpLAwvgRun9k2T9d4hhML8gCf42odzO7GMr
WIqp2k2J2YD5tH0Y01qP3Mb6zlZ9DGM25oo7RbKSIg5wntZEXwGDiVJNP2Zu+b7M5kOSo7rMJmd7
iJWmYNt1n2yZv5b7wwmyHG5Xk4YXNABS0sdUH8YQQdoS1tRoosTJ3t1Kz0MTPGTHZGLTbkBlarSw
Pg5GJ1Gx7X5ut4kpnDbIe5Z9DYc7aqzhGFttlLb295xfRwRHROi8MdrD2iNKi7Jqr7vPLftzeRdJ
ToKIcXQ90mYzAwq0QLXRjTlYRn30vHz5rns83vMiGVSFjJK74e8bxIdVmsoU+mNrA5uRG8Ndm2Xu
MSva9q4m6xINXvd7qE3vlgLzF1wemuzwCSvCqE2SDBIDEO+YyyFw7NimAaG6pdK9k9QdE9H3qCY9
mUxW0mirajHDJDJRY/qN7stduc/edUUS+PMlIqID4piLNc0ES09QI96kKYD9/W5d6sC+kgGCiE7H
yKtqgnIYjdxYT3w8lL3ScrnKlyeixzFZKU1dDW3r43xsMlCYp83r5RWWzMw/7oYDLeceb/5R7vQ+
TyBwGN964/2KPMnlDiQrbIhI11HL1xF1WE7U7NbI2IERr/DrXb+zIuOQB9n75W5kllK488aspc5A
gKedtWnvOT9pnKI6qQ8T1zrbuaZYCNlr399yqQ8nkBJ7KNMF3bQoY7OCMkwg3f2ugT3aHUASrPvT
oVAFp5+bQ+j9/NergVa70c8zrvHUAOUHcGMoIPEhaeFfNWMirSRsIS2GcbtYW+abxas+Lf40ZL7b
2Ye1VqVmJBZEBLl2czqWtrW5CTSt/Z4a57XuVArqEuCmIcJcQVZnruRv6ycQLkbFPr2hJx11T2Uw
XGcCRahrlXXQevAwAIg8TX7Ppz7Qy+bX5TWQzc72+4ftlIOk1+uGLWa0uuK+6jXzlizMvPLTBevN
+651DA0bKOc/XAOVHMPv6z5b8F0pt72pY3gFKi3jt1m3rT/HyVV0X4aIX51MuwF3NT66MpHyf4qp
Sg3k8+NERFxpzqtEK0YPDVvVu95arwVtvySD83x5TiTVcUTkZQRUrgSn85bjbI5L4JwyMKYGECMI
puTLFBqozlQxsG8G4F9njYgo03mKq8rakB0baUK3z/b/44tTvRz9jRM+a3+7Kz7sSjY2yOpRoIGY
ob8avLo10mcOSQjQjQE16cEW6WEGSZU81e+rsQm02gzBzJMHDnhj15QfUNwWNm1h+khsApGwhnya
vsHPVnjFknwg+UcW2R5niA8gRrY7Ld4XrWEGeOPsfTzLT6Ftge4R7/PDKXUKbHpUVrjl9yRdI31O
bhbb+OK4ee173pxiRAOoIPTRDNzqL60BGxRvx5Jrj4g0kX2XUC8uYDc4Gj+hTjNgu953WbiEoB7Z
qfaC5P4WSSJJodGBVXjriIfE2mVe7OwHrYAYEN3KnudexQoiMbVExLXWrpm5hYFN0e3iPZRXyYGB
RXe3SSbU+2s1h4iIcU0QeVSgysNDgcPdgEE5emcUrY0FdZDENfPG19oJteIDCruATcsDc8CDyNwR
DTd/Ze3jqlOhuSXHTKQNAajdy2xA6aNWt6Imib+YdowgN6W3yPNGZmOfpoR4Pp+q64AARKQSMd2h
WLlO4Ixlb+6KisvrquKQBPvviTaMBDRfNXTEe8hosDbfLx6qgx282kNux3W+XzaBkgnzhMf6es0q
j3bIW+XD9J6uxdOWrS9y4yXj07NH8/1YsSPei18udyd5ViQinDipM8ihahsswM3fDY3yoI2RajH4
bVzSm9Rld4gEjiuxb3MPmdhh2fVpcgco00089DfaDD/dLlPV/fJ5cEZE0DEbNMbnFDu3gHl0SrDB
Un62y/o77MDXpMsfNta5yyOXHHoRdOy0VgaQBGyLNcQh/p1QjbPXijQETZkiYpJ4ukREHdsF+Nr4
5h4OJhiNnCwNWWGf0qFMfDqYO4OhEquDTmHWnxa9iGJ9eoFdDUqtPPG5vSrTQER57Nmr2TijXg0l
bJBbt/he59e9KxGR/jNuS0DbWOtAeKG2draZ2uG8qup7JL6GyPxZWVlddwxhggH1Gr2rXnL8n6Wz
ImiTJCaJKILN3MZu0SzyVrFzKHmFpys8nzvQY+Zu9dAm445xFIJwqMW2jf5CjSV0miqK8/ZHkbqn
tG1+M2T1CSlgSR3IgaASF3I7Cr9TNnohFqPFkve1h4jPrZrDvLJzgVoOpx8Vu/9zp5m4gpnRDKvo
uh7N56R2bmj390nCUFHXyTa+iFPuctzalolcXdtOmW9wvBAQLXtPh/7MTejBFO0jWIGPtsGPtmeE
7Ur2LsuDXuvg6TUKb1IyhSKeWTPLAXQSGONM8O4/5t6+8Iao9VQyzBILIpKHrgYzK4jEwBlu+yaw
p8XZVUjrPpaZ4YRGO6hKhT4Py4lIIooU5DSkFfohmfWHeqCxi9tno0FmgxiB69DrdpyIdc5wD7cp
FHIjt+i/aO3w3ejBgg+gpyJWlm4KIVAjg754XosOCOpufDvXn/MUSjRzHxbpeOO0ZQTe8Z1G4ldD
c19RLRGMHcKATttR5v24bPVlcymEc0BFlZZDa1x3+fyjnBNIfhbl4g+OxXdJD3WGflI42LLdJ7gL
M6pJimK7yJm33jGzu+GmmcL7YgrnWHKCRdZR8Gxl1mDhqmw9/TSMgEQzp36/PEuybxesA3JaGZ0m
fLujE8fnZU38zHYCI1Ml6CRejoiJHgZ9RBCEmN0b9F1iAnS6DEGZQ4XK9vyBuRB1qvdkvo7lgYjM
o1nGBwfWHdUHNnvohuRsuiraQslUiejoKc2HptC2MEofboCSvqVLfcrrOLq8EjL/TIREQ/vWbvIC
S7HFqcRGVGxAhep/gZDnhN2xYmEWQkSGKfatLEgRkdIo4rWIW6NHHdIY1CsgB+jiLfY8DbcMqdre
8jk/pfOvVlfltiWGVKQjNaCc5/Qm3CRk+wPm5UfUJgfJoAdLpdoBslBSpB5NtIqnVYw+qFGFcT4f
q84+L0X30Ov0DvzGxyHt8VbihBpNngpq3DLPvM4BE5HVbWOnurdlVmNn+T4u1b6xVsUVJztHgpcw
AsBU9QaaBlXs60Syh7jU7p3Ju3XpgFqDPt/PpDpPWv5weTtKjI7IPUoIH6m+QT9YkdxmKz9AfUYR
+EiaFjHWyG4PmpXAnrEpec2sHPx1hD5d/mzJIRVB1hTVZHE9jniM0R7G6hWCUgEoF8LLjUt2rwis
TsaKxlWPxp1lABgz9dv23rJ7ODOKRZZdnCIkmbR6UuU9Is9uN+2cII+86ZcXIPmy28hF/WGMZqgm
KYIW2XC2OfzwcBUnKfQWbSDgdDKufks758uEDBMQ6fO4r5ilUi6SrYlwx2zwT6hboJ+VPJta2Glv
dqbIMEiGIMJji8rNWwsKLFHrxod5mX6SCWQ5aU5zX896FTm3JFYVcbKowU2A2x9hUYBjuTFA4xbU
c/tsGwvUOqBE4Ve0c/3MqLXrHDSRstIaprmfgNmPpiYedoa9jOHMkBc1oK96ZRfbjH5Y/HKIMy1e
MFlWZtXnyqYgSrXd5Ty2syrulk2bsL9oCsFvGxIzkQcKitekiUHZMSDHW5QOCR27YtHYrfw4ZYOr
oKaQbYfN4nwYVMzShngOQY8T8VNUnOjxsR2O9XSdtyQyV7pZkmVd1VB4S/Up1bwj1fK3Bet02b5I
DooIoCUbI0wDVAhK34Yb1H/eJ70bpUDGXm5eNjvCFVLX1liyBM0ncLaz7E9uAos9r67fO61iAWQj
EI46zZt1smN00Q7E1xvnkE95sHJVdknSvAhArdd1dGsH2vFgXyqbp7mPxlLhZMsSEiLoNOvMXica
Urv82B+zXfoGaeosGEIo9gZG73e6UlJL2tUWsnzYpnSuqsay0BX8quTrJtroPsxfMvjFdzZYFvnt
8uXyiktuWhF6avKkXvMZmfAkW56Gui/8gaiYQaSjEI53azqJlm2jWJ/SZ+g7RfHRSvf1boUMnXFu
3lWDkHg+IgjVtSuzQVQMzIMNlFHdhG5TAD9uBzO76cp0H7O3JSH+5RmTdCaC/Oq8YemgoTOoU0Ru
0u7qrj+j5tifwFNb6To4pMHoXTmK9J3M6ReRfgV4UQ3YSbyrDcvb8MNELrb0fOS1XJ/0yaGFWQZ2
PzR7IBun7qGeupuy7o5GRo/J+rvJZ4UvINkp/2rsgr14rHGRmhZ0BctvAOVcnlDZNhGp/VDDVYFz
DC2DN4ZCdGLL7UBYd/JAwvr/Se3IRmD891CVFhvjvsIlvcz5A+NVtMa6KlDa2vgkxSdCBHOzLsqW
DGh77+zZmRzoDvLeIQta6FqpKNpkW0+wndZEmlx30YlXz094e4zoOgS0BRgX0DUH4FZeIZ/oJruZ
j63CC5CtjogXzFdIOC8lVmcKSLTpSW71WD83DV/rwCKVgq/MrxWRgwbnyVwVeNhKQAHoV3CgeLy+
rG5zU+kxB1Gmdeadl/pZUdy5q3cA+mhX6W3gFtNbtqhsvOQCFPGB/VQCbsbxiN26/dtUrOd88N5H
k4Ddxhx+Kvb7tlyf7BURG+i1GUlX0FtEzThDY40SEmQ0yyKSFq2vVcgOkLHVAw6F+D24BkBOnC2p
4vqVvHmJ2LqyszqtKtH3UiF9OmlBYeM9x3km5XOeLQoTKXHr/q7xh9urWFtOaYmD1jrtb5JXoTll
O5OWZ+SPmT/kJBjG6ffl2ZQc6r/b9kNfDJK6HuPYnllhJ0EO2GU4lCRWTJesdcFksNWt8nSF8e2L
qTzoqVsBltqvirMl222Cu9XQvhvYigfIspx2VVEE8zAeO6jpFm6jMEwSf0jEV3llkduotXIi29Du
m3Q4Fr0bTKOKFk8yAhFSNZp21q8pmvfm7oVkw01Vc4Ap57Nj0LfLCyzrYttkHxYY6SqvHbfnwZYZ
R6bx3dp19xkdHp3V2F3uQrJfRUwVJMrBwzxhFEY2HimeAydn+EFZ8Y0X0wHu6n1bqHwiWVfbKD+M
ZoV67WrFSDSlloOC3K5uD7Hn3dA2d/y0gZYGb/vOL5OuV4xNQjyOipb/9khJ4gBLu10aOezoGFvR
knXcH3rIQRjmEZDULcN7KGz+MJrl8+UZld0aItXgutgdmDO2ra3/sWywMdKobgDLP/beC4M6HPRn
8/qnN0V4ybDzOLzcrWyvmP8d6+yalt0ZmN06BYiXxzc1KU/gIt6TbCwUxk2WKxQVfI05A42iidRF
Z3q7pVpuJzC6g9LyRzzmt3mbHZLeeelq/TR3+leXeiEz25u5jd/Sob2xPVj3hCFJut4Nbo43lfy4
NkulWu1tVT+5W/5Be1Vd4njDgq186+zf3qBkfEj35qPjb0KhYGdXYSmlCyz4Ikvq6Fm3IrDtwIoX
uifU9sE1iJpwaB7/V7ioQuR8boN1EWe2lAmgKgmGZPMlhOrcW2GW18nJ6yLGzHan1FkajCLujDC2
yeins/tNN/nT5Q35+XWri8iy1gY3h63jgcMaU+08FP1y0myaR5peWqFHhhIhS1cpuI8kR10XuQu7
SstRFosXm9q18qdxNd7dtIL2VFxlj51b2UFilG/MWpG90SBfatW5isRS8qSuiwiyxHAhp1BhoI1m
FPueQHfaNIO16vZuPJ2rpSh9e3Jeu5y+xzOilRT+zaqiPpNsRl3EhoHeHvAKqoN++ezsN/b5bt8f
zMdNRqwNNOWm/9x46yI2rGVrgbIcdJNzFJCvhCz7amaQITVqGFHC6MFOq/nkzppKp0i2fwT/w27L
YYGktxONwEQ1sR6hGLvx88rct3G3I1RTxGCfRxa6iBJzUDXN5hLnwKSx69NljEayln7bjbW/YIh+
n2a73iUn21KBaWVDEwzIWCOM7Tci4lFjZ42QMCFPcVU/FaYDXdfo8vmTjEtENGl5aXSeA0900Lvz
sgzPXmt9Af83yri6x2YtIg0qMHayvFzuTmKqRMjSZGTgIB7RXZXGB6cF8YPWKsJvyd4TIUowtV4W
p3DcR2L87soSWRe6c5P4lOLN3E7LqB471UPX5wGKLkKV8j5xi45jGGWT5IHnkVekls7e4AUTfJUs
pj/muTslZkp9zVG52rKlEvwUJzEno99KY6qEQL1mxBNOornf18QObDAN1gh1s0q/xcs9U9zkf6O6
fy9LXYQsQelybbIcMWdWrUEzrDdGiqwNnSKtdU4052eAVUAN6UUgH9xZCwnLFdlozzqZWR5URP+O
koKvo6kr7LfkRIggpx70NnHa43PAjnBsc4TBJLFvmzKe/MXMo8mjiiTk32jvs4ELZoXRuK7jFmHu
GLEDZN0dKHFXAViGGkgFbo8uFj3le/Lr8qmQrawQ5oD3dNSdGcZlaJM1iF0UeVjJcxK7f1pT27d9
GY6p2QcV1RVR2+duoC4CmlbO0wZIDmStR3vXVH/6MjlyuNu9qzghn3tZughp8vK54EOLoLO3nTPA
Kc99mR6stXi/PGGy5jcb8CFIsEd35aOH5tcifYGW896wFhtAWZWWhsRMiWAlD24JnTZbMhT8BuTQ
kbGux8ufLnMERIBSNZLScTZmBtuibVh3xQzN6fGQ5eZT0mnHrrQbv5+KoGuncAG1pNY7kEFJuv3l
/mVTJ1iRoUgHxnNEi1lBv5HZOPa0ep60RjE8iRUWyRlNqsNxwghRqrme6hRgG/CvlWVymtvl1VsB
6jHb/sd1QxGDGcBeaJ1iJs2GFoBvZxOS+JwdzYY0Kgu4HfhPDIEohjynGqvaBka3JGEN5e5qvynC
7/So3I3TjinlryQmQAQokWWtCIhbgeXVUWzco/TYr9r1q0c4gF2m5nuUBWU2f4ljs1QslcwpFAWT
9S62tEXDWnE8QflZlkbxSv44sXXvzs7TosGFa3r6MJfFA6Dpx6Wn90VJv0y16lFYYs9FYJOluwsp
tkDRXcf4a8Xt97FETUFXmm4IXo41WNNFVXwmO3cirCmOF8ertoeFeirex962jrx0I811wfTS783Y
+QYi7RKMbSjVIIle+VbH7lBbrphtiUkRoU/elJtzxrHAkDXbZXS+S9z2++VzIAEh6SLsyWo9t7QH
3IvIo97iNeOWMnpKOnZ22jlyuupICmefpeAfZhpyIr3iOpaYEhH7lGj1/3H2Zcut61iyv1Jx3llN
cGZHn37goMmS5XkPLwx7b2+AIAiSAAgS/PqbOl19u+pEVPWN+2jLkmgOa8iVK5NzbOOgN8y9XxpC
1xE1x2wLX/8//63bqfy7KC8XEbnuxuodZBBecxo3d0D4aT1BILdM0sQc4plEld8s2KRn6VgkAfkC
HS76418fwD+7Pf8UX1zUmtkRjtOaj02VsW3bTckYVYnw2hLdW3RAWnj619/1T6/hLQD93T87hVLA
jQrBLAnAiunD9LB47gIY7+K5/Ep4++iAGsp0ePFVcERYqv71F/+z+/JPtQcPSYu1T+SDMbF1nmRv
4zT8L1XUPzt/f2pgIkyZiRzx0cSpAwdqv6ozW1/DfCr8/004/J8FsT8zoWwwC2Vu0hOjjF9m607U
JzvXiGru1jPW46o2T7+yxVXDlu6oSfet5nUe+PUfp+/ffqz/Tj+Hh/9KBfo//wM//xhGp1oKgus/
/vif1/FTPhv1+Wku7+N/3N76f//0T395aX+oQaOu+vNf/cOb8Pl/+/7q3bz/ww+1NK1xj/Onck+f
ehbmjy/Akd7+8v/1xb98/vEpL278/P23H8Ms4ZL+9EnbQf72t5eOP3//7abq9W9///F/e+3+vcfb
ykEM/UeLjP1fH/bf7/h81+b337wk+WsW4WzG2CECRzW7uaEun3+8lJG/ZjH46klMYLQGHXSEFQny
N/v9NxL/NcviNM8jVI7x7W2//UUP8+0lL/prAHZbjjuRoAvHOl/y238f3D9cpf+5an+Rc/8wtNLo
338L/D+ahv/J7HGcxjkomnGeBWEY4DNvd+/fPXhpB61VkbddFU5suhLNZjluhY9F39wD19lLjazH
bpnTZz3aBSO9bhzie9Jh1Q0+LfZKxukXSBXHMLW/uFmp97jGOW1LH8oZrmI6aX9lK93nHB6JRInn
PCTXaMGp2elEiPUpysGuK8Om8eWxo1IGXSHbIBCgevljDDNF2rlahsbYF8k43apA+NP61meL0Kps
OGq4d0i/D6KcSSaHssXxbaVHFtYUW8Y6fhexbmyKVhKqnrCpQfVx3QK2FYG0TfhhB2jY/bKgAdg9
llKgBbsw5Ked8SwoemluR1E3OA3yyY58wwa65ObJ7/xJl8LkE/o81i8QVwy9VBe9SHtd08HvxmJB
jR7sCUjLomBbAur9MM1DhEIjJ37FwW0fyqjjq3dCAGd5iUNLxJFFEkaFzI7NWDcCi4YlHBsYyhOa
zlDB7a30VVoAQGr72o1bMFbaCENPXCyc33OTu+1tYJ3f0h++7vPvqVSw3kCvrvJCgnz8GE8xbYth
HTKv8Dqp38cmFvjNPMgcBHfmW1YoT6TZd8r4EhVTYJfmuxqbVvqoDqIVwhdaNvwr+t1WXCYVM3o0
UQRbQmmHbSwjHbb9QUQMiCnLodRfNdk6bF9UEnJSu2TOB2xrGY+IIvemAShS7uvtCSAkwW0Cwtf2
Mi/+9K2FHgonhQ5J11cetOHMzovkCOUqAZy2zGOT4pQK3WUPrGvhbTtyqbw3b8Lj44oNNK78iLmo
/8vrOvx/U7bwdJ8vKs+rITbcO03CiqjuDYFW29D7LYdyKHG6Pc/Gx/bV6rcxLKqFaGwJcUvSFw3n
+d6m+QYXRq+f1ZHE3boUPXeLVzivJXGVQFYbAmekoTE7TkA921JFyxC+h3KBPHUL2WdocK0wcXyC
GvbW1qFhND5HbFTdEQ8oKj/Dx3EYCmm3DgoRlpIwrmJFFcPriBel7WzO9vGgIS08CdWSup3zdvno
XJhu36G66jdlG3pxeMRuBmG7PvP77bCAJQusbsl9yl7zjMuths2xTesm3NiXvFkEeZ9aJfL3xgDa
eXFbp9YPuLFRfzcb1T5pDaO30gHgaUuJJJMdF43R110cD3NaOQ+k5bjY3LRuIDrFi6mx6biJxy5j
gh2lkU384G2r154b3eJvYLeXY7ssmSRWejyc/bEY0W12VZbJFEKKJiCgLQSNgs2Zv625f+Tz3A8j
aFRzluhDi4J2OZvZNt1TR7ULKyH8ODnNupmwnS08aCMHwzrxL5Q5d6fRK0VlH1nxRkcXkHptJF/K
UIL6fNQkNWB7Zplyd13YKvIe3t5ZhYHBvI8psqoibO38mWV4gM+M91JU0DzuG1UsJlPykM0wqmux
+oyucs8Id1Hthxh+ApbFMX8LOqcgJN4KR09+usIudEqZEd8gNjGSCkYQfXtHY9KIU9TRQReDHMep
blNguR+zH670pTcKCph2jTJAMNvSozgsxEpm9dRv2Hz7kcJ2+wVa+mIsscRE71DLk7CM+Rh/aYSd
SUnHqKforhPtKrBE8q1YhFpsjV0HL631EGWItVD2/NaxKJeFrwxQ1sA0K2qVlO8tzJefcoQaWaqt
4QaQGx1MIYyPkSRNbHDXM08sNeKWaivS6e5uBlNQF+Nos7swCOS5MdACLDDs6GuQa8lPqPi6j3hV
N537ZLTnyLBVVdzTy7OKaFA726wPOseObsGWcaABYAEOy/UxahKv2uYubC4TTHPSyotG42rSwdSk
Tjpq9DtW31Ejx4G/bpWKIo3wHwy6O6Q+UNLDZiOdJoUKfLfsoXLNKS9AngJ5RKG/hPkmVnftKcG6
hjw0TZyA6BEE9Az+QC7oAfedmn6ZqfXcq8ZNYPrSxJqUim8M0cS8ZkFT0iB/oD57MpzcrXkyQcJi
OaUOOvvbELysU/Y0pdFSphbhLyUgB/II4sIrcJey01iiTzAfPPiR1x7okEynprem9mdIAiD5fjUy
ftBjtpfaPPIhmAq49+rC8zdbLQ3c8uhtyZhLc/Eicu76dgJgHy7HjMprOpA31bHnmDjQw5z4BMwD
nFvbaosDiguhP+nqvdMkucKoAd/rlpK50JyI1nFhoiA7+4uKvoSBDDHTJPakRHeQlrG7LNx8uI2j
WfdE1kNX2sPTAfuLMvS652XM7zIeWbRfXVAo3OB1vBr61Y/pXGa4JiOVZh8DOsY+TJ/vSTDQR4NH
FMsqcoSyw7zI/rqQhPk70pho77PxJ417CQR9ZYXA01HbLnlvvY6iyNZDneIRxifnXcXmHnkMsl5Z
kY3m6hgWuXoh793q1kIhNzwNLbYiMhHfI9ibd5Q2Xz1HkpLz8LT03YvXMlEvuNZ7PLCsaGL2ng8T
ubJ+Ndh/XzSgN0jtqnTIwcdUwafha3eFZOev1K1sl/sQK55FevJ69hTAOuKSrPbRBtiG7gYZ7rt5
dXs1jA1U3MZ3MXTRk2MLe0OK6U+GxWMFBcr4qzNedyc3SCzHNofxH9Jj2RIolCmli3Scz5t3U4Mj
vay2kDSlNh4tpPK7D239ixDinJH+3mwImxKKnDvbjFCSGOKkzl32zjo6FYm0vAg2lZcu7O9SuvEa
2byawnYoTS6GwxrBU21uH3DqlnOEe2pYDIrEafzs8SQUCxkPSmYHo8SbwnRxYNOBT7DjgsjopY23
UxpB5gg+dudtYrzsAgWmbCyxXycfOuYfZ5r+iLBYp327Y9CaKfJmhc/TumMB2weM9e/c69RhYfRn
B3HOQq59vF9W3e+5y7/afEV778g+XTDBxL7lfrV8D0/123pQUHZLtiABD0+owp9Bs7hrtvEMmVgo
1zeqgzmWvls5LcWMGBpw6tUmicMSkqjdrvE6/+B5IR5hOyZbQSMACkT68ODOaf4Cl/bheWBcf/Gj
wD5T0IA/c8ma59bJmcMpWCVHyFXdCuDGmVM+StK93ri0B5Em+a4feOZudQ67y8M1OjcOJapV8/w+
23F9hRJV94Q/EQ+ZgeeqHGN2YUaFBRPruEMJnn2Oqd8eQhRZB4le/R6iBvSrNY2771xnygZ45K8k
yroHI7Fninn2NNyjFu1A1psJQZmsLDZQtll/zWEzJw6SyM2/rHZ0vKCicT3CGSa1JcTuN7UTCoYw
R4k6+kNJUN/KMKMgnWaJR0UNG2P7HDvWIvJbk7ojHkMoIttZJCB12FbyU5jMa/wdtKnUnLkhCUeU
iIZvrfMSZFjht+l+GoQEsjE5KulY5oPyklKTnGLymBH62AqNKz1MtEfKhSbbihnM2urKX2b/cfZn
dZGp8t9cC6gVRU908t2Evc1uUtCMWrjZkmpOdRMU20haTPQF+qJqi3oIsaZ6NrZUavbYIaJiEjuD
khRsQtQ1QZHNDfkYvOQLz+A0EAVreiv+Vjwz43JtQbS1UfsJydtn1fP12sDhplAJWT/FIscD13BF
plOH/LuM3q6nfVLGCRLx0IX5ERIzfhFzTk4IBy8ijdjTuqrpQVIX3qEUxmze+fyorH8cZv+rJIlf
rRN8zVsOdachCt+Mir9HYkyuQTo8Y62FfGfBqE6obJGcjYLfdjwtB+J5n/m0JteN2HdgAh+L1Wvd
L5078bZlJUt8eY1Nb+760fbQ9s7jC8pYjWTK2hIw3vI6wvKgMtvQgnAx9r82KO/tEMJB2u5btsNd
iXWskM3kcdx4fDDRzGoeKe8J/YRfL7kVVYvuCYVjn1VRPsJ8LHUo6dD0+N5JUxSUIFMGPRIE5gHJ
GuJWnLjey0mmZUSji5g4zIHT1J6DtFElrEpJV0T+wF5y6Q9QaQRaBZWqDIE36S9Z0kzIOsvPyeRL
7bKV71vZrEcw3yCVE5o3xAWGfyzbiVuyaNb5vo/in+mUA+PKDxDgK60TpJhI+0TD8JO46JuM7fNM
Flz3duAlij6YP9r8G3QqZdECkkeSn/NaTHFUyD74FoSw8Em9nGA7cjglKaLMwuxWygQd9gZBAa9N
7tcxvFeeeUPl54pes0qt9JWP+tBoi7Utk1zgwfQ+B/prJFE0QLXk2kTBOccvDbFH6Wf7hQxL0RA3
HLq42XabH1Sdn21osxZW+n2/7Vwy3K+ue5F2/ul8TYptGS+ouy7K+eaCdRsIkzVdCPWJ6Fc+eG2R
LcmCHOlfIGZ77NI8LPpuC2sbKkxpsvAupuF+xDJIsbQYSTb+iwF5CwIHS5FA6afABN/slddEBUhW
PxjZJjQTLXYqkUTKNEGHSFtEQJ60YdF2sSgInDVLbw3Cwpn1e7gmlUphHdEtEOT1R/Xa0uTVaNDT
BtdCAmCYXxrT7+cut5A+wgq6XFN7NCyfC4UAi7Ud8Wi2tVKdgfIdckNNVLMbeYCQ4fH73EpIMThY
pyjLcwDvHi3H3r1xPp99o4J6yr2qN56P8wSpB7RHL9jef/QT7e+HgfqFW2RQx/70A6iGLpYMlBK6
lmT1XyKeP6AXPAVMY8EvL5nkawU9Sfo4qnDc8QX6tgHa1oIH3lDGesLaLBHdwwR99FJr1ZXwxJ3B
mern9Cy4TvBJbVtSP3FnrIeCHRdLwDQz88tGtGeIPeNX0C4tZ8+/3+L0Gjl9DFeJo8lUVMZuRHqG
A2c+QMXKd9FeuLY/KnTLZYAGrRG9qzaSvsVTPpQy9Gao1ORPQ7qcLRUX1/WkQEdx4CF9iyNX+17A
Crl13wEaXHTsvgirX103LTXbvKHifgBbmj47IOaNh0y1fp3OACVRGC0wWNi8kiyoUR3CCzz7FllM
N5n722MqL6MDZNAJGKMPq6hBm38l3njugUc9RmRojm7GR04icNAVE6qaaT6cfd8bj6jipv1Elgjp
Jp3fUKtC2nJSvEcZmKmjAldFl2SKYmgK+SucQzbbjQBxet2DSz02tNwW1XxMbkTT1xlCd/EIJyK0
omPzboCnznVGxy0++GGMnBjLzvp1zqYV5npgbO/ytrFPHm+Cu2jTBAWMBwQTWNVLm+Ehalr3y8NF
g0GJXWsaRu7aJ1Gzmz2rofCVu75D7IjmHbYmzSEdrD7Eiel/CeLFJ5Nk09H4EzquhMx7Fsx4/gJI
GsvC0KTFDCdCm1bMaE3LEdvyd962sH3uZzYCnbrxEWb8Bmoy+Zbz8K7rO32JAm/+2pNEDXveEYTs
INU9OULJm+zbvM3vAN1gN1gQQY9SYMOuUCCYqKPsG1MmW6ivvg786xY0+QM2cV37NALjXo/CbOF5
ayMmcIKlOq1QC9tPdPXvOUE9s/eWG38/lJEgVQecCziBI0WCdu4OBcRaq9asvxhU6Go0VeTQYTC4
VCbcgiqLjYdwkEK53OOPsbe5c0v6lykMtrsxiOmb6JekaiLeXinEWp6Joo/DZu9cm70GSqvjEKBY
dRDz2UHX9YXxbYfrjT46Cd/hlBiAmpZgc2Wltlgz8tr3/LGh0/2MbXOIXumHCLNcbA1lx5UH9zAd
AyskrEFKmPaJjn8KPp4IOgOrvO/9GtPCrOq0MeHXPBm+oCC4gms61FnWupIAL6uSHt56AcyX0eyt
He4yyMJgtgXfdQZGHpSGg3T2dyhNL3ObocJP+DdlW7BrnCmBMg4FrskhccMl6fKTl8a1p9assJl1
OyWAJ/ZNPjxGMTOA9mxXEYrVowi4bp0NDVaCMnQNPNqgsKjS8NQFpL3m6AuuscSqBSqjcSiMky2C
XoSjixIyArUbTDXlszgvDOIbfe/7954fcWg92IuFdlfhsVHitPRx0TFvn4jhDNWJA8abz2HHa0rH
R/iqSqDKXleskTiwaelKA+Zj0OjXcDRRSbauq5skzevEMwiCUdQexyTsUTo3xwXjp2JNPLjEb1/0
gp0quzYvPET+jQLz1VPelXfGFCMwllJHQH2lH+x5KxcUeeZ+likyW9PfWoorgNmPweJ+Tpv7lPWP
fA1qEsR76tyTgPlk0cvxRktGXJ8770jm4MPzgjsAxWD2Jd479Ai/EwiFHnkLOSDloRMesFLv0rNL
3MVQ6GCx7Mu6uHqm4lWL4AC49DbWPUZs28ttoUXgy5pn6rDpgR+bBgItabpcXMR+BVSf+m29gEf4
CKvHR4Sdx9SjrzSdfsWxOA1AAGiIAqTr3XUKOrnnG/oSl6pftstM2bXuLdiWCs/+JQXIqUfzOdwA
MAvX34w9gjEwYkfLO0ZiBujpXWkofo6Drb01xBOod/EyHdAZo2zB5Y3DsOLYIbVrAOZkTM8+xzla
JVpI7JWv4TEAgh/x4WEJomfQPFUBlrUpgF8+LNK7D0N6n2XhMVpXuFczeTTYwEMKftdse+oa9HoO
xRtO9XB0U3tu8/huUDDrCLPvrUFnlmOlFeCgAkK30hKDCf9AYfx3JWj40J+4oWgaLyx00wV70/hH
ar2o7BiS7kjS8U0bAPDkplI3KhSQ0/iKs3rNuD3NoIyZbIVVkX+XW1RZU7OeeCJ2GfaZu2yqI1Bh
QePM2go8MFau0N0qEA2+9OC3FpBdp7ucRjOYCuwIvLFY4uFdt8seheYrzcL9xocP4dQ9QLIzFfOP
1pkYN6p46biq1RbVMC27chVeJ9HCnVmvFSDDqvP4GTXrd57wR8GbUmzAY3rzni4xFPign4yPYMAK
Ar0Plw2zUnRWwk5Xw9gX8EFehk61xSonemCD+gRvs6tv+DtKHFA4+vaYSQFz9DX/WHXzYTq4KlD2
Eur83fPJdIfHgBadvx49tlw6Kr6EIwx3QuABuzwG0Ds03TPWrPY4v8sbHDz1hSElYWIA9LdD71Aw
aXHVEenyTXuwMp78erTJgxuToKZNdkV2O5s0S6oxWD9Dxr/mUTPVgI38veXmuwXIvU8ilsF3cdC7
yGQPMkKLysVxXqOHRmivHCk8ynW3xvWYR09tGviIz/wUr9sr0XCgCNwMoHHLKpnNV4HtT7RyPVYw
sSA7jMXc8F1srSzcdiPNQTgGG9IO7r6b2cj3uW2biwuA5BbN5ru4suhQH31/IxdvCNQOdVR4Al0Z
GpMQ2rrnDAQVifHZj8haAt2oxn3NqAfplZGg+g+bDS4zQJmfMbbZQCx12yUUs77NxXBnR002P3vt
TI6As9Zzn/jqB4YO0pTLNEaQzPQbC51Jf/1mIOtymND/3+XbSr4pFal3oCsfdnJAV9Ib9mJZU7Mo
RjpnLWSRLWSRG9c+KBG0BZhVLxm2N+D3LHZDGsP1MGxruszzJVum9ICO9BrDbA7gugvKzSdoGvoY
l6VdKgJl0lrztC1oEL+SxkcwgPYoRoR4NgB62AK9wSM0AE4kVM8YBeLeTDO3S2QXPrRhaArAo5CE
mCZRuc5npZugZtkJORVwQIbg16CfvGHMikFMVb5lXxz8Hous674nPP0YUCiXM+viMhztdAia5gtG
IZXIBt3f5NY+kjb96ljmfQVPfo95kqr9aDv0xn9qCPlQU/iTpWuZJ5tXhSkAg8h2X9y6+uWYOFbx
CQYDY4Oam8Sbf4xv3ejqoVFXLS7fasOjmLeXFBsGgAzNV9N555QGV23JvZkg8oY7MTlQDFAxE4FX
WILsDg/6XsDQQLcFRP7hcDTepXl7GG6mBsG0fQWEcYUS7rvw/ec2nraCzMPHljj/nih7IFH03ODO
wuATAP4aYiIYJsfQD06rm6KCrShm+sZXhxh4RT1HBjq38dhWnbVun0Y4fEAmD5EbptKtIxC0uIu/
++qGNcgUqppBH38OUyvPWYj9+nldpqOgAXsOx6V9BsPbnrAIBgAMbonXzDQCoO8YBZ8JbuQKQ0F+
pYAMm0KrBOsCw5RLYMSMP9spgPgj1p7vNPSVc4yAAg9RM5rEZ68YwgJ2YPyPXAlbZFOOMSDu1jIT
0/KQCBYDyZ6DOux7+kbhBHE2GWNHsoW455N+HckOWTi5jwHOHr10iB6wcAfny4HEHDAQQSOhMVDu
Cjhv3oB2HF4AHYRKtwkqKZattQiyGS0j+CyPmL2twOq3yYyPMwuRBuUK4KMQviPHtVVAOye0Uv2a
818K0qNnF8rwPIVa3jKePIdQcDmFgwsOee71vwJo6d9Z4qbHBrIR2MVvO40vJTIaL85mHi4Ty166
jK7HbpPTMQ/ZciLNFNedyf1Xj0JupoqGhXwNO2gYiVElNwxK3ptg8PYNscuhCbEkQSKl7gaCkRko
WakpXN6HFUi6N6MAxx88h4WmgscmMCXO0vzah0P4ltyaL52NOKEWNulMbgZIghe393YZo2N0W/Fa
sqS9w0aQj0iIoRSYN3YEHw31b+drCO4txCQFmwJe2SFDZm/TTpfJ2IhjAynQ0guwX1v6dInuJsfC
X31Mh6CAHGHYl5HJu5oYiqJ8i0U+PBGhnV9QPEDFtKEmA+zzSjC2yUpLl/Y7sT57w2i2qyFhlYxV
NDFAQ92y/aSZBwZyF8bfQ0/RaoIwSynaZf3CxTSgIuX+hferRlGbZahUovga8HR5UMnGt0qM0CCq
fUBgOzevtO50DDti3DBPTl29DIAJLdJAq9twNHMdhuLpcgqMhoLWag6yERtSAUysUKLbhFcMI0nx
FE9TDA1OA0P12qNWfpImJD8bnUP0Kpy3b34jgqi0stHfG0ASb870HmYQNlxdYbc2u4wihOIAxC74
dwJi43cJyl1co4Yx8V3icg+pD+4Wa19ojmcZB4DuobBLoi1gox4VuRvVgmooVAR5IrVhUy8rpLx/
CkshxSODVm13NGUICArzr+mIYQXKKMO2FH0KQ7A6MqAuboenkb1maNiHykUiBKVCItnU89Bob0+o
y6FZMwcW6rVyQem0GNPtxYytkxrWF0ZUIgcKWOhYRn3dQuMT+gZgJkMMyGHIh7VsiLSUW76kEM7W
NLMYnwXNh89BVq56ojGjibG6EkPhD6I+0DSdRdHG1GNlM4pV7UxAw+y0pTp99OdbJ2jR9OQ3fPqQ
gh4A2sCkhUFumIlDA76iDA+ESIPHPgw32QHbkOTnID3MKuHngGCbJPO8YjdiBqIa0whtLV4EiyNM
1A2SajZUkrB56aKaRMjRlZZzlNTcz2R/x5B1Mwyc4n66JJZm7WVYgQi/x3En4ssyzOt60V0sv2kO
+R38B4HAlITg0FxBp9iWDUgb/bQaFEeuyT8D6eJfTdKMuoB5/Kzv8A/0jxmzHujPAI7gaQg2ROll
wwb8BLyRuQi1ycZ97BtpK91ApLUOFuBJxzn3zWfkBRh2+Chb/Eqw7bVZQISIsxED1TzaEDRM1/7o
12ge69Hkcw40QYbghfR57p6IQSENZ/l+vhNti2J1APBdtiyd12puGlBx/MTL/J21oT5O/tirYsOA
t8y1N/kX3JmzqiDbD7TA0Ly3lQCLBy2jWMYWbp2TB925pJkvMQbZ09kFILUcNpBYOnRkPOgr3OTA
qeMQZw6MlzFD3dMNLertVvF2vXh6gjb9EHgRreO4Vddk3lKvSqjhcUlacDseUg7KWI12DukrpjQw
e5yIFCOzdKLogeFkjMIeM/UzT0FxNd5oNxBDARU+Y/jd2kswU4vSZvMC8HiSBncmJnEgdmA7OgNB
afXRtQiABmNhW8iW1EuUIyaTBCVDTaxEgWxTj6wY3k99XkuuvR9s9P3wPIKtAzCEWCBMQzPxn+uW
gpxkkgFFJHYWIdE0ZI/WG0RUgbqTwDAl6FhYEjYCmezaHHOm3m9yMFzcsj6DK6Qp2jDHX7NtDbJH
RxfxweNNb8clZWx66cGEgNhH4qHD9zUdoY6G8q15E+BW9hfCdAteCT4FlouSzcjWaxNqFERW9t9S
71YMRR6jfJdCk4oUvsGrX6xnuCj9bGE3fX0oIJSpYOzNkgzoFfTydPOQyGD7uUxzs1V90HCNc9xu
X7VLKT83mYWeUjyr3MOwYVr8S8iV/TGBtvrWAPxLS6+XQDkw+R8//Q5LgiVqX5OWLo2dLQaEswH1
MtYCJVyKNWZEY8DlUk7RBNo7Y5tFgZNrCG3TIM2+5CCP5iezQGG1FtAsgoxBlgb8dkVnVE0bbUc8
Vi6RRRYGscbOSdKkON5I81KPK5yu0ySZCMR9HUgzQQKFiRpklx4ALM0EgDqivPRhAfLdnJvcINBE
/4e0L2uOG1ea/UWM4E7wlWsvau2WJb8wLNvivu/89TehOWfMRvNrXPvEPHpC1QUWgEJVViYy79CN
8wi0xpHeDw+NiPW00Lsy38NKFE56KCxPMxhu0YKK0A6xy8mQQ1vpclOwalSNKMxBuh0UfZh8ZQ7I
Pu5NwwasCxm2mID7wp6JgvtqCstFO4Cg0hTdbsDldovOmHifaFkx7WpQls54LBeo+LRxjQc3CBAW
7MyslSZXHHUzfGtABXMHtEYWW9gtOAVmhNijOEgAF2WLPmA0ExcbbfZE8uSp2BfBU4QLJUJxRu2N
XSCraOeaGgZ8rVRRNNRXQ3OeHfSkgmivpWTpjqOAk8Wul2Bs7cFM8P+g752odmPWi2THKOTkDzJQ
DTcG7oyDmWPk3BeHrvqO3iN49Dsc34ChY4Cy9LQwkeIvWR4HqVOondhhHQLkxXOTTThPwPUxII/t
4jdFE2L1iGd58QBWDpTIawHcJ0hmuhJFmH7AzsVbGb2TSW4g7IJrZ4GIWCN2EVRllTbzBalXv8gy
jnY0XQpcKNmAvecK8ZzOSObFYEIE5WTGMwn71OpSaL8Cu6TjsToNBDn7UkhSY4/VoN4CMGIEPsHu
aFGGaJf2AFbv0XQhwhXO6Khj9h1cR8jaoRSHiTJavynxNBqjtgeYW55QC8rBgYt6oaKSYwfSE+kQ
lajS2dBnrWJ1smrABr5UY5O0uykP+sk2ylaaD4BjTSny2XFMURWrVAoWT6omrzBtO0TQaV/BXf+D
KD1DkJ6j34Ef1SUMUKGFBV5onRisCG6hg2dmDABeGbzyFnUoe7RHNzbt/lbbxW4PYuxTupc92Urc
4kQiJ31DIRCMN73b7q7/lHMI9z+/xNQUTVF1DY1TjYGQz506T2qZJl4+vQnNO8KG4+v5uBhRFZ2Y
MpC3oimKcJRVZGijEHRYAophSi9HvyIpBA4Kc6+1ZVZZ8VAPUijb111i2G5YkxdaTnMBKSVU3GSH
ajmBUspXjsMR2se2ZEun8ok/gHP+OS8NMqD/RAqXDDtedjoU/zLoVBfSPiDPHLfoX/kNOv7HigZ0
s65Iqok1ZVD3gC2OcykDiU5O2g8ggX1gqKzig85jZ+684zEDnCPwL83RqaMVxjmCzFagVZLs5NVH
giohLpNj3JVOJbY3Zs8bQ6Fxdu6cCWkEVRU1WSYAd9M4XVnrkyKNF0FXHDyM7OGZ6sWA9QD6npg3
3Gn3nKWkv52xhiMJgakrWE6VZeJGSVTPoGCauJ0zut0zat79x+TI35VdhDF0G8QOphXcjYOl2cVD
G3sth3fsMmDMtX3CBEwRIuXrkl5xxBnI5+S1kzCyySPAuTBiiJoBxSRJUg0gVSQGpJ4QtIpjEmdu
Ob53VWq3c42uBm+I/mIpP63oomqogCECD3/+4UBk1YPLuFYc1Y936SH1l0OyS72as2Ln5xSikTHD
xAdyDEPJRSrhIxxSTA6JCeecujw1GAt0OVcRKKCHks0JHAEFgAcIoIvh/KHxY184kdfplgDofN9N
nGHa7W/0e/Xo6bkyuox4GFcR3JLkJruVIT9mCcD1OmmYksfrQb+5gvTYAJQbYxIy3YErU6SZMrwR
IEPT0fJqrRzaOKj+ZhExFIHvJemyJrNqNIkixx0quxk2lvYD6VBzL1khbjPpocgdgOw901kEjtGt
NVzbZD6ciVJrFSUEFRDpW2omrqIcwoa411dvKzx0pLWA7iiqbIisOCNuzlIfqx6EDTgyxltN3QUg
bTPsyiJW+9zYQ7Srv3Js0hP97JgCu8baJnPij008oU8XpS6q+4emdzMn9XtP8PPebXyeh5/aj9es
MQEidxKYyXuUyMg3qFC53VNwqPYYvtW/oI1U7PNb3Y5dwZ1/Zi/BDwUknQANPrQ39bN8U7iY2j4Z
++v+b3xYXRWRKWEuzwDHErM5DBkdcxFgTycQgduKMCsRnwzeXXCRn2CNVVHFtWOgkauyEVuE+hCb
c6Y4pXHUy96tKjyWo591O3O8ubhPGUNMmKpkAYBHElNXlp+N6jUwH5PuKao/+ixy/mbdfrvErBva
pRGoolLs9LpYQIAXDTtoqwCWKkbTr+umNrfFPxNXBq4Zg52EQu20poVNem8nn5Sq0R2AIZBrsgKr
sYFDfPsznsbPm0AnsggRL43mk+wAsASmTCBM4J1q5OKjQdA8V+oac5UpWl9AVwReEargNML8qj1q
zdJzjputgFnZZyegszwpoM+Xq864kCepSF4Xqdo3Sf+oKxHnANgKGZxs4CrEuSMqCv339ZEtAloO
iACGMprOCtEbGTPNzUrTDnSIUQS8xHlrv63NMQwJeROURd7AXGT+ACrF0mY83THZdD1kNq0oooY3
mKkbSGfPnZraqBbmOME9C2R7F36pTZwrw8TZAxu3nU5WVpilE9UG4G0DVqDwdael8n0kGV/+N0eY
5UpQWJLAog9dNzx7rXQyUZyvNeDuFLwA/jdTNAlbBUIfayLG7OCNMd03A3iRTVfrNft/MsISfMyY
5zH1mS5ZdY9BI0vo6wPy9ae/sYJkUVNVVSEsc96Q5iG6FSDqWqCJZwFb8VbXaAfkIU9udTvOfhti
4gzghb7WCxiKkuE+y41XIxm+q2bLOda3A+23GSbQyoHUy7xgcKqMVBucKE6S5/71JfvU/GZvZoJw
NjAVC6Fu9hwIcijFqUKSI/cgPsR8HqlE8XLU7Qp4P6t/USKrtiNHcyebWIqNuktqT3a9L28kG/OE
h8Yu7/t7wEV44pubx//6lzF7YMTcWIQujunID8DOOsNTsM/t6KviT26yK+8y33i+vhafr5Zra8Fs
hRLgMMnssBbzAQLvmMjCwIzb7eOD7pAn1enc6DEoreUkHyPOZ9gMKAwdS6ja4PZh2YjLocCdsoB6
UESlXoxlB4woAArqLsdDnh0mD0MTAtWq2qBXap2hbm4Vz6ptHmkiTW7SfXAnLa68431KhnnxP/fq
yj3mIddVGEiqFmI62V4pLcECyClv7P6U+6plPBgzAgsUKYXdHrtb41BCKZa3wJtbafUL6L+vTrkI
jcfWwMwlmIvC6bZOwQtbRYT8zVkKrAwxMAmuQoHw3IoiqAnI+AsEUAvIrIgiiihgYpSnjsno0v53
PX/bYbbG0vRqnCzwZrQHp3o2XoGM9tHJv1F/hK7u6E/5HpMyt6jP2sSNP3gb5ZM6/GKjrPxkNgrA
/BBdXQCJVH2CKSobqgx2iYJYuANW8K0LLe22fxWfRm92NBugplP1y7iXBIuXr21/1X/XQWcYHSrS
xyHGHxUnnd7jnDJQc6nGNncMpt9RvTdQaFTpv68Ch5gKUK+RaDqaNTgGXmXESpzAGezBjQcbI0S1
F6F+KnGOfhopFytsynjriggjnc19Cfp0gHSEYBNpf2EYe0hveuExMp+gL8qJ2c01XFliYkmcAaee
FVjqki8qsut8/nn90NlcQdAm6LoJmgRRZYJlDqcMzNiC4kDa1ZfMna4uXqukHDcYHp1/9oSJ1F1B
qc9AT4n5UHk0SJ9aTY75VO1Nb9mZtuLH9wHq3CGXUHLr85gAVOEBaeLZfnFeh52ua3mJ7FmZ9rIG
XlgZrKC1UTpCIuzHnnBIBLfWkLJLqDoNdsLSImpVZCZDDXu5OHuhGR2jcvQxMOxe/1TbiyihoicT
Vdbx33m0AzMnlIDNg2HhNDkYGbvLT6at+ZKrfxWchJMUMgoJ//lkKOuBWQxPEJElo56ipRPyHLcR
yRwMvDr1ocZ0qAMm0FO8L76PNxhE6L7gUny87uZWyJu/7bIc21I1GA0ACqZTdWhBNYUTar133cRm
LoEaMBxDgRRFZ6a+EgUxqeURNzo9N7KfKfKkh/kEuWgLA6b35gNdUjW1+bV1ul/Zk8NERVZH8VnT
ZHa71QJeLp/5PKZSLIX8SJLZVqWPQruVcwCair9ZS4LJbVlB9U9nCXmHsEzlKERkBoBuSUD25sED
Zyk3g39lgjlAIOASqnGANBhivIhKQAOKukJfsb3XO+NYlPIxEeNHM9QfpVHcYfTwFpjxzOrK6DSF
2dNcdzyF480A+vcXGSJz7+hLaWKOBU4rMYBQKVrn+5CEJS+GaFp0+Sn/u7YGyw3dyNEkLAC/OMqd
fpj2aH876ELfgJLRUr4UPu82/ZRsuGaP2f1d3VD5MFoT8MGk0B4wqOku++IpeVJuAZ+5qwereESL
7Utwy6t88FaUyRB1LSlx0eIbx2nqLABlJRh/5sTRVsnTJERXCBh7MA7A3BBFunR5NMMGkIkO+cjd
aRfsksf+jn+0XYasLNGmpI7WBQhzWIL6DODTrsoxaFlW9yQE2ohgbEn940tBRgGHKLqGawg1RmbN
MjmttSwaMMCtAZuMtsUMOAua4RgT53VaGeJRelSf26Lfb5UGiXlqBHHam8g4MYlNhexK043dCCTA
LoRMbLJ4qZObHq+HvHGOyrKqKUAvaApaamxJric9hBArM8A5urwWz7o9qTuMgh/o+1MBuOfOxOeU
j+ORdztdXvFnhtla3Nh306Alo+bkTfWVQNcSg/HQ1lIxaA5u/nCYefz0GzGj6Rg9hEo1mgAXn7Po
FRNdtSZwZhOgkuwB8zYWinOcS3fDrTMrzIdEnVpe5hl7vI06u9GOUf6cCl41dpYO8gbOjqMHxvmB
Ip8ZY3Yc2LJCAwRSKj4eXn4epfkO9tmx3MuO+M57ZTJUdZ8xemaNqcqEcgCMeP5pbXDCI8ZhdsoD
sMWWvBOer3u2uYqajixJAhELmjbn22HUwPKWVjC15KWld/etcBs3mjcmeB10KeceuDwbsYorY0yG
rstA7M7VGDggqrIU4baU3q97w5DV/WflVhaYG3aQAInLsxJdpz2dVXH6x8TJ/dQO94ZPZCv1eN+K
4xLb8cKVvMhCPuRumv40lYcx5lBA8v4+k30p46R1wNioIJsB+mpZLMqodX3RNh7BZ5/ls7K2OhIn
Ywb9szwCmhvZi9ftld5aPGAnLCCTMVDskWcw5Qy26Te72RMdvHiEB8iI4E0+vF3/KZ+SThf77Pf3
Yxvls2n0gE5EdJ/Ft8Do+81efqFFHcMVX1vo3WGG+wF4dFe450E5Nsp0eN/Iqk6fJjijNeYW6qKq
apUOIqCosvauassgrLFzOxhQJkwxlQv1OxUTKLyK8tYXBkcekiIkuiJwHec7EBOzrbjUsuCo0ess
/ZIqXkaycRwTleA8FHX0mwF1ODcwY2CorqsiwRX+Ad4sTXmOpFfOd6Nrw3y3Mxv0/FyFUAoM5BRh
2MyVH7JndC18bDsbw60+zUr4r9aty/TMHvOtAugQSCWo6tzO624A/rvLJ0AwLczpuNUO9UBXs8Gu
lz71R6D9rvvKW076PVeuFibI8zQCWExZ3i/BnqSgqeK96zZO5bV7rPCIUU/g3Es0xQGwrnANaTwa
cvZVM5tTns43pFe4wA76gf7vD4gn7LlXkTo0apnBYnYT38a7ZUccNNEfAgsMeX/zXsaF829IKux7
IG1DaehzWGvBkfO9uAGE348cdW8+ik+9o3rdt+gI0mT3+pfb2uFEB5rQVDSUcfBYP3cSbKZFb4Ab
wZXuxAPxdTs9CLfAMi8AvSmufqz8P89scY6g6EVkMGHiKcvsvaIAj1K8yMQRzae+K0Fa86NseJJx
lyfIuRFm88FVYYIEr+YEPfGN6GOKeE1PngVmuy0o4aFKDAvgPrKivLTH/uP6t+FZYHZVbIAjVA+w
UFWQO8YQeEtX+9dNbNSEzteJSeKaHMN1jdgLjnS3eNk9LWKob+UP9bV5EByRV47ciLZzc0wWZy7R
vMQ1eBdL1Wtf0l3oNiK4hawI05zQbjU+TPBHHRbOFUr/6vlGPrfKxLggQjUCI1zECZcU2fccpDYI
Od7iLn9Lx/D73yypCZCJaRoojLKFL2gjEvAxDIEz/ZDA9OnH3wIn+6AIfdyW7TvvKbORH6DGhleU
ocAWbmvmE0ZzlpXADAtO54SPKKHY2V0se/Mp89CfIDdUjDx5kWxITu2U4ZTyxFw2Q2htn/mmRK0T
IQjxUu0c0ZZtDNJUDnrM6c3gFi6IOnhb+7IGdu4v8zWNvjYrsEjLUGwKNVdtajfJokMaENGuQUZV
gfWPd79t7cS1i0yS3krQ/xVr6mIHziTQ5Uh/JnlFk/Rzp5gkvZnMRa5FPMFzzAVP8VtUY3QN3EDX
Y/PynqZWCE57iqKQPpFcq3u6a6apMlJFdsZJdlToA5Zkp/FUizaN6CY6ZKgyg5mc+T5NPkVqPeBt
DRIU0LSn6LUqgFSAi3PoOMfXRu9RQeUcww8myiSyyWpAaSC+EJtCw3W8H11ICGR+7Q43qF+kVuSB
0OIpee8s0y/cBdy6ePJwr+2NYMRWB2hRgm6YclF2MjHnMDYLwVlptu4Qggx2Nk9qNNPhZFvXQIY0
tu71j7hRWQcQc2WT2XCqGkwU0Q0+L7+7QWE9etYCRwcjPcBT1aMEBZnOXjQHqg4YRrCvG9/YCWe2
mY+bD3JZgn4YhCr6V61+iZPn639/47V67hyz1SLM4s9TjS8qn2Z7uAHAdZc4Mhh9duW+dIBC5r1W
t86vM5eYrSdFEJzUCFyafoj24oAPA63rwR4d9P8av99xHLzMKuEg8h/0yhTJUNiQFQFYaTWwBLuv
kxccFNS7LBUfTjg0Ps+1zY+FfpkkE9TXVLbPCCJ6oRcTBAopPtLhLeLpSW7cqyZuFong/MIbkVUJ
1uog7hOpIE6NoUq9+BpLLzkaIWAWu75mW36s7TBfCFefNAodDfjga7+AIqXnvQc5Fj7PmdXBqPUg
qtENeNK20oMphN9zDGFyvNhKftC7wXfQcWKhtMS4EcxkrECtBFql3gYh1g7DSkpnNe/iHtzSz8jB
Kjt8Mn9eX7uNDaWKSEQBItUBs5fYHnc2B00ITqDQnTzJWxSnUnd0/gOzyM+g+uhxe34ReDYvrwDY
pOU6BDnRdLZk0eZLiZEh3Je1O9sgC4agVV/aimFFLzq6DJhZt8Jyxzubtl1dmaVfefUV6wiMm1mr
CrRS8l3xUqhN4cHdvlJsk/Ir89Ovf7G2WFH0o4mE2UX2zYaqGhjZQInl0LUFk/TDcIxxdEjo4ai7
+Enn9AQ2iqCANa/s0bNl5WAYd8I4gKUJ08gzmNlxs85h7aI17gS1IN4kfQtenLTBpPRsWGEF1i6r
F3WRcwdsZJyqCEyZCo8VJFoq8/SRY7C91+AAc5P9sKfq8LlhB+M+8kBhOhxyFIApvQ+xQsx7f6nf
M5xvvJ9weYqe/wTmU7c6BAvQUcf7wdEPtBws5BbalE+y1/nCW/nO+dD0z52/IM7N0YBfLfw01FMy
SXroYqrUJn7lTbt2BNDRi+3Fhkr6AeVVblXl8nMTkNBrwDrixQC2R1Zqp5B7UI8jYXNpm3lBZh8f
As/wZQdD6XuOh/TwOfOQscVc7ARU/LEawhadKBQsZPEOuIxMbzwZGGAxrOq994jVgPHBSh1TACSQ
80kvzgz6AwyICaiGBNC+yWQ1hV6ZsRJoqRuiy6VoYNj9lvzxhfVpQ1VlEfcv4D7MZ0wEwFP0HEQZ
SzBhTAeEVhOGifEmrGTeel5EDPzACCOOBtz1dOzuPGKgKGJ0IQFqXwATGEQ09iLenxSsOg6InywF
m4zstxOYZqUIXahvS1ftM/IUFjw82WVdkP4SA00GA/mGZMhMRhWDPENCFSt1VR/v0RrlhJ/GLj5M
O9MNdqrqovEruaWHQWsTLMB/On4F46okilBkAcwKIlvnyxBihhqsVFjxqYTgRY+bwQm7auTEzuXV
CjOGggcA0Uwd5zDzYZc2H4WozDK3dZfSMgAQqnby3dxbnTs6hTvuGjA4cx4fW194bZMJ2B56DyAN
7nJXWTwVB6+sNRy36J4735PwiqrZEAzZYjaKKUAKjQnxatAJuZmAPVFVcmuHTXbC3JJiFXMoWHGv
c6oXFykdFpLAIiqCBhrp7IBjB4oUkGdhIVUx3OsisPzkDVTvYJ/4df3A2Vq9tSFm9UYQYGGYuc/c
jLJojiBySn9et3B5oMAVDcA09NDxDGUTH0PAXhdKWJCUl0W7a+tTpXMSgK0PtDbBOKGQoMKwa5K5
uib40FEEzM7YGdUPyXTHaLSu+7P5aVb+0B+zuoOUYVBbNK4B35KS+jWaSHJYelWySAhuqjIzBc5L
ZfMLrewxWzdTRjDjENiDig/0VRuU9H9c94i3fExCDJQaAVsEli/rhIcMTPBhfpvJJ8UU70OdN2/K
cUdjNtMEQj9FixEOc/4UjR8haEmue8MzwNS1Y1BvRygMZe4kfY3Ve7mqOcfBZkDTtwPqHciw2PdD
XIZdKIwwkGvgUVdr7M1bys593Y3LMEMGDd5ZOtuG1J3Fz3WUdkJZhMytjddpfg0wBwUSehTb/ji8
YAc1E+SQMh0yZi7IWpeVAtBRdKQ6rbRFcKZbcaC41535HE49P0LPrSjnmyYZ6JaBwpKbyJYouCrg
ookNurLOCSRfdIFoxihmlD1NbulEnmH3wUnF4Dg0JK7/kMsqA86Jtbs0ela7F5xcUTSAht6tRwcq
v17gdBbgBWDncXIncrkJMt2dl46jAq3LJtExUXtuD8xLYwh+lxw34uhOz+DX+RIfMzT+QRbhLGjs
AL7kTBSXn/FcvdwI1NXfpplTsSknkulhRKdOMBDtxG6KEk5wb7jQhnRlELFavIHPz6C88BZ4arxG
DDywPzPp1eqW4NxN5xkm2+ypLbxce5PMX4oYuVONau1AOTXBii5xkpvLDQlHV1aZEIZkDiQWEtBM
lfmhRI9azL9pAFlfjxyeESaC+xBSB8A+IwkALNhS8s7NK/E5TeuXv7GjA/aCfr+CHPk8YGYJ/O+Y
ZcdXUx8h6wkC0me9bznOXD4d6TZQf1thvKnByalWGqz0dgvmhG5fHxIHpB4CAAWjA5arExhZHNFK
DiGgX/+bh+wWFKHOIAygW1PbHu/V74EO2kJD4oT/9vf67SGz8XolDpVZp+vYU4E1a25ewRXEMbK5
xVbLyGyxoMCLVAvhCtA9JzDe2MTQneurtXkPrEww6YasFpBSyeGHTAJbzsEiQwvKeOGLtcDR7Pw/
tu/vNWNSDSDjohGsRFChwEM3PLb+sBu9/F7e/cUz9zz+mJRjDue0iWRYyl/6782z+EGHa2IfciZe
ux8901fsHE9szeZXYzmBwSYgcZFFtZhjAC3FizoJcfarulWOOifKP99zl2fhv4vJcgQJI7gKFwUu
ti60NmZwwtsgindCF+O/zoxNN/rhoTvE/uylgy3uyC0KGLfGCWN/b7lj7kvOKcmJVZYpaGhTE3zk
8NsAD3mgQdlh+XE9VLcvVx0nPx6Y5uXZRZIshhoIyIhGO76lhT8IF9xD8dAvAcnisSts+vPbGFuo
AJtUlWgh5sAwBKAAdVXHUBybIgANOJv8siSDWF0ZYndgIo5GQ7DJx+hBzwDJ0Ik3R7MlTbGdqieI
59hNyXn/8ZxjdqJagAB1pGckJd2ec8wqdrxbczsnQz2aiGCpQPOAOSGBsq3NEQopKB9ONyB/e49d
EySwhxLIsgH1NMUG/AAkALGT+Y2NwcHW5sXkZeOQ3kOr38AcoKBkT6F4gd8g7Iyn/iX6CVEXBzxx
kBKQbqGn9SL48s1ywmAHWOsec86W2A7YlXnm01LccykZMI8W3j6vbAAKndYRfPMleI8dHoxvM5BW
1piPGof5lM8DrIHvzl6kFz0D7Wb0pRjfS7GxIvUYmDwHL592dH1BtYBijIi1Zl9bg5zHuEKQtdzI
DShqLdnOd+UjChhu8FNBDRUtkAM9ZVsUyzn7ZjPAILSL6oUkS5fUQlkdCeDxRhCDRW9uAHkFx+Kv
2jZvOyvdLz7SUD+6XW41n0K5xCPEbO3p7fqRtBlgeKbJn0FGi5rn6RSoDButSbEA/6AidLuG6/WX
1DbsaSeAts7K9yCp2ok7GaIXILrnXAOXoH6s+voHMB89HSItmET8ABnNF1c9LE7lpQ8ghHwdX+sb
0YGGFhdNthVoa5v031dpOMkaCP/NsKn3lQcVxe9BNVEpIeWpRYXLglLMSWqQn2NdeP5u3a6YP6Tc
DSgbYJjg3LSY6YmkhTXcbaCN8thLP8OBF9T0b7A3K1ixUMc0afuWLR9HUOoRIwEVPzA9ZV68qz+Z
1OQfeQ50TWP/f4ACt45jyoeEyRb0mC46rEYDislBaHO0OWgHAMNsh+fwRDtMb6BEeuMdFBvmMJyg
YMKZaMDGsmMRS95rXQc9c1cbhQcjXtxZ+jsTBsRz8c4wdJE5eNH+hu5MABNN8hjJ3xv9zyeBoOZN
Jyz+a4HZeWOexMrU4OWb7ONdnjm1T5wGICjIyOK42V3f51sn+Zk1ZptlxihHZYsCQ6h3P9OYPGVz
9hyN8Q957L7NVXLMxOimKgVnkmtfqbUbEHlzuMAuR7sYj5ltZ0CnEnUh/IbOoWPaUAQCDRM9aslP
zEh8qF5jh568i37xqhobm27tPFsrKpdE7KAaiFNeX9wxwSMuyY+mUTvXF/kSjX/uIPu8HyexidQe
dhS8D4IvA96NIEavsCfUj0/EGZDV1VGCKAwYQi0DNX+w0su4XXjRe9liZn6JfH7MQMxhLmYFS902
lu5H0FHGMIB6D6iRVXxXwP/HpVPkrTFzsKkge5UGGs7IFxwzgLys6enhwLkueFboybA6ubu4mSFU
CCupqLnJEEJqEXC6gvPQ27qZzwKG/oyVmToD+iwVsHwQuh0gY2dDksUZDMs40kyw9k13Oeg/QFg0
O8lx+NLfRS4eDJD1vB5Qm97igECKgI4RYbtSizKAoVZFuUgWoGo0v5vDe2Ly2LQ2D1NT1gBQkzGw
+wnjWvlagIe2aHMYycgPiMhAr5qTY2wZAOoNsrq05KUZTMF5aOfKMHS6+9JlXyNLbrqYs1Cbx9va
BhPvxMwJBlVhowG4Ey1oqz6Z7g/DV9z4jre5eP4wkV5DR1ecMyzYUte1LYMXCbqy3OokPZCZSxy8
WCg7oxcKTAzbVGvCaiQD+KrgkXAXHEyvtj/rk8D29zfJUQF2A8OOGOT5m6CTZMyNojyJPjTLX9XH
hgLZWrzLY0y/akEMWVQZSlma8+exDV5j8HGJmEyH2N75Fsu0RpvkHv4lZu5UoPTJCzTwoYl33cwl
ChEn4doOc+m0SY4nTAI75GRY3+ijO7T2gGih0lu50M/ze9HiZvZbG/e3UQzhnjtnFAIEmorys7Zx
yL9LTn4A9PGGvhxR33XvoTYS+50LFIjdqZbpzP64q6B8xyUwot5dRNG/q2yyyJ9RzJYExHF4UmE4
rPU71KsisJfy0ovNLYHxXA3fEcxBMpMtmROItEuwkbtaIw5PzVJFt5M6GO71b7m5JVRgIgBNoxS6
zKfsoeGKB2KFLVGJAAgkzlgt9tiJljQ+TuXPuss598BWwQ+0f/9aZGthRWlMQWHCouqHu/GEdz9e
ZrqXHXgLyHGNLYZpIIAIZfCfu8sgfRWhomsmBvQ7w7vAhKxELDpgsf5jlBbdGSvnmDOzzbVxSKFL
gAS02QNI46W+ApYNdfeXZ8rKFHNkJnUAEjQRpoj0bAYPsfwi58/Xg2PrIYmLkhJXAUaiEpZhuU5S
QdUhAIVQVzzzmHjmre4Y3wZXsVGd+WU4+ol3E2zgOTTYxFwSniLY7yyeQ2qkXm1DIB9Gu0AWX2MW
HJhF7WF2METhGU524GFlN2+6tUlmq1VCMBKzp2CLffSz94dj782gTAWVOloRvLuA6yDzSAEYZkjH
BNb0b7q/ODIUGgWbvGHCDAOdPdJbZ9yFX69/ya3Dc+0hczO0WoTUXINN04C8XgUgl/oVsomc+2cz
x1ubYU4TRZ0zqHoiXuQH0MDeIKk70rdIelKt5TAcWw+yufvxSQBvT3HSH/nlLo6fLJhXbsJehF4X
Si/tWyS+Nfn9lP95mRTxCagRCg4aJkiZe6hrISndSfBRr34JULtCP5Rzv26d/GsLTHIHqTKwj7Qp
HhpG/KOHUmmuFvvr8bB5hWsEu1qiiAJYO79NoXMJXFGFhIsyjWWD3T0TqEm6ELY/ptApAREg9M5a
P/Z44b/l3Mowm4Mtc6CSjDanRWi51Sbkjoyf132j+4e9n9EPIGD/pfw8Kv0Fq+S7gswNgc4ZDq1J
cUzySNL3rkYLZDqRWeUlyRvuYKYGNQcKZQDNM/OtoAreNF2iYx0fUM/1EPXOtFsgEY3ao20eskPo
zY/X/ds6lc9sMpdMjalNLYY4khvt9YN2TJ70e4ww0K4HpW6cdzoIsyHuw4nKy2VFzgdYN2q6Igbc
WGC30QVlWlGm134qwNmxAEWp6vc9aR3U5d56zfSvu3m5lc/tMZ8RuvOkymvwlxVKZJPko5clu+45
5yIN8/NYOTdCf8QqVpQFbOoqZTkidUugELI8lgO0cPTuVydA9TaoA3vozF20lLyPSK/nC8uAooKM
SwKPC0vyojfQBk8G8Eh1KGV0exlE3cux22k+vXf0dy5MYsseqpc6xBJE/XL2RNPnupQr8N2pFXa8
DFlTqAqi9774vTNRckjIUHAnjLe+4doo8w3R4dKiAvBPp/MwowX+iQUwnNJXHciRY04qcrtb2crv
eBc6zyzzVaHVXJjiTOmW20Cxsx4vA22erIXkN9djdANgiwN0tapM5lCmmtZOgwlk2SHcNRGYGbrK
FXvLwNxZeqeB4CnbzTtiQ1Lr/a9MAyCOJyVEGwy6X1ehCwWksSQFyM5aF1pui9Pc6zMoOKnsJzIm
ct8deqh3OtXgRA/cJG17hX8bZ/KJAqjmMY8RTWFtQwljnKzIKd7rH8mL6E1+ekOx+GFkkdnheE3P
NnbbaCjb/Ndr5t6SujkqCAUYBd+gvHW/7NRnyoMx7mWrOvHo7S8Pd/p1/zXGshvXJia9oYuO8A07
rxmhg6q0vAuEXhBXHGL5Lvpx0PWRIFbjpobmUFbfdG3jqUF8VymQiWwUsA9AHTXWx69Nt9iaLvCW
dPNbonmCQpIIruDPGF8F0lAZFHuPJn22r2/Hb9p78olQo9loMKBNVdnBLa8Ju2kTtStwA1IJFxai
1khaDVlOBG8s7gextYr8SUq5LA5bV5a2ssLsTmlJiCZElHwsh3winputbz4qp0y0/uHiSI4N2Mrx
lMEMPNf4ZqSujDP7Uw+bcFZnkCAOr4NDKSQAQbSy7/Tl9FfdIhB5qVAOw+Q5uE1YxHNYKk0w0pNW
gN6yLX7odmvnPujDKlf6UOwWrCO8TG7j2YQuq4T5MqD8wdbCTrvL0Sw2cwcC0Natv6sAXgBf6Ekf
nR25gd14nJ2/sRnX1tiGA4acoObyjzXJg3qsvxwDJwR8hzJBFQ+hwxufuzRIKLMpasWYnpM0kX7g
1b5Iu6A3A3VK3aqfXsNAPADt4V536jL9IHhLaNCqkHHKyGxXMU6QaAVzmaBcQD7nQXtvvOHzNG98
qXM7zEaIshD81woQK4bSQ8xQd+ISwmBD7JQxyK309pYM7X4yO1cVplfdbAuwxca8g2bDWTp9rlCl
Pwz7fP7I1XpCe06Bxuyns8N/6mbq/0fZZ6PA9Dnl/q8dmgmt7Ij9SIRUk2IsarfvIQqFCgxChL+s
GwEChwgB9FQBvZrB3EV5G0Ans8GqQg0vbyBFmeu76/FBv8v55UBd+dcCewENKjTbpykH0gi725r1
9mWQ230eGZ5CyMC5ira+D24ARKEMZSZAOM7XLWikYZpKLXGlPoLQu6L6ehEWlmTmX6Ym84C/umko
EXNYCn++t+HjyjSTTvSYQEumUIVyHVhwvKJMZD+VwKI6xtCJbCAWjuEXsliohL7MRQgFXqhOoIRR
AEFEIioAO+V+b3BJoreWn2rIoGoPUuyL0aJibhI1LnQqSTnMVhsFOzlMCjsyZq8jAk+T6PK2oovw
2xqzSbNqQd4ugpgqnA271G6j4jbKfi76cRg4YbVpSQJKRsOZCVZlpoQBKftsFkwjcXVyC4FEB6w8
ez16TqObQOWxH9JPx4QwasugRIF6hwx7jK0iDVC1BuGiOxeR8gIpR2Dw+xxRVAmprS1ad0rDMLnP
AlP2r2+eyxyDcjj/tsw8zQ2h0ouxxiRjMFfAshmWAt7Y6X80wlwS0v8j7cqW48ax7K901Dt7uC8T
0/PALRcptcvbC0OWZQBcQRJcv34OVN1VmcwMsVzz5LDT0k2QwMVdzj3HUrxe79w0SmweZB5kPNUm
Gotq9/FaLpxN0Fw4gPLKWwLFjdOzaQonrXtIsMKnjdftxt3JkrlYZQ249MhAem1ouoGLDwjEUzMQ
cLEhFQNh8MqCDnhThJl5TRJnLWtaMyP355GHzvSi0swOulgp4ArJzzIUSgCFYwecesVX/u0n9M5/
PSV0JZ33HytbPMCZVZAKAPQoZOIhL+4T40eRPX38ji4Udl3M95sIGkCXB7rPxVZneWtbs61hdLbz
vS/9XXlLMSTcR9C18ALkJ3+Bg+TSk4QIJ8ITw0EzeMmimtYpJX0Ck23/rNGryoFS7PTp76wLNTuU
0ywd7cvFrkhQRLQ1IKcjdc+2Zdg+F8/kgJL8hvvQRwaRl2+tPEr5G5dOA7UBsGToOlCEzuJt0YqK
gXEpcadmAe+2FvlqEbQ005WlXbjBITOKcSPMPGFtyxu87SDrrE2QnqMilYP1EEtaIaw8XwnSGDAT
g+gWqFfMIp5uda4P84zhTRT3PRF7RMfsb77vwWDUdOTh4/d0vheATNPlTgDRD0LWhalZZaZFBgKo
YbpvvG3BAPb89dVgoNcD0hqOHPTYi4in45AuATFkErpcv2oc6LVr/KF8KKZmxdCFtRwbWgb7OZkr
yBFjLcYY9w0mbA40v/v4cb0jh043GRLePxfz/vmRF1KAi0VBF4ux6SEVtubnWR92+bzDrGhG7quk
iEoG7gxlvKqm7x8bX1vf4trgHsbBLYqsvy1/WuoPO9mPyLU/tnEh6scCpXQjPBKO0bK04CYiLzVI
NaNL14cGxF9p2CqgqadbTFd8XQviLi7pyNpiSTapc0Ec0CERaGcbkADT7dEvii8fL+r8xMoqBYqm
APsjMF4231N9AGduBwF3px/8zn3WnbX+9KV14LEh3sMFqJ+1991GsVIQ/ythu+8iA7XYoERldKfd
Szrs7kn3a+qvJ/CX1gW2AFCtArQsWzKnfgLFYPRfFdCmFK3wldnw9f7nx0/uAiz5fRxaqkwgEAMf
zKkJU6+mzihATpcckg2ICTSwjAWWhjIBOKJRjvVmlCb6AwvnFJVg8oWtqmtceLRYo40qE6C0CD0X
936fTqlSFtwNrQZi79ajbb6x+ZddOkbXpQSm5D0Cq+XChjZopZnJTQ/mWHtbKHYWZlVXbD9+mBfA
gKdmFjeUUyeqWbowI1EMXPNRWbpprsqtfYv6/ZVDVrGAF7o+0iLCCvRgsDGXvlctdL3QJVdVE46h
+lJjaqLf1uE7WWeAUuvVOv7wsk2JW9JR5fFAsnC6ZRJrqBytxQjwEGhfIOs5PymY2FACG71qIJ8B
mHJ9FhsrnvnCWQDu5Q+rSxLpzph6RfVqiPGYEH+vrtJ6LSmRm2Dh+gHCkrorgBh4Z7VzvQAGSxiS
IrSyqV+l/VvRFSrC0P4LbdT7moi1Uc5Lt82JycWGgWj67E7gI8aG8b6Ap22DmVg5Ayy11lqy4vov
HbTj9S3em1poOlJXeBMAiCLhNCFJAHUjv578YEv++RiX5QlHo71TOHiMPbtm4HZKXtVflzGUjh5Q
PR0kJirmuxZeSzStU+geAiiVDAFvbJ9SUFKAxvPXD7SJkMZCDRUlYwA3T7c6citSsqyQ7RQt1ltf
E34POLEcSeUc80gErHQfm7zwkk4symNwFH+o3FG70R5BlqgMvp2nGO76lq9HAWtm5OdHZtoyLc2k
ryUz1vxFi8cfudQgprH2IKeOMHRbR/lmXKMSuJAMeSerk4HxkVnUPCfDGXMvtL9B+Q7wZSiRggMV
DtM3X+c56h4h9IprPPz4oa7aXfj/DsMvKstmLwR8FBzxrYPpGxpqD7YPNhgC3DEo4/9CLfDiUwaa
GDA60KecJWI1qzB1j3oEXqYXaakSKrV5k1bl14+Xt2JmWU2htK6J1oJgk8y3VDxa/Ysy3H9s4uIT
xLE2QOwna99LSKBlCrRilEmeBDYHMwvpfJ2E+m4M5kjMvkl9b9j9HTybHNv6w+wSFzjMecsxd0Oi
sseAlHB9DTAlgyqbj5d3KQw6sbNwKN5Q57PBQR9WMqjbmYG1rYbIuVF34xV7dp6tjRpiQkk8t9sM
2+dK/c4+f/wNLr3D44UuAmUTqM4OOgYkUoD7KtgPpQTQzGrXDoJcx+KOkxh36CtLOo8zelJzIENt
O1hnj1M/PJC9ExTXY9Q/MIDoPl7RhSkU+e7+tLU47Do3NavRYUuS/qmBFja3ZN8CAPMAJOl8X107
QMJoaSj0OAnWZmUv5TmApUhaFIj5WaDXOnU1XjdmE3RmCPAwfWgBjezubHSFoXkeg8vgaWWtF2IH
yW0oOfAA+0FUdGptJphEm0UrgRvYN1aEaTcE0OWASAzy1ajyeHfNPguTqFqLOS+80RPL5qnl0XIU
KFQleKNxcdPcVffuDpx/od3Dn62BZy9s0hNb8vMj9z22s10Vjoc5op7EpITaJRoqrtOtXLtyYyw2
6YmZxcbJyxJASNVBli2USE2/MUECZ3qq+cqZu+TUTgzJt3q0HkLaMVPQIYi8bbmbi9h8k8DxJO48
xGBgyKa+PYeroBt5lM+WhzxE7hTZIF1Y1Sy9bpUOewXYsB584MmdiVTLrt75wEGrsPI0L6/SQVT7
ThWJMuTpKpFgzdqoQBu524vKb2TyCha6FPjZZgpI4ufbugQ0PnlZORMXX+OR3cXOBA+yQcmMdTah
BcAN1KO+Wl8k/YsSWa1vTZGqh0ag+tnjWl334pKBYUQDDvgFgLkWcbXGZ2/orRZanTRQ92YwMpAl
Av8C3nX8oxH09+v+TobPy9eKhretofMtX+7icABXPvG+9+h721YyVhibdrfeX7yUZAJh+qedxemQ
8WiBgXnApELHn6971wddin09BlJ+VQO8Z7NWeL2U8Z2YXOzYAUUpxgqYBI6gvJb3I3+0U9+Toi9P
8w1GtGK+WR3KWl3p4i32w0hxhFwKOOo7kTzOCokKdATkuNHf3TVHT3aRIClMsAGAGJAExYJGZu6j
HhLiruKFb7+CX9UHDV65WSuRXd6sqJtaGB9BkWKZw2eJVwqOcbNo2L8PMkY15h/od2A0AEMpHjHv
tgbSkCfvbKtCZxZcogZAhktcyEDdYRopBOtYA0rrJvVrZWU0+sKEJlpTLqplyKcxUbesuPRUVInQ
HfoOR6WBdkW/1DdlTFEk9vsrid8/mGUAWFys+7qCcdQmBilO/9z2CAb+hiM6/i6LfUQ63ah1r2QY
Lhmv59f0zrrOb6tAx9h/8ljvnE/u1XRVr1zM8kycPeOjB7DYTN5Q6WXeN3rYtSxuBSYYvR9Nh7qy
eqO6a+HHJVd7tMJlkwmq7pY2JIM8KUNEf0ChFoy0V8IHjc2X4ovtJ752yGIyhx8/2TWzixiLpE1j
eBysWoW2Lbv7aVT9xqp8c03q5wIw/WQ3LZVqh0S1wejy7gnYhDlbAGNvmy2OphTALj/Js2ljpiBc
gzdfPpt/vsUli0CFoTYyU+lsv0hqfVsS/brhvOmj4g6DUJgjq1eH2i77vSOji4vTs1M+Q70CfoiA
SNqCEj3Id53Cz4IR3NmBmiARWbsyL95eRzYXt5empzYonLHQ3FGCira+kT619Y3b7SgdfUGexJCt
nJDL18qRzcVNVoDYuqTgNAV9AghBUElsHwwkP5BquMUUQAgs+eAXNaCyawiri08Y0Hxw6aBkikbl
4nAqGRWtg6YVvFP6NO7Yvtm+ygsUpPsBWDBWHNCl7BINOBSskBmgxr10hujcN7yW5uTElGv67Er9
pL8Y1q5+I5sR5A3NvmyRJohsM7a+HA3+TlfqShdcPrJosCoiEQHt7jLo7Id67PIOJ8jJnbByfiSA
z3zsDC69TpBRAveMYR9VKt2cxpmTpSiWVlu4OVH9JnYIHjfc1dY3ybY+P0+fzc954K2hBmTwunCz
J0YXoYladsWs5Yn0fPWn9GuLmyY7pJ/q6/pJBPygrhVRL+WVMIheJ3qpyKDPto7LPUJNGKTQTsTr
7DYjDqbBgzGS0UEVrTxVeTmdL/APe8vijgUcLhS88VQtMI1PEbsaH7uD8XnYyJJ7ttNyP3ntId4d
8M24SqO8Znzh4OfWBYmDB+MCs9Hdi6SMeSJIyfzied6wnYeySEX9CfRlz2uH5uJ2QlMDhwZnFHz6
C+BES7q6MXXOouSZ3s1hBvnZ3ufoaaDmNITm9fiNxWu50oVZNc8+NrpYcCXsfs4dGFXv+1BBSd75
nr11D3lMMp8ceNRHLTTmobumE5++dQCYZ4+rhZNLe/r4SyxqQeqcYa6ZVAxFGnsviYIYmjrmbXlT
Rk2wrn17qVBzsmj5fY7SYJobat81DcMEfHPt7iFwuSXPzhVG9TyQ4dkhyCX02MClJws1qwWMi6tF
z90F9Rc81BJhyBWza7uEsGh8zV4kE2quBc6BvmBsyU/vXbIa/V7y/lJF+Q+LctcfrVczKepWDixO
Zkyf1Ejzx22TBhAN1SyZicdZbPy6Oi5gQMBQAlSioVAEPfpTo0lbAJw5wCi6ZrGNxAKAcwFVPTll
U39fSyre+7ZLt2GBuQczaO8AscUNl2gtWKFnnFxl2/7UYjPwMlS8kbS13yTxX+6nNxr0iYJpB/bj
bQN09to2vhBRYMF/fINl6ZaXAysmVXpm5zNER3wi9vqdjr5CByEI5Vbp7lc85aUr7tjg4uwOaP6q
XYcl9zGaC1GJ1W6U4PeSX/boFj5S883/0+biqHZCG+okgU11333Swm5j3zF0RGXRLwCL22E9mJCB
2NmLfRcpdSBZABHW033UORQE+goeq6G+zuJusneFu6Z4fyneBqm0VEL93cjiKhceML6QuGeR0YEt
bb4mjW9979HJHveSSoeBsxFIgHJ1tubc6UsBVmSMKsAp6Gkvu7yz0yZKCeUJGRJGyT5F7vvaQShV
suGNkYaBm2Darr7FszxGWgUSFbVqVIusJf2LC1RP0w2pPJsN2ZguSP5ArZXGPU5o52zNLmCAJviJ
8Em4phpw7o0WxhcnddCqgQvxvmTAcaAZw/XIDaXelBVYXYgEY+1knm2hU4vLm9XuzQLqh/D3ECcK
6/6WoMrZ9CtgrfPUCVawgTQ0TzESjZGp041aFWKwHQdZt/D87pMZTVUgkY8ACNp+gwk/jmnvXy5s
eDpQ2ZhDhXopZAuWdCCcCYjTGBiSzqlRXlfJ5N1NTHVWTv1Zag/g1LtoE4gIABV4X/nR/TG5ylBk
CKejIat+lH0Knkge55XzVAi2Z0W1kmWfvy7UiR2pwoAyCuh9Fg9y6HpD4DRiHNX6Yol75mb+UK44
z/MTcGpjceCb1qroVAJBxczkIR+81Be2+9kqHDC+6Y8fO80zP42piOP1LEL2KROYgkqhX+0kL2bx
3QO708cGLhwpWADHouagrCbbMqdbL+V9C5UTDCK6hzlub2SvFxJXe/eVBGmE5nP0sb2LL+jI3CKe
EBhPmPMc5sa6Dwz2VDt4fPCRH1u5sOtOFrXwE6WZj9BXxDCXJTQ/cyvfilXnBaOsA5tXTJ2HwXhF
cnQMolxIjtE6OH2AeafzmZSYkTOhn6jekBf9m/Y64UqdPzdX+VX6iR2MDci6Pln7xOdQhv0bBxmQ
NIwlg03dkFjF0y+gqLXXQU0LGucYo/epkV4TZ1yhyTvfh2CzhiQIBthx3YBP59RGrcwi8zj2YcXR
jtCe2CpTyjK0xe8FQhouEPQvwCwv9fCSrnftucQ49xBIdFY1gkqBbLKdyYCRtqwQUcnKVjzb+jDp
moAKovOBPi5myBeLIoJVqesmYYowRLL++fWzE7mPWtDuBGobqwaXm1+K+UAK1QSaWUNSvGQkSgaN
1lbqKOF8a0Av0asQYaaxczNvxM/8RvsEfpZylW3pbMRaWvXgRIDpA7r5bH8kjTHObTMS0Mb3oYdC
fSpAKcIQ16KY8mA+TiF0g6HtoK8djbNBsoXlZT6eOyrJZ28i0SBIpA3ETyrUdOohSKHlJIwiwEa9
okR5KJoVv7n00e+WQX9jSqlPVB8WCXE1i6JKElguejPskexnbe23wwjW7jUGi0svFUBaQ+5ZDEgs
lUUahdTqbKhI9aufRW1skhFTWLMTf+zRLi7oTyveYkHgzNJZ7sGKyJ8xY3iFcML33GvSruWYFw3B
lXmyMyeBrqeHApXAyQH8jUTtrAeDQnxvKkNFfE/7fPfxkpY+5f0dHVmS3+QoNMh5jWZrD0tW7e05
TaKxaVYqeWfpOuCJmFpBEQ+KdqaDFs6pjcouZuEOgIpwKKTkfnOtB9p1sgFdYqA8ZGDMVu6Hdksg
Lv0XCuJnLg2MdXiMGMvDyJGlLfmz3DxFwDqPGOa1QzX3Wz8PHQegOLzFOWoeQAC1KT5//EzPNiPI
pmAQwaiHkRIAoU/X6zZ1O4qhyiK7vunZbVNf5elKu+rcbcIGxiNksIq3ByD00kbet+ihZMgdweRr
BmqGhcnCnvWtRtVJBcnUqueUueFxJgelEMkGbdqIWdF1XEKvqxmM2cSaflfzI1saNKAW3wnQRNAr
E3+sbM1zn7mwJ7/P0d6c887MqDljwKryexIm93owP7WIjRQsF525LGicENywGxu1rc3H7/CsH4jF
giwMARludBvBxeKsdzNPRFcqGINKeSDqyq+MXak3QJsrYTmbu9GyfYfvbVDZC1o/ox8azxpHRE2v
EP1GRq/GfdrtbGYEjnfDICk7zY0PEaJUV2W0v+Kazs6x/Loo16A7ARYNkI6dPivVzCaX5hQVXfIw
ksF32N3HD+TMAObo5BATRkjR8T1L42GcY+BxZLGq7XXbCZH4Bh9bODs2Lub+XSCm4SoM3NGLqLRM
rZ7zwVFDxXng/c+makKXrKVC5wfn3Qpo2UwT+R680emDoolpVCLxVOACm10X6QG0tg/5ZxO7eNrx
Z3eFS+98UYBLSsQvRuMxqOotwhtVsVhujgWwZFlibxuXjbdVmhLfTZM1utZlvA09Xjw6hDRwPVjf
Uo+qLRnFXALVkYEnOJm2aLXd4Big4egU7qe0zrZTvXJMznYFbEqOTguirhqqZ8t31qqsn9taD6sJ
7Shk59NQr1wfayYWkXXHW4dSDhN1O9dA68Pv5kG71jg9a3kBVwWVKQTwCCGQ7S2bQQnHbPoEcUIU
csreb56yKPtGtmYkuxbzxrsvQUDtA5Wz3a4jcc5EhZbG5as98nRaOVSNmdSS/7phPg9lwxizGF+G
FxCmR8YNuwbsV5PFe1yRa6nL2f38bt1GdRl8qx5oABZPuMUsEnUx+IQ+2KBE42P7bN0WN5LiKL/K
3UD9Ue3EjQXM1xzmwWrhd3lCFtaXUSI0vvM0L2G989KgcMmmcNPAs/FHt2vVh6Ke/Ey8eooWEe5h
OBmchgwanC2NE5beFy4koKtnbt63Zh5WZAhFcm1wHtc6hOWt5yrTVnLNMw+y/MILV+s20LStTA4Z
w4MWg0AbSHSUiVD4emhuqlj59Z7+0uDiHvSqJC0b+YSszq9ywH1RK47prb3L/fJT/tLcgKp2+7Ev
PivHv9uU1JUuAD4oTSx2pJvWPJszHAfZSBOg9urjKbJBBcreuRClEsW8r3f5lm4LKCqtljjPdgXc
JTJ5jB+jMoaJr8VDtkTOkKvg0NnlFaOY6MqyoOqSlWUufQtYkaSEvczH0GGGXujpuYPaQ9VUM6wM
fREoreGTtg8/fpJnZUV0AlEZAHMAhjRRVlxC+4puHAodBEix5ZMbeufE9QaSvb5zr8dSJ0yySH5s
8fzRnRpcLErF0MzApwKsrc3rMB4yBeIc/OVjG+8ZyHEsiOIzZqixLLgLFKzsxf5ISmawSbwLFg2R
h3HCGzCvf1Nuq4fik+SMRdJ3MB56NJlBTgRaeTOGUMl3DqLEVdy2XM8HX2U5v1PxVFCbVyTuY3ev
bSVTiuyIrRXdz/cKVoyAEFcEAANn8+ONkbAS8tIgy1e0PgtncCbmPh25M0Qrz3bFkrkIUaDRAUgG
UpY4vYbG/C7ZzDuJQS327ZugPmYKxq0d9tEkRcpTiJJE+Jeb5lAG4Pb6+KucbyUD897ILkBuheTt
3RUe3Usp0s+CzthKIrktMOFVP9XTGiBixcZ7ae/IRm8KoUEZkMSc35dgEEwx2NN9BQVA/tOyfInF
+EtUU/Ihnu4aLA3YYgknRMB5trTe0GeWNGlMXlLISYO4SEKb3R25lozj6l/YQGf5jIUb9tikfO9H
KzVchWIcvE1j9V5t/CEyg3ZDbKQPUA+QPU50jHI51wMNcxL+6jji0rh8DUfGy17nvBrqNFYGs93q
dpaH9lCXv+7tTta4HI4tDTIYU1WT2Dzk2LmgrcYEGgYLPtehB7Ui481RfPPh4126rJYslrb0sE0/
6GkqOImT4dkkjwA8TM5ruqYmfHGf/rlhllyzhtHXzsxxKkf7Te1Vv6B3dbGq/SID5tNtaSEOhdQ4
qsjITpbpCeNIRhNaFfEYt3WQSyGUOeorNDWL7e8aW9N8MxahFiWf113peWzjnppfbNHW6As6SvPe
I9MO0wuVGiyhiITx9NcEgs7fHQBYsuKM6q8H37q4R0AfQKkDVfUYt2esjfS6SMo9RmT2QrdWtsl5
iI8HC71zoOzBlSEVyU+PQGrYrAKlrhLVPzkcTRYVaNRqKEDd/Y4wKHbaz/JBe2kf6TcTOOOVFP18
qTD/jv0CrRXwGoultqVVGUMzKREimyjrREzavW4BckbGtVamLE6c7iKE80hv8TaB4MAE4+lKTSCC
TOrlUk5wiNhWwgUtXIr010nHgZpDTAO9VYwmgWF9WevSRruwpzlh8Txqr7VeRTq7ryvrgHospjXs
sCBdSCC9bVmPczIH7TStXFFyKadL9VAhldA2B0cDmr2nSx0Uy2jwMa4P8tIAH6L2X5Hhge0g87lY
ea7nLuDUlnzDRz6UTvZUtAy2XGAmhnT2jfphTsRK/HZpRaCHQMUUfsBEU/jUysBKntejQ2JR34sE
c0szpGZHMGnpXxSWrWzKC0tCsRJEA47sQMLiqbFWHby+rTsM0o6T3hysqk8fTHtUrQC8HtbfCIbx
LjD/j9IleH7Q+j4159KCatSFE5WE3ZLmdaig6Sn8ajddS0xPfrB+sW4F5KMs5CFUxdkHQGMRTCVN
5TgZVWmMCfpt4X5PSL37+Pq5EOGfmlg4TZ0nTNU7mJBUfRkS53FrwmdqGw+iCSBCW73LVy0uNr2V
9BMVAhZtJ+A76DSgJDpvhjg7kJ0K6ZD0fi36vXAznC5ysfdB4K4ypYdJ/d7dAA4GuD5DxFLcEeCG
/kLdXsdOWJxrvDc0O0Ep6Ugk1OlOmXNrmNNspnG+g0AW0DwU2+SdvOSOb9aIXC8cOTRtIYoHuDPq
nO6ijNULvSXIeGhcOWmQenvHmEEIrGJS/0dpfl7ZLudXPBReoeuIGwAKh5CoP10ZED2VWlhyR/r2
vYrpXDcgW0zV7fhVC9SQ/oXXgbNXQ/Al/qfW81+v43+Tt+ru9wfY/u//4O+vFZ8aRgAMP/3r/x7Y
a1O11U/xP/LH/vhvi/91y9/KR9G8vYnDC1/+z5MfxO//t/3wRbyc/CUqBRPTfffWTA9vbZeLdyP4
pvJ//tUP//H2/lueJv72r99eq64U8rcR3NW//fuj3Y9//Sb7uP91/Ov//dnNS4EfQ12E9QxJ7u+/
6z8/8PbSin/9pljOP01IFHqAOkphRN3ACR7e3j+yvX/apibRH2huwH1IeHVZNYLix/DRO4EPaq7o
J0v22N/+0Vbd+2e6/k8o3iA9tuFycAfj5/7z5U7e0p9v7R9Aft9VrBTtv35DSHRyHMCUgiaPLIhI
oJkH5cHFDnUHTOYM8KwRgK/oIqcAUZZ2kNDE7g4lYfrwpOjZpO6dfFAMX6WVhEiBn276boG04zsh
PHG+CU2k6Cl6iiKQk9uQwgZwTthjoE6V8U3odvE9GdC7ilXOsw6pZupBTlZFPioJNNNRualzV3jB
PPJB8lgaVn3N27RxasjOYmbgvsNffnAEdNU26TFZY0Q1ZabTBFBN7BHjJTNxvlGnSLwtNycGrKyp
tqyPELIZ5MqdFbOIJ0VBP8crSgu8Uq6wIL9pJwPf9nnb19vcEJ6R+gNJmuaaGqS1nxMnQwEV+B/q
YAbd0wmoqMxcKKAXANJFCUQHqR79ZuL2oB2E6BR2KFUAonZ9qxd10KRKZU2d31MnBfOB0Wvu1B1c
YVL7zpmE51ZR2qIzkvoAeI+sfWVVL6x0SxC2evodNYkCujIfakMa27eg+SzDqs1zvnENe04ROTet
d+dWqtaEWdbp3lUz06r3K4uhsaSleNm+lrJWDzKB/Qc4ztxpgc1E3/kdyZy2jSqe5Er7ycimHu4B
0GOA7ozOZvssSTFKOeZzW+1KLYMT89tyJhhCbmtlnLfqUOtIoT0x+maC3w0eySaGtvuBsqRurwfu
lfVtRjNrnv0K0+ffPVonW7SD6bxppm4o7qjjNb1PHBfzAs4A3nK/NQsXhDZtSdP0CY+6Q03W0FsW
uMOQeL462haP3GxwN6QzNPmzU3KbdS4+G6CirYHaT2vwYdM3GLya9ArCKtASTv3Ka7oCdOvliDme
jE/o4Q+ZEuikhy51h3iepP5UG179WUmcgu0UqhA1KG38zt1YzRjEGWtzLlDC7vW2cv25cCdWR0ai
m4MVGJS1db43RpunNDAt3C2Gn5Vqxr4SbjIIpnXQxd6g2JVOT31V69zHeBpHdZN3WXaFgXX6uWJd
rWykaF0RjdVk1pFd2s3XusDcp897rf9mDak3+/Y4auBSspl56K2p7HwLINGv3CQ6dKI9faLh4JX2
Qyt0CpnCsnTcq8YSI6Qh0RDtIejExK72snzc5GBszb+WTT/TDQqlFY0xzd7aQaO0FQ9TZZy+U0Tn
acDycm59/OdR2+Rdl3ybE2Wq7h0ncZ8n3pHmhc6sUa69QuleWAb15g2fnKTHu3NHd1OOA7Q1Ocse
El7zAkA3G7NqfTPqgOIkkIrapI41vMwqeFhyv7YtvG/L7ibdd+YCzNyKkQzBNBZwJQXgF14wJLPl
xRwteWB4bLQmfZGwvIm7dsLrLdXc3DiW6PRA6ae5v04xUvrSmnWKue589BxftUb0GEtwfQ3+KHBJ
urPq3KqNAd6OUUyNF+a2gybQwDN1gBxWTlyfFiMBl1PhuaiHUzBxxGYP6lmUXBgJCKBVABjZTW/6
mjpCDWNSWvpYqDxT/FnV2heXcy97tCkI33b55HbErzRLsLDvTS3ZjHOXNj/TApcuqApmcJj2aCIp
QemNGSgpnBLcPlCGtdrnuhYpRv5K5F++oipsCjylLQ0f7xk6HN5ALGczqrQrMEAGF7rvC7OeI8+s
LX0LWoYSBBBtAseh4/AmPs0GiOwlluUBsKQnCuqafTHakZNOibpVLBV0+wrGyjGaWtKEx4pFJ7qt
mhw0wkllKo9tqdufvSEhmu8m7eiGjj3ZP0G2KcCIz/rclcu0yW2WJRndDQmYif1p9DJlN85mC5on
luAd8mFKm7hJ7YnvE0svZ+BFUuHFhqJkCAPTqh8D3RhKydHUl987neAE9lnRmr7OpmyGKInjJvtG
430VDmOa2T5r86rwlaYo2PWsqC69IsNg1je2yIs6shwt/1FP3SwOtcl1ZY+HDtYbwCRtQLoL1wY3
wJTRCgLYCjbeFRl78K3KDmV1N8we45uWA8qyM9WyhIO1tdqJcr3mzHf6Tp9CxvNE8auODD+JR3Lq
97roc0iUTkMSzbNTYrKZU7BFaNzGo8xSw+k3iSNa9D2K0mvAn9f2Y5gl9Xg7sll/InZbhX3TVLeg
he0fLOx3QDc7pbhmLfKpiGuFAexX0kBoSSnHXn2tdAJSA7chDsO/TG36BjoVkgfM5ORH1atQZRod
txi2M7CNQe4RluEK0YXi6w1uTmOuHS2cwO5MD6wALbmfaoDEPimlxiEeODV5GUxFPeqBygeD+rPT
QB4eSnkZZoKgotIcBAc6bjeC3ZP5okiK9noUbtK95fhG2TMvdZVfWd6gQZfTGEXxqAAB4F6joFoU
Ly0e7+Q7I7ySn0ydNT5lbMiblwmPjl2lcNM8bFBKgoZQrw/3qC7T6cYwkyoPCed9HuhKwklETIuL
KHUKs7qdhK6K/aAV2ltjF0OBnrJNvGikZVtvhKdVXRe5atLOB8wMenR4NLOMu/nNbDJHvWMpiKgC
sxqTLjQ7Q4j7sma4f/jApjLitoPieOF1XnOliGF2A3gps9gpDS6lyKHQIQ3ToivLR1Z7ygxa7r4x
mrCkqvGSNiwHK8PQqzwoRFmp92PldMDXo6sDMgpuOcKfcAeg1WLNbNwzoy+zg5I2anpFerf4CdI0
x/STwhofxdgo5pWbVyXILPQys+OmUtDaNJu6L/22Kqe8BYLfAdHZWJWGHSeTgyMKvd46D0aKCCbK
Wkd1n6Hc6IkDECpcj52Ki/yh7onzmWZVmTyOkHPJYpbrMwVBYk3Yl5JQr4tnkqXgZSw7AsCQqMr6
SSOpQjepKEcy+92Q8xx0Sc2UOdcQ3ywASQRze6wyG00HQfQBy50scMz5Qh1csPEUE+KFFuGc/ury
Om1j1tutnvp0Tko3Ri2uHw/cwYt+dHvdKQJWVqh2Z7pneQgJnbbEOap6uLkcwSDUHRSXQ2Vm7Lv5
k8k61/2ZGR4CR9DnFa0b17NRNl+awRx/Yni8x5C+Z8PlARbQ2DcVn1P60A6mOoRtzlUv6q2cOtAi
oY4JkSDRNBGEdLT0aphbs9vkacu+YHfPvpoYPcaLai13AopZqz4u1THLX02hFjxKjLJMwmyqTRG5
FVcT3Z9btdO+YBKl1+Iy10btzoX6ARbflXmbB3kj6vyGm+NoRQnaQ8KvxynTtq2b5IAscQPvu0ya
AfipTpst31JAi/1gIEx1f1hpUraB7jpECc0hARLBNAeR+kDTG94nTxv1aau5lZVE7cAyKJ6ZymB5
u1mMnfjiNG6nhni5zNjqKLN0/8felyzHjSRR/svc0YZ9uWJNZJJM7tsFRlES9n3H188LSlVEBlEZ
pZrrHNqsrdWSZwQ8PDzcn7/nJOOox+6E2xEy4nwaavXj2Iy8jjUUHdiOkGGiZPkIjpwc92o1Zpic
ATC8v+PbGn+x6uP0EOHLLrtOUHLBTAK+Df1UBc+sMwd1OpjtLImo8I+qmLigX5SeRg5/wVInrsMJ
QfgSvYzvBAxwaWEICcR2kfLfrIT//1H7fyS8Ns88apu3Jc7Wb1ry///9phX1/+nQP9B1gqoGIEvB
i/H3m1aT/megFQWlNzJK/ovm7febVvkfeauiFAY5CMBPedJ7/OtJK0n/A6IQfwFVVolQkwp/8qQl
j+NVgQfDWoRsSwbTFZBRoAKluWL7oK/mJRZuSIl6BCEi0KAdGCAWS3bbC9kFi4mVXbJgPqe1FzBY
4xkP2l2iZi1hOIU89NcV3MCQqjDoAJ/vi58i/xC2b0LXIrlszCC4UWUGdInq+MEcigmARiEOYdN4
vFFOzY1hrnN6XbamfDlbBFbkE6a29gd3NeECV8zucb4v9vFRumZR4FD1AlgWoIuIrw9SE2wuvtXJ
QmdBSKYsg2WuOAqSH+AFP4uSJYMsQQkre+V2v8sV6/IE9S1RMQPKVQcrgICpZw1uQxVZNT0W5aHB
tgaXynN3L0Qm/1i+Yoylg37g5HQ3GUoAulkw5eypng6xDBcWQasJKCxRYyFlxFVJHsCYuVAi4Sa5
6DEQOlrdBQGmkvm7zM4vMdzoG/vxKIGYBpONzvlln9bOf9kG2pxwLKNwiBLRqe1Q5kDsN2KPs26p
0YnnMvCLhfs0X5gk2KTa+VkN/TBFGjnwI1DE4ehRyzTSJSvSSHvmAjW3loUHvldoINA2ATOlp5nf
VtAUQSpWL+Ih1VkLpWhfybg+Ebsks2MokxEw4+lKtbQQomrCSglbXPVCOHu5S24ffPu7QnlSoDzn
S6AtJZBpLJGoD+BVRvnSKBbJHI1qYyVig4HfHwGnuSooPXooekIn0xRTvIey1AwizcFUmy83hVe0
aObVu6r4Adpd8/xXJmd0tfW/fw8QQmhUkrNMTtrKwxaA1zU00xpLkCZTK7+zBw+ps/rFAuVHEwqD
/ZAGOCJeBc6m0swfQUqjuZmdXiqvfevI7/m9DkRCf2Bh/06xM+oX0xRWqBGFGlkOFqeqmhMtYAlv
jKu0i+ym1sFFBqou0QA4qmOcHDpg0HY/jvVqU8s066uFLFm4S9+Md3QG0ew+alfiXaNbAGBg4IiQ
EKKl31jnP+fWZoPYBJNnhFES+synn5NDvgPKjwYwci5zU9BtTBJmcORn8mjnUQ48b40+OR8LXZuj
Njg1cmWu4rq1WrE9jGX1ghkYwYxGkxsnS+MnS6nCC5XLr/AEjpAKsoB8jOXSIyuFDvisWmK5oj46
RH2o5UGXoAxI5X5IIWNAjepL/XInMpgGjDgw6OAuP93cLJVaJa/BbBT50Foi5B8CBOP0iwlD2O+i
XXnsG33reK5NUlesOo+4BHmYbOC9gvwaR6ycgZqg+lgV8OgABuOaAWn/x6jAylnJqymbZ71FmXyo
7E7Wh32j8JmnV3Lv9uUYvaEwq5jtAqCLrAKmOS38zXk/oq4a4kbg0zcw8y0B3w+c7unGdmpbCQOf
YJXyo55ctemD3DMapZsmMFKOhUpgfKBZ3YohghTYhFDQDbKjo8yFoX2rKxnAQWpg/tdmAguJNwYm
4kSYO11JpiiJHqdhayl30X3ynYtNaRfggQPMV2vXPng6E6ffpU/n94/COP9lFkEchx4aM/QFmjaC
yPEL5HkINd8I5gMAoaz0EDvpA8HSpdcg6EOCoIIZxjtvesNBAV9FioDlAmtKDyAZmYpjJ2DBKJY8
iHMGuZm6fT1vg+rO/l4eiGN1CEXjEqQP3hKGasXrcWsRKqPZEq35EgLOV4TXIXzmd6xRoC1fAbjk
b3PUoWujcjaMAe6IoYIDUu4X9I68pJ8Z+fOmGUAu0EIzJLxIaF8pM77iZZgpczzhW5CcZg/J/Hx+
77aMIHkkIy0yeQtR7dhR6DEC1MktyiviHY/HsykmRWnOQsNw/S1H4CUVfWT4AtqMVEpejVwl4+nc
WrER3ArNcBjjyT2/FpYJKk+LklZoZxEmEEbi/TSHgp/O3cS61MgdSaVEEB3gMd8PcRHooZFLZxUQ
DRWQzVhtW4sweg6DGdzIFrCToGX0dNu4nN30GqB04ALilCmBtblEkHpjRkjCNaPQS4y4nmvbHhdq
OglwiOaRExsGooNlg4q2JUBcZSgMrVVFeFUsrygPMpLKTadbrYL8gtUOpsIkoQUAC2hmAuFXmeOi
2THaSOf9YSv9ALEreLpxd2F4S6bsaHmP9ymECVF4Flytlo/tEOzTeUJyNSSBGYT8fSAYT+gmOeNg
uGmVM+afNreSAH6Q1QPJT79Di0FFnRi9KRShrznuOddYkW/LFwn/Csb0IMT7BYjeLt2iTgEuZ/0V
3V/kzQJUKeTRTORd7OW+5EyPyyV6C2jIPYEpgnEUtr4j+DRAlSQCtwFph9PvqAMpkBipAk9Rvgdq
aA8LZyY9S1Nx2wrOLHIPQLRo5KCeGin+V6wRYd7lohcDzyFF7u3/4CyE0+ovM1RqvEhCpaQZzHT2
B32tVT6EXgISr3knM9zitPjz674CZALPWah8EUTD6b6hxy7PaY7ruJf2GigE4/iRA49iHDIVHMi/
RMeqtSVqUYYWY6wwwvU7vRf3Ve8UooU3M2aBn7u3ySsh8/uqgwy42scu63G19dnIm5EnRRggPqmA
P6YYhhNG1HMjtLW4ogHPenwMCxabB10D+ZUcolqnAdOKQohBfscqmEhywaGSXP66/KWdfj3ZgJZj
Tla7rZziKb6oL0Bn7WSTFV3OQCrcnPcbalbo98fE6xi5Bxl1pM94IJVGm+dYJx5zjwTWlztCYBZ2
ug8d8YWU9NDX96ATE92KFypkeHgmQ9CmP61+AnUrzOok6WOFnyCHl2E0mwFGb6PmrRICxhOHZYg6
8EKr83NPDEnL1Rjd9dJT3BzbicUI8w/f9HNPqcAtlpWSVcQO0VQW9/Itmb/qr8CDfoWBYyc5JmjC
OCIitonUhT0UuP0DcG3opGiKzJVyqmQZ88lAV8MSvcXtAJfGCdoVh/yBkGhXb6IJBAHKeQ0KQuKO
Nfotkm2kT60uY/QMHUiij0Y+w8ql8yYD/i+YGgtTuhfakRBmtJ78ouxmwi3rotd+ITjKnnAGzH7j
1e64+zO49i+vXv8EKkSFatMhGZwbS4sLM9bua96RjMGKJ8a764Nw5NxaqQgVj2mkLDLWmvm8R45u
mZqlZWD8UrV/kaRPt50z2uQMz4femlzyuasLw2cFLGro/feayVsTb3gkORIVsYoUz9wOjWK83zl3
eI5v61vU++zqQm1d+SG+6XzMWFrQfLpQJWtud5wOpBJ0GwBwYlysW3kDYU/Af6DYhYncUweYKjCT
pMbSoD4iOiXaoQp6xoy4tXU1rG1QX1gPK1WJG77Boym51vzhWd6LVo7hfFN//GDffxG82FNuZFTk
vkNd0wkcyQfJMXhTY7bkD9lb2g3Wv4ZygwIkFQMATCDMxAu1vcpcQqHZXPEYOmbBXb8GMTQmNAFk
DsAVKpgzoTY3Uya+EdQOKHmoQyl7NbhS5te8f2JsMPnJp0sidnTQf0jo9eINfGoHQJhAjfFasBpX
B5O5+nbZ70DPVENaJXVEJ97rtnyHm8EP7kCxCGUFkTfBD8u7itV4xl/g138sLW9cVKSIK6AjAj4a
8asQXF9FpRSE6Jp6mP3/WdwLF71XW6WHu2pXuWButXu3WCypcEq3U/8NrPnr1p/8hC/TzjUfyTr5
CUWPvpdsRc/kxGd24JOUJAPrkouUxClZn+JrQD21S53sUqjx5eJosNQbzdeO2X0ETQ11rz9AR8QW
H2qiNWG8YnraanOwdpugd8bv2DNFk7+e69PfQV3UOp81yaxj/QAmLqV5Ge5ajwwARIr7MSTqGrbA
eM1tbzm4uUhzCv5IeXuuI3leuBhYNwNYHZRjHEOrbI4H/FIqofB53uk3aqBkhZ/mqHOco+ATyGEK
PkRL9+Kd8jTtDAujRQ6Z3R88NlSetT6qxJzITTMWejJYQzf62hi5spR6mSH5ese4qshOnZ5nTIgA
oUhowtDRpNtAQxTlI7CR2Mlw8EsDk5ooN6VQ7yl4b1T+uPgDLrJf2GtUC7/0FDsZKjr8LA1WFiu7
uAlkcwAjuRn00sP5L/Y1TQfchDS0oT8tYJKJOhrjmBZBFeuD1aT8ce7b9xJ8fyZB0LJcY2v/oKAM
2hGQ6IDGjXzJVVYD3cu4TlNlwANLzx31p7YjKnaqP6DvrZriM+BTd+0de6xvI5nDEleGqSPQNSjj
9AUMg2Rtvu1ASfNuvBPG2cgFY5Cn3gFd1D6Lz/l3wnGRWazEYnOLV/apMwGsoZS3gjxYdTFjLAyx
Jf9Z5e/nv+PmyVuvkjoIE4rNI2og5OR1kBd9Tt8wiQ654BhgMze9b+87j5WoboWzlUmZqlBOGByZ
lo6YnOJd1aZvYp4yXhwbvTLy8ZAGQRpdlkGWd+o17TRkqRwg9QSBu/Te+JVbWhCuwLmDvsKNFlnc
XjT5Jw1IWRaF4/Z3+zRNOeygxJUBLOxgBeC8VJvcEpfHuWWxtm9uIpjxMNWAyjwaHKcLFBbAuOJF
HSylw9RbOKaCLfSdfd47NpeyMkItZUyaOWlLHAFJQG+xae1MCh/4gVXY2DSjk/Yi2l/gYaB90AiU
Im87rCUqnsCt4QEHCOwc0K3/YTmfdujS+DxnKDygiAx1yArCzlnsZOH4Ghd/3j+E0jEPNhA0vgg3
ExU5BnnSm7luYafDeyQsLNn4DoZLixPwCoRDnl/VVoaGzAxTUcAuAcxB1yvHeBhSUYK5wjBncFBy
z0RCKbVGV73grNELb8TRDL3WXmpL+qFwkDaEGtD5H7HRosKaVz+C9kdQGcaKgh/RgvLXlyFvBDB8
8H3Yi++SVULpNrDCI0t+hzgGdbfCKBoDKKKAhoh+8ERqNyfiNCIxigoX2PybQe/tbowdrfkh4kTw
3OLxwgNjqV8zdCwV3FQgwyTdcDpDn4qlyOsENzqZxwQEVDHMIQZRq7DrDtFT+w6uL1d2ddd4LI+s
ycyNphWMkxEqtF8w4kezWIdiqkXQGcE+O2WBVClDS662294KjiKy4OqSxSNN47FQKYNFVGlFwL8E
9GCoe2guNUiPcjidiT9cjFZcW0ZspniGIMtAmdMGSZs727nNft5txLgTy3RcyOYpU3RYFtTUlOa7
sqv/PMCR0rCAETHSe1epABfUMR8WdYHkouZ2yVx9G2bexZgKIy3bXAgCF/wFzXBs42mwNmR9XJYS
yNMq8EPQ8+vV3Xmf3IigGF7/NCCeGkhkJYmmIodXLAFmTarip1LOj7lWsZhRWYao1+mSDoGkldiw
TDUex5I7oBoGpuopYMUTkgR8OdooJYHbGdQxkJs5XdGCggv0fCsENYhVlPsAMl5EsriwWMw/WxkQ
9u7TEhW5wEwNhP5U4r6+RFkODAeBzUEZCebIe1ry2WRDGyntiUXK68Ciog/xDIttBaE0pZJdBQKq
QaxdxLP+mvGQXjnvHmTgcmM3NeiNfDDd0WwfbVnmGcTRkA5dVL5qAT3gg7nFHh4JQzsrv9vADSBi
EDishK+E9jCV4IHfQNCWBq+QuTGT+9rpnY9ZXbs4cI5sKp4yg6BGtFObs1klsI0i6Klt6qjFgI82
Yw3b2QW+pmccRf2jchLY0tVyJdzEfo75Ol98LhwoG1jD8/fK+zMZJlIRxJi+jM7dB/LvS/+OG5u4
1nrErbKEsIHYe0Ui7M5/0a2IsjZBHXgxHDEl1ZM7v69NbnjlIoaBrYO+NkAd9ERQ5igyYGBou5/5
JMpmPhaXcE0GPcTWWfgAEgCAAQ1BmrMskBMlwgDFYGnaN+i0mvBTE2V0b5pzCM79Rr3/YzVrc9vQ
7wEVFfhQvsh3YlSsGdSkx13W1266NI5uuOc/zOa+gUoU+HHMAoDa/DRuhbBgiPmAaCK8ZGMEaqJn
4T/kyyqQyn/boCKWOKKUslSwoS4YRZ2bwzCpdhCx9I63sivgR6DriE4GwCRUmKoMvuyTDJtVIPW0
hnLk7DzlIgczR9kBUI/GVpVSuNE7tbuF/iF38+c7CatEiBxtYoUmKZnLCjJCOD1gzJV+tJLwWKjV
vpJZ4CqyCvqiQRIn6xpRTMM3O/1gXYYJyiwBXUhaXtXNVZWDpcTYjSXrRbrlGADCAqArA1yHSYFT
O6kSpRjfhh0eolOihRfotwRaV7G1WM3VePFvAvHWB1ybpD6g2GZpN4YCJrwAcGo9QvImOLnLEoze
zBDXdqj3jhoV2qQpWBqx0x0r3o733UHDyiZHP6QQq41tvrLZwvFbx3ltmEpNpQ7zGMuIETYDHRUM
iJl5xfpsWzfn2gSVgzZ6qzYTWZt2t7gkx5f90O9tKMW77IR3M7v/tIan46mTdHPbSBUmpZD14B1n
9j8IO7VsNo8g58P+affnj9hW8IU4Auok8EsgJanFTRgUq0dSdtUS3kmgByJHmEKYMMDFzWYW/Txv
bTMvWJn7qLitSnldWvaCkpAqb4NJzCsZ+GWQSDnta+kZTgexTTkDMbcpgvf3jykef93Ka+tUZpCC
i6EdZpR8RVRkzQ44A0uSy29ZUsw2Y6Hkn6JjytoUdTvzgDWIZY/qOb/Pb3+pxEOe9TkBFS3r8G2F
lbUp6p5O+4VPMtBBWEYT6K4k1nuZ5HmpHjKL9OQ0fVmVgneSpmKSGGHs1DkxpChlwEv1Vu0Irv4G
mejF/ZDsc5vcFB9CkP6S7vpUg12cBQjdXObKNuWpTSeBT0uD7XlazFA1zDZ7WJLH899tM3nE2v5a
Ic2f043jWAJKDOoorFC1oGrk5m+ke44pvuOEWD27GFAn5V5IXpICIqSiWGXfrZhGJq1Q6SaQYpkK
2tysjak8c4hpIiht5sLUOpby1+ZmrkxQ8VrTu7COZfST8iGFUptqzorq9BOLpJL80i/+sjJD+YvE
Z0oRgTvB6p4zP1yc4jsZMlL92Jf2emMPPwk7XuSwngCbpaj1DlK+YowxWBNG2JVvyIMOwJodSJ/s
EUWZxiOVCvaLjrGjtOOAPJbjRKAsLQC1zQSWutpcWDKo5Hef2U8aFN1xetRJCYxkvuJKuw70dKDK
YtPTkZBxzg4VvapOi9SYfDftKLiSXXqas3iERYo0WTUmgILh8DQMuxDLsVwEmEt74EYG0YpZdKnb
XweNezwNkefRdGZVmYyhvgS9hRolCB7AXTG8dcw6LMsKWefqdqtQszbmDFZk6LxZiSQ2u1wbtCtV
lRvzfKDazLhQLCdvTIKQpxlDk6xUEm4kF/ddab7KVronhQv9xUAEbn3lIdnfhbbCuNY2zzMQ5aKB
rUQhizpXmExt0N9DOxwMHPhIl3Or2EP9Uwt7i7G8TZf4tEQ3/JNS6lDjhCVCDqd6hpm9oNtvDyFq
Fhjd/9EwlbE3P97KIpUcxH1YYIAeFrviJR5l4FFvmb02lg3qXNUdnoxKjqt6SvmdqFwVbeVK+Z+j
pIHKX62ESgjkqJAFSPvg1RaNKGSh+ZsVIKXyzn8i1heinB1dHLh7gf1S29RUkwQDMPfnLWy2NdYL
Idu5Ok9iMwatYMBE5IszhigFN3faB3kv2cVR9ytHfubt8dj9nBxC8Y/klXWRsL4XdRPzSdoJrYCd
BH2Dwxcgjh9LKOWxZiU3i3MYDMGUg0zGbDRqL6eh40upIYHD057HywAU9ct+cKAU7hWXrHLn5iWy
Mkbtalt0i9EIMJb50wV5E057zhN3LAmP7Ut4ZYfaPDVOiikgbkhSqS4G+T6gWYXbIEFMDnll5u7P
7FLnnfNOs9X3hfd/7iWV2rRqJYRgekCovzPeCTBN+lYAJyR48nuAxK2GPBp/qL+dt7odGAnkEoh9
zMdTrza5UYcKoK3BCkvBS7nvM2fgXPgD9/O8HXHzvQadkr8MUVFK5udIAwcaxJ/uoKJgVbifoYtz
lF/079pD/CAfiaQCNB+ei8vmUvPJDNO8R5B29StW622zbA6Y6d+/hYpmcl0bKA+R55QH+q03DHS7
uUcgGdFO2U+XIRARjNVvu+6nRSqyDTwunz6GRcJ+wJmGyx1jSNB/dN5kL/AIfns6pPvI5n3Z5GOz
dAVHeAAh21V12x7HHessbQYIyIQCqAf4EmLVaYQiL+e+HhChKv46H28S7aAJjJb1tkOvbFDbnMnB
rGbkYpK9/KrkrRyVFWG21ONoYzb0hiRkgs/5rBL2doaxskttdrYAxLBEsNuCts3kejO8bSFAf5fY
U262oMWzMQIcvoRWfYxtJoZi81OvrFMhseC7ZtBTWF+qm7R7Lav7fvKj4tqor6fxIMWsS3MDT0xo
AsBpD/wuxLQ/tmN12QCPkqlqZuB9uZdckBU9j44ANoTSSr2P/+YCIWZLXngdX0S3CoTCcOe4/wrS
SjaWzr5RHkAMAz0E0cE4daqkEcU2Fwktk5ff2mDvAoRcvctuUTyAMDuThWKrz7Y2Rz3SEqjQzzMY
CWEuu8aYndPtRre8T/ZMj9qKkigbaBie0lXsNHVa5CiYO54Dn5d+Ke/Bz5bvavC3GqCpvdTAs90e
s5vioT+wRMm2YqYGmBqIk9H8wmDk6X4OlQ5eqwg3Qho3XsR5UT0hJYIb9+8z2MzOx6itiLA2RqXI
6oR0oUlgrEmk5zotXoa0egALGuNpvXU8Vmbo/Bg9V7CXKvDW4kJyCQtu76KCvGPhWDZXg54hRrUU
9Mfpgk9R9jondehTglnTk8jxT3Mn6Fk6lJsJEKm+4z0jAktIy8Z1TTMlHY/2OOY2PMIEjel+dAhB
PwL0JyurI6Hjy/laGaPcsG1jpN8SjIV870Pmc6/F7ct5L2AuiAraEfJG0OmjDKdAsUK0Cls4EETd
7EpOdsOqAFJCWL8Km+vto0J1sBgjVH/Q/AeEz86g9uWC3wsqJ5BDlu0eIxD8fYV6pym6pRuDj5Dh
88zVUsE61LVk0gkmYMTQDZHqaXbLTe6TKKn5zIC1+f0gJoOTTKa2NWq1EI+pi6XC0ze4zO71/fyj
fIAcwOVozxfCWwoUSvrt/NdkGaSWV2thGtUi0o5I+T5nKP8trMoqywI5h6vLpxX6JAcdJ9K69FXk
/EVmNDE2wwXKBYAKChgb/Bh4Xf/7Qz7P00DSxiF57lKUjmbgZeN6MdMSQGvVsMWUdxuR1UPevlVX
hqlzUIptBCpNGBZvhGfilo0f3gK57w6H6i59EJ4G8KFLXu2PPpHl2fUXGE5yg9vktWXlUZt7DEZ0
Xgd2CuScVI5eK9UyDgH6zM3z4Io/UVawIHO9G3AsSsQaMM4fWZXczZtnZZKKNGkoGHNVAwZQ1An0
pIZE0jH5DWKRl3Ypi++K2hWqP3JGznpRbsRtDT11VGgwQIkyMnULyZXUgQCQQ86YL2BLni1lCv2s
y+w/PhgamObRuFchCQbWrFO3LXs5C/s8HoEH4x/QiHP0Rb07b2JzJSsT1CsyUoJgVPMIqLNe3nGx
4HT9YhUQrD9vZmPkG8diZYdKuoxWSyeZhx0ZIzcVnqrpRe3nNrQVmLDujXmxU1tUQiKFnST0AmwN
bgfqbXfwC7ycql3uKZfZneHEPwgBmGBFuw74I+PeKBG3KyYnwFazA2sGLwoG3TF5QXM4RHk/lpqM
z5dcqPsCtJ0mmHl3Ro42R2+D0j/YDQ5miqz+G6bCXfU2wITdgYwvMvZ+Izqd/A5q78ESm3J41uFR
ZwU34Q4PnG+ZHd+OHkihR1PITcyeeMPtABnsOy5xWFXNf/j2n/tAfY9UBbHspGEfGkxwl7fCIb4k
hXUwazJ7O1vuDDp60J4RPkDQMZyeGAPvd7UJF2y5kttBdTu2L5MuM+5jlhHy56toX40QHOZkGMl7
CeTNlVlGIOF1z381lhHqYPKDBiZu0Ehbeh7dLvz0KrTVjyKc/4MZcNUB6greFBSeqcu+Af92AKb5
0Qqn/AKkr76WTTcoSjB8cMsF12ao79LHeRhxEsz8BZT41StiFU23Ng1pOxDLUG5SoJxw+mWMsEAn
YoAZTbmd4nu+9RPWrNi2CXDfAXoEIkoaZbLofTVwszRaUoMaW/NQzneB8nb+25NvS2XQ8N9PG9S3
BwB9SCMDNgbkfG34VAiQmoYKW8wxLm3WYqjIsOShXi4VDAXg/YJGtJArd4YUMmgVWFao898Lcy2g
sYY7JtlxpY9xADPNWAKoLCPUlZzqeQLhTBghdO8gljVLubDAg8g4+8RR//nTgG3m1MO6RCyjGIpZ
mLj+pkNsGjwL3n/4+Jh+RZkTFJ0y7WBJKCwpOmyjpUAE6RjzQubkfVhbsYShGl5uWv+8vc2NW9mj
nC1s66ANIhkrSndleKf2vAmuXcb5ZxmhHE1Ycj4Rcxjhi9LJmslWAxCV8QwUOPlXvnyc1VIoR2tT
BfmwgK1bwKIXLNqTMvadWS2Km6oBIUeIGS+XrSI8PtTnx6K8Lp6gCCKOWFcIodErdFahQxu5HYiO
TRU6AEAxDd68qxnH9vw6kXKfOiF0JGoQzMBq18iXEI2AjkaEhlqyNyQ3lBn40S2PNzB2LwPFT2aH
KP9IMRbcGgKS7Gg5RBBnKWpWTWdrOWsLlHPMVdnzA3iHrEIOTRGM4538ulSlNQexLTFLB1uuCE0/
Qn+LtAzTAqebN/JSWc4zWY9PBAz5y9oCrAZ9T/W5ATkUe8D74zVw4paojYEcGwkg6nLgsiO/aJUv
QHRCl6NqwSsB2JZZuS+BvI3bK5TTrITHyFfc23VQmsrQ+X3pyJAd5IZrEMNBjj3b1e1Dr0GVqV7c
WpaOnVjtZtClKMuxCn5MU2w1zbdKmQ+lKkDO4F4fX+pRvYvQfAc4xDaaY9Sn5lxcF+nT3PRW394t
3fv5CPLFQ7A+zGKh4KKgoIoh49P1RWknd0IFd4wk4WKSu4tGZGVDX5FtsIG9Q+CDC2JmgfpqQQcU
VpGrSIcumwvZEnwVmWy5J89b+X1x0BY5Gp5i/YvseWt1a8uUd6alwS9dgJxCvSx8/hFAJciayWZ4
X/ohkveYqZT8D2sFlEIRwGL2haFHmfoawvVY67jH2JPokFl8BQgbzZL2DeaBgBK5CvGgHnes0t3X
p9PHNn+apuoJmDlIK6GH6fBNeMZY7mRn15UPhRQMGLSQf08AEtAsIbLad3BtxNfJTj5E4J1gvey/
Blbqh1B5KQe9Fk0Y8EMiH23pt3QnYF69tZsDWrcWhHMe0Jf50zsKJpF2YeJT/mAap9Y+KcAXxYmB
t0NXXxbpwzDO92PGuKI+ugt0MEChCORniEBAyVOHRapiuVNiWGmdkHPE7lseWymGzAyn2gEnhrYx
mN0mW4TwIGeLjEyMnBLauAGKCei4Eg5jGvGdD4o2o22MXE/7tgT+2DtdGZmlxiiHbRwZYOeBWQfH
LGioefLnq4AnR5xSxDzEdwytPsitsoNQFSNr2TQBnWS8XEDjAXb4UxMaiuWBvISTVejSK2QXjjNU
L86HtS/XEkINBrMxvSbjhhdpTr+um5U4qmGiUkABL1xPQmcGHciGUlCCyaxJ4E1rOvDxmKjGs4Im
Za8WFRIFRQqpIoO35S5woLhl1uKPiDe8Wqnd82v7+ibH4kQUJzATgnsQXGCn+9cmaNgYao79C5YH
JZy+D9p8C8WNm6boXvhJdJdFdENjcStJ2wsVa7rmyyVMmafCuRbFEJ2uYL4UeTtbOnuBIIXA6u2y
rFChe+7UUQ1lMIxNjWKW5aFMPCE3LMZWklBEHaqTraSyzqxXmnEwsBYwP/Y/F7uwp53oS2Dzf8bA
KKg1WGMjrGVRSaceQ5wp0wsI5KGyOnDHcREskXWGvzYdyCeCKC3hJyEPXeqEgWsSUid9BXo2v/Il
O9xDGwZ1on8nrLm5JFAlYtQeIHlFIX++ihgAmxog9gUnKDTZDqC1t0q9v67VxTn/rb6W5MiiVnYo
vyuTeZaFqJ8wvCaZiim4gt0DD4RpaosLTdVWPDSQroI7bKiJ2qQXQiScWaBkLZZyyyYooeCjYrGZ
0Oz4GLoEdV48JXLNyNxZdijHjNp+gCIh7EBVT9BuueROXxgvkY0L5WQ/KVeMjSKPcgh4gbccNNOd
pO3KLn9oo8xruMI7//G2rk4Yw/AfYKbAkBuUsUUuuwp8VJPVQ6PChnIhYJlO7r3nsj1fT9bwc7wY
j5C3eoFKGsP09jr/Mg3S5FP/HMUmNGqIKQGZrx2J0qywiy/jfexFbzpQTyCHPjQeq6Wy/f0+jVIn
MEugMInmwmSNqGXn8/Mo/5jGHWNlxAm+RK+/NxU826cr06UBDEwjyj8ZBmIIn53wTQeTx1N2qC8E
K9tNl/NBu84g9cU8B1t3+Of3/MKlkxaqKIcx2dQu5HCnxqN4J8hcw/Cb7W+H6TqofoERlYjHrGPL
BN04LZNxDMZqNqf0hSvfee1WiH4wdnJ7OZ92qKwnzcN84lXs5Lyff86OBHQLdDAxjnvD3dT3ZHxf
YvGI/kM8+7RJXGgVNzVwh9QaIe0nTAl1azYYndiRQ5EdMQl8LO9boFo8k3CYlzboIm6T2sTL+j+k
zoR4iRBVk8ySp36GmmpjK6oIAwmIqrv+EIMFY2F8xs3TsLJBhe6cS0YeWnNIGXTQoYOwHAMrZjQp
jOt801tkFZeErqOHQBfEe72LynCoJzD3a29hXl/khVV0emFGcs1Y0ebRW5miHKaScyUpUpjSm0n9
AfqC1AbNoXQh52UsESX32ecmXgBLMoiQzjvr9mYSHDMmJYUv5Dap0YyzOuMe7DSgi/lXSdn3Kf9f
jADuhZEAiMSAbvnUOZc6bLtAwvrGcjb77rHp36SwZoTmzZV8GvmQSVidAF1PxLbv4BaFMThafpOj
qtLqt+e3S8MvPQ2SYBeDO4BfDIUqVaVW0mQ15GtL9HpFPeJMcLNfQ8rtka/U+xpadZ4WzYyw/HVV
hM4MetzI0EGBQjOgtGPLl8tcLZbKc6acQZF0Kj1+Ltzz6/oKfvygp/60Q7lgBCEsUDGWkLfyEtEu
34xncLvanDNZam+J79UjEfxmP7W/HrLT5ZHlrz9aAs1WPoDZpdTRO8foHv+ox7zVxSzszNaXIwpB
QCVAoQjP7lNLxlDXgH53i6XldYoJ+2QAnaP2VhvgJiDaq2HPMaBjW59ubZGc+tXaiiJL2y5pUaWI
ol2UpXfaJDltyKoBf71tMP4OdA54edBiRrw6NaP10JXNRHgI9LczV+20zsrb5ua8f7CMUO4x4o2v
BShdAjcDmUTE9pJn7BbLAuUJSqe0qjHWkIRok29Dh2HOYvb/3xZBXRxTFuQClCoXS9eeU+EwsSAU
Gy+l009B+RiQtMbSzjBQXHQXkr3sqp2wF4CuA1GTx4JEbx0dQUTHFhwLwGbRIM8KpXKRy+BeICea
padcP3D5ARKdjNjNMkOlhUjsxTxLmsWKhn4/JJ1Tz5wtTTedwArgX3HuqEeB0Rm8KQLU6nW6lBNB
2zEKGwkEp/1s6ZzohGLoQw/bHpPSyqLGa5a9nl9XwWM58YcMsgFB3EMkl1Xv+Xod43eANh+JIshq
gOM6PVHQAp9nQNARlAblXgVcapRqW+5jby4eWg2iEkHK2OSNUAGLGJgTQa1FhP9OLU5t0ScKZt9R
89EhEe8bXWpOI+MMf51pIPu7skId4kgpRKNJYGVyJ2hY3eLhe+SO03M82QSBnXv8HeAoezyi3MBF
MkI4b5/zHP77MRFv//FpxK+B0CMQTWBRVinHmtOeGysOXzs3BkzCP0nK3XkD5DNRd/WJAWpTm67g
pVqCgTJQd/FcO6JxYUA7V4z2eZqgI6K7TfrHz2CyxZ+LorYYKs+1CLTAYhl5YjcCcm4e1XHBQJ76
7fzqNuLliSUqXkpqFKbTDEsAt/VXYZVCEI1fmHkB+QrnNpGKmZBObgvIzyyYLJaeOx/Fd0e6kUE0
h2eMy+o6sNZExU+pkPrKGPHFOr4x8+FJHRhl781zBuZBDdhMvJVoyYMOCcAUxguynBzNjPE5TQdX
43Tz/KfZCJkK3ABdG0P86C+enmZBHyddS3k4XpjbgvIgauCzEHxIGTMMbeQ0a0M0y0OkcUoXpQhU
mRJgeH00e5kz02mfj9GFwbFGYRnLEqkqRFwYBid0WJY2GP+XtOtqjhtntr+IVcwEXxkmSSNb0ZJf
WLZkk2DO6dffg/GGGZB3sPZXu1V+mCo1G6EBdJ8+x6lRecobr1V2hSWIU0uUNYtTKI8ytgzgkRZc
GUONqgHpsQzA3m85qNDaLSjneyffkU+zX3jzYQa5ytQ6AO0Jm6RX3QTRJ9RpgXxeoJ6VLsIRZU2I
S+ar1o5OFKmOqtz1EDm/vkxOL5LF3jqzxAULjWQ0mNlqLGfQCY6GlyuJ2ytfqqy+iaTPiZlC+hVp
LOnjuuHVXXBmlwsdFZ1tHbEC45tqP3KpcorJ8MxUVKoVDST7/ez+W4y6WpJuxDYoUreTuv1UtvtC
LiGZngg2wqpHIOKH4BO74fN3YHPWZiOcYaqx5H2ugaa9SLy+2PzBuKF5CXlpwihcuA1gxIZcSewJ
IetvygARTKRZ6Pt1G8t6DGKTgcs8DkRcPRYk8Ok4TUDnscL+p3qvgP2x37XAjxSf1Z0IJLesrV7a
4kuQY12nskqY5go4/UFOEUT36TtDQVTe4BHV03vHVnb1VqTPtlz5nGFuJOe4jJMSaQFnOoQ71q/K
KAehy+6LXFxSSzNLjMsa0nOoZvPlLbUHJ09gA3HLYomtehExHXBI+OmTtWmcGfKPDHyruPZLPqdH
NXPRCSzMby4fBviKk1gEsNuoo5zIiM62gmIFbQ/iw8hhMikBPUoZeAQkn7XotvT1P8wsG8CL0MIZ
5EKLPpopmvBgsPGDbap53bbfoRvejwu/3QrbYhbWGJ4bxykkS1W8RAkXUIBeaMpqsF71bfKg7Ux0
VTNUp7qDWKIgZi5uCJwlLqag/7dp2856LZQ8ceSafkHZQVSYXwSTSxs8Siey4zI027TF2A3+RF1T
d5TGzXD+dN7kNVC0kZ0pAjON6EW3uLByhjnnCqhf55CWQXEZQG1vyrNuT/UZ7fbGQEwXnQHtTqGh
8inQ5uBY5lIviG/LZco+AMzGCDw6Ohp4z+UQCeR6SlC/wWYJDsgAbeg2vTEO5SHciDQflpGOs8a5
a0WzMcgzrEW3v/i+yFOyB4Px5j+oNi+usZwt7mYZDE1VViNssYbmkNyUm3FHb6EEGGzDV+qJOiHZ
p19sP2YOUVy2IREAATHu6RHkc2BOlvVqaPWOSHe9bPnBEHmzqgn2w+paPTPE7XMlnRStaezXpPpp
6p9z44kk99cPJJEr3N7O7W6Y+5C8ksZyVLqTyejI5oMWiiprIjvcajCMaszj2XoFxNkbrcKt2wBE
ixDlQjn2ukdXxwzC7JyloNG7KbAyVLHnz1B/cVoL5FLtl//NCLfgkPU0olSBEQokT6KhN9CCUDah
3nUzy7zt+UqDM1yScW6KriIq7Iyb7iUvoZu8iSNH3yPX7vV3FnGTNyRqIl8BL7nAxdVY/Pfag2ku
TaLb0gz2TZjW25cxZSJ5hmCmlhcU5h2gKejj0HCE83RCRmOHRR2RV7ZrVXAOdDo6ZxjzQeBofuYl
j4EvOmGWrw/OJrelpMk20jEhr/GtfojQQNc4PZBnitdssy11ez+6qfbd0wzaBVH8Xx3Qf73VuTUz
9pORFRoGVFJqZ4YUxdy/CZbLahw8M8EtlyEcUqWXYYKNKGNxmL+bnyuvuy02042aieaPMwddYShC
4yWF0wQXoGXjUxpX0pAGr+mt7M5e5oOD8M7++gsMIzpPuKzdwhY3epokEyWUg9c27Z0y2BBq+Ln8
1FqGU9Eno34WjCQ3WQtz3Eha0DOtiix4lQ/NXXFP/aH1yp/QEXegkLUrNvm2E3Ediixy+02TQP5T
q8GrAWmN0XyThA98LjByLqGFn3uwSagiS3nwGsW5EwaQ9+pEVCbcDWdhgbv3A6oX2r0BesY9bhcn
ltRoJ779rvnB4Ibom0CcNXlwozYWmpmM0qtEWr/rjrLZOMn08/r8c8fVyZNzG9wh0hapWUSd9Jpo
YPWG7lxZOxDOQrJAgKBc94WBUQFzBfkJd5PIlHyuBzl8i6o87jcjUFoPeOgY2aEpTRHXAc+JenLK
RiUYPMTIXUER93IBKJ0m5eibuA+OgNruKtx5cQn24oc/ol/8ZQ1sw4CFsjcaH+46u5KajNqvaMtw
ZPtZBlXo9Tk6fe/ZNewvC1CtA22npqPod+mPpHaRLcOfyieALDffgJ32rLtuWxzthxwS670DYsaj
sjUOhts+j9vsU7YJN/MbtFa38u43sRHsa2ym7g5hcpyWQKtefo1ZKXlUIEDZ9MEGIiP9mg5P1x1e
iRAXFtjvZ8/MAb3ONWQJXi3db/rCCdAQct3AIsYC04G1oQE8o6sywEKXBqpSDlSNIlNQ0h59NVvN
+B7rmkMm8zCQ2u1NQVGQh7Ugm8MMEgvpOAX/8CUhNOvo5Vw0ptO5BQDfG9mtDs3z97aHiGuE+VM/
9T/j2klfRqQF03uWJYGIbC24ZfN3gsVnsHPubGAbq0D9eMBnqMVjhUsIqLr3QEu5hVU7RaK6Ibgo
czPd5qQ/oPl9azf2hgKdkoC5h5b6Pmu+WOO3uESjYJULwH182ezXx5lAJEC9nXXncB+nAiGZ06yF
Pt0xhDph5GZ39oagFwiy3YqHnNhe9dLEEWkPLCIgm5ozs9xyDmdiDUOEtZBCB6Onb+jC9Qr1+xxa
f7Lozgxxq7pGSKpVDf7FzT5QgLlL0TbIKoSN5Mpt46iJKHCsuAYydoDz0QcAojGDC+52Q6DCYneW
E6MVWoLuTKHU/jDfpPbL9f3E7iQXAQpwGPx93QKmBG1IfIDK0Q9pdQVGTJ/r8KGXaeZWcewZSkgd
K03jR7kR0cUtYgRMGoD843kKqbwFQwWVpr6gyCeA1hfXlviuHU2BU8sggdqHikYgTUbgXZRPkW4L
LUXLTCeLIciUx8au64O3wpwPjdk/U5Xs+iTZXR/IpVewyZJ8eHGjssMjjIxO6+g4pKaTo1ow2xnE
nwQH8XKqLizw8KJejroyjOBVY6jPcWUeAF0/xpJ8oKS6k0nycd2hxbmvQTMBgjka1ElxEPMaqFaL
RWNWleHEJTmaFtAqJAu9vJN+k1oC0QOGkPIBrhsgo4X8ZDgaJA/j0nCaQH0udGRgtFpQFF2ZnAsT
3FU5MfuaXZYNB/FrcBJz3nRR+n59vJZbFtAvSHKBUcwm4E/ibv+AduRpqaaGQ6IQpPha4DXUvEUr
I1LYs9wJQtLCGiSwmOAYOkJMdITwdcQQrUNDF3eqY1bDXRcUkBgwiq3UD5UvtZqoLVJjEfwiTKBi
CX1aWzfgnwEGicvjhw6aVlTBjLTjwdyWex2qMkDh4HrGyB7R0bdJ7u274jDvyK12T/A4ru9BgATk
unqTP6t3oUclKNaKcuuLaeW+ig3S2aHY2Wmk2pEsOx2YQsbqJSOaYJgXmwD8ZciYM9ggZhbY/0sL
Vtl33VArslPMINBJ0gcl+8Ar79v1pbP0AxV5dBugyQFEcDavVZclmWSD+A8cGPV7UYFf3RwFfiwi
InohFRn3JWhrAqjDJ2kqa6wIsJy1g3Th57FrNnHYlW6vmQe7sJ6wqW+aSh0Fl5bl4KF8aqCMKjPu
JnR6XQ6e1CSaTQkdwKL0dQzeTAWs6r0ol7bcCKjPgjLCAqgTS5QPUxNoy8rINHpnCNOdFg0OOpId
q/nejY13fZb4XBD6u6DChmszgKrQekFG4dIfWZdIX0JwFamL4J4cxj099F/aXemTT4xvtD7GoyOq
bKyM4blNvkBWVbUNhnjYpMoeW9ANIXBOJ8FEnQrnl9sbnoFBAPhOaFmic/bSs7COorCM88GJb8Hv
IL2r3xiRenFMjuaH9fVWO3S30+2075/VL+l2wFALlufiVc5GFqahuA0gjsWTz1WhxjSymf09BIFv
2l2yNzfqjSheLHcBkoUAGrOMHgr8PAtOLmm5MjCwz1zm9NgFofVij210NJN2+lzrUrwFYFL/TPRa
1JmlLgMoTKM9H0hONDbgcnI5wjp4OiRZwjKdtp1vbFBxlJ0e8DHNoV9ZN6kC3cTZ726lQ3sv7+Jj
lzkG9UQrmN2I+XlmysuoHmtQPuA3SwShCqB2zN4xj/NGxRRD3dytfeDdgKb5D0UPlq+5Zo87d7NB
S7LEhD0DYpU99ku4zfAWgArXVrA318IA9Dx1gmWM/y3u9NXCIMWtHOML5eBtMYNJE60Hz81GtpEV
hgyZdSCb4aZ8z0QpU5FhzsUxtczeqmC41iNn1mcnAvFXJD9RS5RpXwsFeL+jSxIARWChuXAaGo2B
0QwRTvtp/moHAej5banx5KAv9oLhXFsoCNqQ6IJ8m6GY7Pezk7WpWkmhWoytjiwty5ueOs2R07e3
qS/tzd9DRZ0i67k5dkCemZu6LGoaEyeFPeY+iQPPNGJHziP/ulvLcxayoWdecWEuz2S7KWN4NYbJ
zRy1X1VgUAShjC9hnnxBagVXJdzNdNxpL31pJg0cf1k6ONU0dLfEDK3WIUWAvpfZNB5UdNw5VUp6
X2vkaoOSvOJbeD7f0bwk7kyocCpXnYauFjqgQUelWdypBaqWYq4GjC0BovN99AyQiIYHy48nbIsQ
bfPRodhdH+dlQgDxHE+Hv23yNAy5nmSKrsCm4fSeXTjog3AD0LiDA0fdMNweQFOCCLB2hKB/BDQF
4IsEEIBbsX2rtlkc4PwHM+IBNPheYCVPUpZtldj6SaT23kh7b4wsEWZ4dXjP7HJLt+6qtCQNu+TY
yWY0ZHeKRKBEkWvcstVnqZuzCq7ljQ7K7W48jLikOKNU3jZdifyOXrzWegg6iFT0qmVhkw/g56PK
HVupMgx6HMK0Bh3H1PjRB2gi619tkECDtlmwPdeXzdn+5KzpWTf3rYH92W/yPX3QUa1RwGvkywWA
wKhqIBe80wShbn3+/o103MFRUcXQ+ww24/lLoj00ynfBXhCFUu6A0OiUJRoAP067GXxtk3ojSOcs
Xwc/fbbJn0U9H8JB5PZ7ZXdxM4Hizqk9cj96aJf225vypvIKnLy1O+2UzwIPBUPIU/oGBcF6MOEh
Cl1I/0GCkx6MzGmd1FHc5km9kX5XCeuvAwP5I1DZIENrcYOKRtHYyks4KU3xZqL3aPnzjfxR4Nja
2W6CuQ/83JD2xtv3MpTHvWRlc44HfL0xHsk94EVQMQP5iQ9CJZRbAOKFyFDojW8Cu6tL5swuF8uU
ZCoKyYTdX6dv6sUe8WDVYadvuBEtGRY/Fpv8zBwXwiyznGUZ8jWAin+VjE/N+EXWRWKc68vyzAgX
xNSpqK2qhBGo3XUuo3AhXm7h+ol+G+zuKndyMd0kWwbXPOMCSgd150hhEwhdKmiK6K5aORC01pG0
KLZkP2wmXBDBRw569+MguhmuvhfPlw8XWiw9sbvqNI21k9wFoEtmMwn4+jat3AovHKY5PAnOQaFV
bmsMQQUQFRvoCdqTszds5Qo8Qb1TeeNP7RDtUn/aGR/XV+zqMQHmcKgT4W0B4uHLjSL3GaV5hqtp
HJhg8Q5SH12dW0Mr37TUgi5qaYiA56sx51+LPPC8rNHoa3dS7yiSCWB7N5JbmyKVcd2v9Z3xj1+n
d/PZvTSripkYNfzSynsrlB1DLxxZef8DI+ikQB0SiHPF5CYsHMB4ONMApUD0+KKwA3LvvtdNvyLj
IDhh2Tws9sOZKW6egjqLTVAFAp5goJIE9GvURo5pvhMda2T4XpSPUinKHa6O4b82+dMhAemOklSw
WaBJugpqJ0QeaBYqFq4uCFOF3i8STejh4uJLbJQJsNEEy16bNnOT3Npd+fIHE3Vmgosm5lz3ZTPD
RDNadxB/OyQARVJTda+bWQ+VZ3a4uFGBqB6EGbCT3tab8A6EvVCkMD9AzY87g3wrrgv/PxZRH8bI
MQ0AbvB6WqV5gtIhAKf1Xn6ed4VLt4yYv9nX99Bb8sQ0Fuvz9a9JbjC7uSnHOjmZ1CA8x2T7WIxq
fVbsL12kme4Fw7q6EJHC/dtJblhldQBUrDgNq/Kq4m6SufZm3plo5uiog2YE+bbflmKoucgut7+n
yLDqJmN2waB2kHH2II9u+93G2jZ7zS+g9moL8Z8rRomOVwBeJgx7ztOCa9FkTVoF/SrSRVvTlHZl
qu8KPfx5fVBXZhFkGeh5QNBn9QFu4cRoHhkpAZlFbmWK6ut2OUOsKwwnW4SJZuvhMnSdchHABkMB
TyN8jhzlUKOYaDjibQCBXtYHRp/DLbg6Gq/3IS65DTfGHvwg3nUHV57zl3a55zyVdBRiwWuBrTFB
Jgaalnj67Htf38i76kshKFQtATC/Ui7/uMldOXMzzgLwUY2nq5/8regBEiFeg9xgoSEj8h+kcnkA
J+7Slx5yt0076uRyVuEh+UrxmDxJ9eJ29GS779UrLkib3E8ejb1gXNm4XZtPtrLOjtays8I+mmE1
3jNSdMbm9z5tzE3xSZRCX3dQlW0UGU8FOm4DmmZWz1pCkJHx032Ng+ihcQv0mOjO9C6/R3eql2xk
EWaA7zD5NaxnVrmzNmzmsKoie3CifQ95Z20n3Wlb+5BBJ0MwlMu9jgn81xKfbZFHWyot5h9yrLjx
QdgncdJPxNPxXoid5yxy8mfRvlhu/Eub3LawC9uKjAg2JRuqCorkJqGIUUZkgtsKBYjMEnBPIwc5
PITxd7svf/+gvXSCW/lzX4VZnsGJmrX5USB6GMC284bbeBcDRommMUcwV2zWF8v+bK64ZY/GMRsZ
DuYUEqu2fJernnY77xK39OX4Nkhux23pBtBZG16C9j8oDi9v6pcucwG7B4woTFrYRzNC7EAT/L1I
oRupZOZWavqdUYqEbJdxGzlrdHLI6GdnihzcqTtnYPaz1GRySsnMqs+VbUzKdpi1Vj9OUhiH7wrN
qCmY2eWOQFoAElDAzwC2BZDJZXCRqGSAbo/J4DSpWyvvqVy7WixKOa5aQZeKilSnbaBue2klSOZA
LYJqcqxuIq6kVoavT6XkW7Y6b66vm+W0wSFAWU4iYQhknCmoOhgWShwTwFVVAgOy/FrMUbclwPg7
1Aia3aj25va60bWpO90eoPmB6ioPfaPWqCh5CcUSeZy2c6W5Y5jtQxlFZPn1uqWVUxb+sYvKX6a4
vW6geGLbCQDnloROfzX6YXTJIWjqZ+TnDjTujrSKv/RYs45s9X6iRDmUd2sRC9Iy4lx+BRcPSl2W
iMxG2RzjQ2JaXgYexeuerprAVKIUCB4YmV+ZU0G7JDVwYYqnHz3gfErbCpbKugWQH4O60FSRH7tc
lRoNpWIcYUHH+y5E8UtCDvW6E2sLH83lOkpDQO0ASnppgqbpWMgKZqsKvsTF0QpVp61EoVJkhFsS
SRdIZJKw+tBY61jqs1SAFVH+ft2TtX3FAE6aakJjCtDVS09ktepyq9RGJ41ykH7epZbmNNKHBcLT
ebb968bWPALWCfsYxVeYZL+fXXnSrqxmecDyCtANSontRPUHHX5eN7I2/edG2KY+M9IAy6IRZmQO
Mq8jmTeUAhzaqhtAkYAAEYgBnYcMdoVmxRBVA4Fd1EB0ANK1erdXkfD9A0dssH2iZxaUXTy7TFsa
szYkQMIoNDgopN3ksgh5tuYJVFwJID7YKygaXY5VO4d1LNfoJ9Oi5BOh06EIwsYJQdXqXfdlaQhE
dDBiGRpY3kFOd2kobZM26nUMmToYn3K5e46z5pjW2uMfmEHpDXogjCyVlz8kcwj9BAtbpo3SgzKN
u4ogt5mlAkz0qjdnZjhvLGpKVsWUrOqq/gCDtd+R7t6MLQGsmF3LuasSkAqsyx3t7lgCXDSO5Ko3
ZXb8NG30Sq34xdSij7CrNkaS5Li64AGt/zZQEGJh5za5eDCFUT+WLSaqrCbAmaN0dsLEFGyg5bkK
I4zpmDH8MCawy9VAorqZ4hT3BlDJg8uiKQ5j3WxqZXzQTFt0yV2dLBBJAGAJbUeNP3ByFGaMLEas
Bke2M6aGF8wRdB0FNaBl1IFLNliTWIs7Ize5dKmkcmJ2M0rKIyp4n+yyzW7msRsEF5LV1zFkTMDK
a+tkGXqQ1mt7adTYYxyMbcaGHmwX/HDv3a0GhiDJE51BK25BaIIxDkOfFtuWDe5ZMFXDOZSqUEVx
t4Yi+ATlTfQYXN+zq6/TcxtcwCZh2Nh5CRsaauXtreKhh5L6gYe2UB9CO7h13dVuuBE1Qq0swpOG
hoqjCBVeg3sUS2WrgftIR1ky+ZqTH7Ql21L5ZI7B/rp/q3ZURTUBo0STDX+JNLppVipEcicBJ6fB
FGCrx7AMXDsPBUF2dbLOLHEXhl7NjbCNYSnSo9sUTHHhKKrEL68LeNYz2WBcUwEj47tB5ZFC1otl
Z9Sp3aqj8ZBmhl/RetMolWflyeb62PEN6qccwrk95vLZ+ivrqSZ1GI3OBJZA4Na6gSqaR9M+Isey
GCN6Z/bzcwgcrKObzYudtHHqWEE/6F6SSjkRzCUXS4BqAUQVNIwgoJQhzb3QXyn7IYB4MujF9R+W
cUys93gSxEZuEhcm2AyceYyIbk+1Au75fK6coQxdnC2Ci8WqFwwFi8sxQqLMrfyorQlURUGS3se3
s/3eAWpkoTvl+tSxgHd2eDE/CIMYoqbDCCl4ppYoMEg6Stbo0tQgEvUVdZQC1zRyu/hIzVKTj2Ep
Bbk3GUU/QkZllCIvi8pCBE9ZcRaAF+RLgf1BZObZO4vStswRLfNu1kIaI9l0A141sWCdrjmLgwy0
eaAYgVoY9x6wrFyuS72coOlLUdil22ET7Zgg/fUx5ULJaUzPzXAb3EpRZZI0Zma4oWATNrSvsv5S
D4JU88oSZCSxkIhkHPAKvz5MFZkKqhQTZNXs3NWU4iUJieBuc6oc8uvj3Agb0rN1Pg1qK08BfOk3
8efmi7b/JYgI2OI9rYBPcyQIyRT7eEdLR979FEsB8R1lv0bzXzf5dpIgVK3AnuGmvYvRHrYJd9pN
AllK/an38wfitChSIBcW7cr7rnVEFePVQcZ7C1UDC+1AJ4L1M/8pWhqsUEonV033YfGsDb1gA4oM
cLs8NSM8gIpscoEV9ZM+8jXRFl+zACg9+InYjQcpmMspLCSDzkU1IxrOKMuN07EbbUE0XNu95ya4
myIWkFoaCA6uWsaPNcCldpV9VcgouFeJPGG/n03GVNiRqoPO3o1RTwmjB5Ld//7OPfeD+XlmAAnP
ou5D+GFOTQhF9uYlh/AUUahrpdHvYUlP61oHiQxqXiylxG/frM2rIs1A5Z4BlFtGdzaUKYJW4NBa
xDs3wm3frpQz0jL+f6vaWzO6k+vaNUpkqr6nNQUKKnbzRtR9zyM7eM/4HauPDdLuKYwmkBT8Vn+e
jqEvNQ748u/KG93JnlCoyaHCIdhJfHX4L7tM5QAMCigOc7M3gyYzyTJ5dMMX6ZOxmY7Fc3uT3owH
e6u9QBvoLflyfblwL79fBtHcBB16dCXirn+5XHD0K43EaPK1KHPM6IekJztjmB2SVk5rf1O1cn/d
IHevWxjkPFTlqSQRM9g1GlBQaLfsn1oyeF10Y4Zv/5stdsqd7QVTna1couA7B/+Ya4ZPed8Bs/pN
kzsnFLFNrm5sJAMMpjIHIhOOT6G1GrlNU+w7UFJsOhm054Xo+cKiHH+QYUmg0QeKVQQQ/Et3YtKb
XadiUbL6aHhTHahvPQQ76Axs1C+2qCa0GhDPrHExF22d6ZRPbAsMlpN3P+ru+xyJeszXNxoe6Ky/
HCSd/JulRhN7VMt4r7SvEzqLn5jQmo1yoUwdupc3IZolwL3i//66QIMnaEFx80BilXMNOmuZUpg6
2P7rIt1ErXQs5jtayJk71IO+xc3+95ndUU9AIxPegXhkIMV/OXVdozdl2mm4COsqONehIhJBi0aX
BXedtTlDLhptRadcDuF2cxyTVtdaCZur+CxPKLrGYHUoRbh7de12iOs8O5Bxs0el99IbgnxX0ZS4
UQ1u6anbfG891rfE7aBZF7nazbivQPeRoJdpPFR76Sv4OwEcACJWCPhY23R4I6EuhAoU4565/JAQ
guy2PVdoD7dAIx8/zuT1+kpZN4DCFl6g4JTgUWkBuF3jQR0nV+piX68rrxJV59emDPmgfyxwa1HJ
+0TSOljoqOpI7c4qUAyNP667wWc+TlEXvausdg0lSohycwOVURktss2E0JHvswf1GwPXvqOgBSb5
28JLvOAu2YgK16uuIUPKmmiwlvnDTKVabqgKjAbYauX4NUy/ZbngOFmdIJBsICUGgSAcYJeOoT9H
TlNIe7oA9iGTCFl1EWqd/QU+6qJiAW1xMHaDnIp5eXaIDKYyqwDtTRBLyO6Yhn23oZ/brQhasDZY
IHWQkbmGAsSia61qJ6WKkxiDFQeOkhq7RlI/V6EueD/yeb3TSji3w20ZKR+CciTR5LYb6HOYBxCk
uObeOCKbYW8LMKKIxk/kGPc6sEPZQNM0GinNPMlAWgyW3bwMjkWvPVxf5GtLAbVTLG9UMCyLh5AH
UWpA0yyZXIjGPFtp+YymZcFddE2MitVn/7HBvRJqBHLkNDBL/anDIN8EktPum234PN6UaO6TvTF0
kUSy30z/D7xDGgy6hwxFxGcXIOJYD5aNZVjPiTvJP4R0TavzBJYIECogGYa82+U6lxLS6GrXTu7Y
SYyE37HLj1naXfdiSdGKZA3jovjbCnclm6M8DSAbBDe80aOgg+2+MUTIDEr6YttnTvaqfooeNLfa
FI90M8aCURQ5ya3+kmaqWlosDhYfUblHQRLCRYJDeO1KTTCGIMWQbVysORttO5C2bsFZMuXgyQOU
prAmh0JgmyqfDT3fxs3X64MqMsjtMH0oAQghmLlAgnZBOxS7WgEbbCLXh2DSPpWa+t4Ai3Xd6Npu
O/eSC7yA53b5bMGolIOfx4SQ10QFJtYm68wED7ZK08ZsIFc0uRTTVJof0fiuQ170f/KDcCejnCpd
1RYwAlKpTdDkD4P9B4puqHuC9oVANdzS+G7SKSNSruTMRPmkjm9K+aIpr9e9WF0CaHpmjYe4Z/KQ
bJxdthJOmI0o+tYbDZo7f9oU6vETwObjvSbinlqdmTNz3C5O1daYwhHmiuoOVKQjPaqi8uDaHRMX
un884naRpKp5RRQM2mx9z+UfCjpZhtpvBFkfkRVu65Axr6U0QDzIHCktXRDHOpZ9Kzg1RKPFbZXA
qpNkkDFaVQ1mJrDjtK9yLsikCmzwmN3UplMRGMyG+tQhw6eMz0TE1b82WGBkwI3fxDsX1+7LEyIE
P+fUxvXkJvlHYhZOZX/EQIoklWBS1kLLmR2DeywFuh6aRIKdUvuZZXdzJ9JBWzWATKiORhCA5Xju
w6rV/jJAsscSQaURqSesPmtxS/jHAhdVZqnM5gGoOLyQBj+x0SEfP/a71Mn2yv3kxbv5GAGEKAhl
QqvcW8KGFmFv6KfDFWDm8hOFfjba9J3ypc59DeAyNCVST3TNX7kUqahGn4rsOO/wHrtcF2BGRgd+
RKEaZFlI6liTSQPHDKVYdTQdwiWukil1gycUlagzRLWZukOcTLEbAaw4O0aggnhb1jMtuUkLlYTb
SOqSV8bBNN0C/iDFblCZoeC2uIyY7KMhvAyEGCunsw11dq3PAtIUtRRB+SGc/ZyM3pDt2j4EgVDj
ZzZ6EyD+97sxmjGasCZ/qIAzZr1Li4FhRqmdQmtCHelG0p+hGLNJp48qCo9p1LqtIWJRWb5cTs9i
0BBaClPc5BZhgXyUYrQ2eifT+F3uCzeEhHsVv/dNggMidZOg3inSz+teLvcWjGqA4BiMEwz/XHqp
SVPWS3Eku1b4TR+e4vzL9b+/DHT4+6BFAn0PrsIo913+/SLvBwmNQDMYdZAiGqPPMgk/qfokmKxl
rIMZC9wd6Hk10V3PHT/hZPSh3gAzYhchFGqoEzXU77WtAfTAHziE6hd44UDgg+oG75AOGTfJQoIS
R1wVGF7T3LeS5F23sjotZ1a4g05Kk0KZbII9imTX8GS2j9f//uq04F6PUwEuLFRdzTKYzT6Gms+A
VpmtFGXZG82lwc1xZogykyu+aKhlAZqCfBo2r3o5YkpWJDK00mVElGAbA7WkFyJVHx4li2cyGtvA
cAAeT2RMFL6px8zLJBg1iGMmLzq6SRlsPNhZW/SGgLFeBPIUWeOTx7KU55phwhrKgxXANqxjd96q
7/md4ZZbUfpz5Zy4cI7H+4UzVZPUjmU8wuKnSHezB9MtP0WP7YGJHpS5p7yIGcRW6rDMKoTuVcjP
s9bVy2mLyaxYUpUyq0hff0uom75ZN6cuH4qrkZf1zvhSbCKf4XPUw/hDrD28skovPoFbObMEdMyk
4xMkiODM2Ws7lB6tRAJvK+vzwgqXJBjzSgtLtnZ6pF9H0AtpmqB3SeQH+4Kzw6vTadZo0HNxq/K9
7HaFGjkTEdzCWNy5zHthunQN/6km2FX4RsUireewNUvZNeuHyULHejfh1EDiC1XrQoRAPeX5r1lj
8fjMowJHlDTaFVscdeGwPPIIUWMvdTW02gTbfh+dFEqZVo19UG5kNFTchof0ZngtnuavpSvtw9b9
D2Iuq3OJ3B/UTrBmFY2Lm00EhBMaKxDXXFxwphfWzhQew8IBv0rtkE3sx8dMMLsr5zYUYP+1yR1x
3YBkZE5hc2wUJ0sr29GzCAXpJPssxekXyoY/J+C1wJXlehRfOfXOLfNxqAPtYGR0OCUCO9uo9Tc9
plui/0zBRnnd0EpCGqvrXx/5EDSpZtHEMXxktDWskQr1VZ9IjjQ7UGBxy7t2S70+9o2n64ZXxxax
BwoGKgBDOhcBFCvvtLLBaatvx9tmK4EhAJS5QrWlE8B8sZ7P7HAxQK3IlOYq/Ct+trfpfvQCwwmO
pt/52R1qJIyVbEciRwZ6p6j3gDyyk8X2iAs6asGzYHUJn30K+/1sa6UamGbtCpMqGfFxpM1NPos6
j0442mvusoB1ZqMolSYPRgyr/Ui2aDNEX/GHAmxl8iw/oi9i3Fk+dIK83O8r0BKlPgVNSSnslFsL
izZj18XCQsXB4Aa9kvShK3V4GlYvRbSfAzB+G1QwnCt7BJSzCIooWQJkzkOK00Hua0B9ZTdAt98E
0tthrHBL/BkYv9vXyC4hF6a4mYvCBjkQEE26tG7v1SI9WoPZOENDR0jyzcjbZ/Q+rjWULYNso4X5
2/W9svJEYjLeAGDiWipDhP1yUrN+qsdY02TXoJOfmuj77SEWMDYF1NbkxKWjBMggEWzQlTm8MMoF
XBpX6aiCxdbtytiZhgcj+lJZIoqUlS0BIyhLMW5CAu7nS89MSmuwZcBIA/imGqDbJWsEy2TVBENc
gQKRIF3CzZ1lDB2pQVDo0ir8MqbF22Qq/vX5WVuJ6DxATQ8wbfShccs9KJW6phWWR6ooXkvQWE8g
4toA02yIBmx1Vs5Mcd5ENCzxRmamVNNVxvdeeTNRyLnuz6oRkJojicAyM6ey81kQgWSzrAwFdlaY
NoknR9pjo1VvtiT//il38X7gLqLzME5qHmBqdLk4Dpl8h4fgq9YPX5NalMpam6Lzpwo3RZmSNaHa
wRRChpcUqqMqSC0EsRMM79cHb9USKC+x4GwVVSJu32hxEuIRhiVNWpAi6sAxj/fxHG/LXhdM0wqc
EY/vM1Pc/cQqsxSwaJgaDtkdMFijl5ZOs81RwUkAYwwPppe+4GRDMuVH+6wJ+h/WVsmZdf6OEumF
GebMet++mtn3oXuliaCCs7Z3MYwaIMUgl0bD52V4wA9V0AIN6Cbt7CdqAvLHSGBi7Q2GSgDUrzV0
3VgL/euMzk2QEnNyjcfkbrirtsEe2wtXAm0LLOoNa7Ew9qTwr6+StcEDrzReYeAbh/oHt4/LXov0
/yPtuprjxrnlL2IVc3hlnCSNsmW/sCzZZs6Zv/42tEEUhG+w9t23LVepB+DBwcEJ3WojolUz/FK1
j8JAKO3+4HhtMajdU1WzqIUcGPXSQnZLc6cwdxo42JlX+GJ9J+ihI+WIaWeM7FKrEQfQXHWihJJl
nd5meKeYU8l5BbEh0COEwWrUVUTqDlw6QQLtxoIyV9O+RGHxZTF4hKrkZFKxE6YI3yGokzsoVock
HSCkpn0s9ew4Z4XfmestRtm+Dr28R1Xq/7kq6gSD/E9KEEWg77qABHm/2iv01S9bGmfj6A5KKQNL
waRgVWH3knbXas2xMnpg4y04wngEmsbQD4dyNXWHV1WBd2s54gDhBSE/SXZ0SILqBNatb7zeDEbT
BPKnGyzKjSeNNCVZAyyisAnS6yKzY0wNoWvSWe4x07/8QQP+R0TKtI16sYRpAaIkfFOEs5I84I6a
Qo4rZ34kFTOypB6PzjRqD6NYRCk+XnGA2tEJezxRDI6lKaRY88m6NxDU1lkoSWDKDxBt5w0NhMHW
BxMMcQaez+7qmw3oSkFI8gM0f3h1ghD7anH7u/LQH5WgvC7vUDoHZwhYe3iekNFqS3b4fe30DjfS
CAU2uCnNzvdCBdaQ6CfeC/tuv+xbp0TWbeAcCdYVvUWkHaMpjJrckN2OTcy9P+KL2KNhokjy233Z
H5dGfsgmkFKRtTFAxIIOhOyLHO9KzECHKucCY94kqoGZHiR7Ua2jFtPImKyujAl9a3IVRPVVgWkp
JX297ER4INRCBHOS5pD4KXRb7IW+PI8SOudbiWOkrPwr6hUoyqD9CgJSb5Timw2T4mnOVlPGl1mh
OaPFcepM8Zzsy6YAW3g7SIEl6PExInl5qJiK51SRmodx1NWrMdV4rT6s5AjSvWhrJA0DmAOj3LM1
olQgavh+5pVxhnTfdz/zooPlGN8woeUoELASd2PqXt5rtpN7R307yZtN6Fo17KSCbILfPMnOcjUe
NQ8kuHcq4RF2eXEc8zQgAoHqOkofSMh8NNJqVbNmrbBI9F/YbQiq5qm1pfAUGpxnLCORid18B6Kc
XAjZhSo1cRNZRee25upK/U9NXdwwexy5snqsYijeLhImwKDjZqo073uq1qk2CNhFNUjuBMseTx0Y
0vNz7FpO+Su/lkiK+yjueE0mbxPnnxztBpgOIwZpansDwNH3el95JJc0+uphBhm2PT3GbuJIh/Go
u+q9FiwoBGd+6CkHBeVoPBp3zctla5KZV8vm51A2DHGZRhLIPuhX8UP+AwTDO8OvDqQzePKD6tDv
MM3jqaD/aZ3mpvD728TnTbGxg2x0ApK2GJxuOlcjq62YziRA7H010A+ra+ySQ+xqoIdanWFv+sVZ
4zxPWOvWFdLtg37Uz/QxYTTKUZSYuO/UH615lwy8wVhm4LNBoNuiNKuXitUycHGdRxeK6u74Yj0a
QemVP3+TductxiLz7Jj/llFspZMYpaqvYz7hISSu4Y9GlE71XPtRwXN4LDcP1T6w/oKRmrCKf3QF
clH2VpoAplhbHz7/kEuiW2m8xzjz4brFoe6s3ijEYeiA03lC7piH/owpCiT0VzAoHzOMt0tOpLiz
R1gRI3fgJWKZIQfeKiaSsRKYmuhB8FnK5yLWFNIVIj1LvgY2qtiNTuthcTVnfkx8jePTmRu7AaQO
4VAPVb0UABQb61xgBkxu5dNq8GjfWK58sy6dbtipJrHKc8AgVWX3YxhUouyXU+Kk4Pi47Ffe5HNo
N7fFoq6NVgC31WoAS9jpQbRLjtNTdiRTI9lVuFud+nt+t5z0XeypvBoVZzPpIUSpKSZjSshmrqti
z2obFJ1g2olY+pw1spFUlCfQQPqZvaabJH1JV9jp5KBwkOP+QJUUnP7Rg+TgSe2A0gh9fZzolOm4
tHdQKtZSoyZW5IWA1qHdgDhW0zmukbcs6i1da2pkgmgEjiuJWntQ8lNapF9Lgfc0JFb92UTeV0Ld
hHUjIhuWAWcof/TGa6t7RvacjgdJEV1jfOkTTrjN9sibraOO2WSaa7wmAMQT56n2i2CF2oNsp17k
8r4Sew8NSD5Ab89AqPrRVYaDhNaEkBy1sbfTQcc82wyuJp6IDhMGWSlwWmFMCm0wH2HmWNRqOGqc
slX+3inSLpRHxQ6zP3JQEHnC2LyC7ael/DppLouSdBHXY+yH+RNY0FxpnThukJYE+usee4ehkxGh
ibRyWgOm8+Kb/DS74hPKQz4eo3u4DrB+9nh9ltfGY3gWVainRX9ShIMi0b8LfTOhTXAtDtpUKvWI
IWwL0Xv+YtY89hlGa738AYIyjQVv3ajusUg5UA9Ibj9l38c92N9RWo2CzsWzIbdDMOFqTvjyHwjg
madus0LKZPQhVdS1ArwajKcab/tstaG761qQXBKC9Fp0R8jUt3bzXxpomM5rA07+fbO942KtMcJf
ZJuucOVop/YhB8upDjbXAjrNx/DIn25iPhoxGISrHDJPUA6lbiITGcGpIbMEE7hAibx69ZPQKpMp
mvKRlyRkviuQ6cJ/pJkbM/sfV7io4RKH6F5xlPP0K74ZByf/QXoiiDbgiE6E5/YIKojS7QPe7c70
BRtkyp1qVZiY6wjTFdTKbZQYbblXVvl7RFdvJxS9uCgyou7zWXEplBSh0KoWJ7To7DZ9KMP7Ntpf
vldZYcoWgzog3SLF+dAAQ+/Ry9dfGcqAsuZDyGtdZ23YFoc6CWIWle2gYVRH0X6W9ZdKvs5nTsaC
Ze+YQ5IxJm6oqCDQ30S0SmksYe9TLvmlJLtNeHt5s5juZAtBXWpFPDVCMsK8m8WrT6lKtEa82H3t
JJwr/Sz7QusQt0lkmBsJSge8vuLLa0SR86PFa0lTmYmKNS7lvan8aMu7yytk5QXeFyjTCYgl65a2
Ie3s+SjZed64mZHZAwSAtcjXY82+jMZcDaZlSWLHhLwhZXxKqsZjZBIDD6fbcGm+mYbAmxBnGjik
hTHTjMcFMkcfdyyMhG7IGviIsRfctc2OjWEd8lbywt8f6sN7cINE2d8sjfrciAMyVMVPNXkeMmRu
q5fLO8Y8RhsMygCbfl0QAsHvGMJS2mLR3/a9BUqLKnm6DMQ29Xekt3/f3B6qMsV1UwEp3kNNHaRt
xNSzq/oon6tXHcI3nirb6o5wFFv3KVp0eKbOWSp9lXSgfsUgCn5AFJ1X9bgmV+CburxIpv2hnQSV
dR3pEFrFVlLR8lBMSLdV9S8JzzS9jf/gAUGIKv9BoCx8yEJJE0Ch4hQQae+7HE0Vz5fXwEwqbSEo
z9qUmrDoMiBaF5rM5+H7+rr80p5J/1ga26YLYoc2stMndPXXtvJIdOITDLRi5o6zVuZTfvtLyHZv
TGbSzKJHdgvRzi2CLa8LQnc8aNeNC+UgQjx+s3IeT4yhexy5zfYSG9ogSlUbLqDtRS7LHd0SG1A7
5q1wrx6IUlK4bwu7fpnvyicLAR6JdoZTg44QKP7INv6Xc5UyU9S4qdF/j3cPWqSpj13V0VTUCzLz
oAA4Tei42ikuSaVY4G6on8zX9WkOlp3gXzYApoPDpQf/KaE2TwdBtTqbiUVGK+M8OZhh4RTS/aTX
Qan+PnMZ2e13JMrBxcNS6IOAywczLUE9rYHVFftKnL3LC2LeQRsYyseVsdnrs4lLFu8TB0Purmw9
Zc2DOFl+UXBGxMjfop/FmyXR+f12WhZof5P79DCCoSG60gLFE3e8SJXzjWhGDxH9smNCwmIrVu0k
fR7kGFwvtwlvOUyf+b51bzram/OgWosQmiKWI7agUpq71FeUsbQNicfyzARSFHRrEIlJzNJ8PHgt
qBMyIQbQvGTg71BcPYP0zSRzTIG5bxuYTydKW1OMI+IpbMGas6HfpY15rcQNtk+bf122OzYY+pog
0gtSabq5O83lDFybiBRqfB20NTiytrrLeFS74DIQ89rBBM0/QOSHbL5SWIuhmSq42eoqTewx7x01
kx7+fxhU2DOl/TwZZFR0gO6kjI80L78/7Uzy33Bz6IdHrZOOReNMa9JaJmcHslTL+qB3vPIb08o2
CJSVQU6pqyMyfi8N4EBNYrsTdUeUV87FxYOhrKxrUVfMyUNZyKF5J39rUGA3B978IxMFxDAgroZk
DUjbPn71BYXS1VTwAgJnvx1X30q0yhbgFr/83VkODYNgIHXAKwgzOtR3T4xY7coRIY01ZPAA1Xw3
lSpWla77Rgt98EP/mlu5tsNQuLuMzLLqLTJ1O9Rao9WhSoIpK/T7tLuSs5kTrzHTC1sM6moY1qTB
eDQwpoMZgIn0AAFrzQvPREIvvOaRBDIvdCJXLaJShq5Veq4u16TQXEaFXOjovdXt6hDuE7RDCMgv
ENFqxSvOwwsvjmLdf6SFAArvuNM/jY0NlVlmGL3AU3ns8IRY5309CC9LsVxrbX02Rd6lwfJ7Wzwq
bKsxEKnPC/BW1Ti3RXirmZCSnQVP73gSq2wbeV8aOSMbz6elco+LEFAGBps09Xmdd5eNkFnd3C6G
8q19oa2VWssk42btmqf5Ib+vd6pt2oZnnrsb0MW5JscqeYuijtw0lnWpmTDKHqTq6XNd8+IuZmC9
XRR1tBYxDie9wqLAO/19eiKjd5Yz+fprfEfi2sjlFR/ZXuT9O1HnTDOrSJ4JIIi/wOTyz0QILyzi
7Bydgi46aFI3EkrRaB2BahBuEV7GhomAQV8w+ZHVvD2eNgaXzIYFmlOE5FZe78xMPIJsO7hscmwI
zEGpKAlgAoL8+wai0cDjr5OwQV90V2owm6X1HKfO9AjSOwR1bGSzazD5C4hcllysxDa02z5p7XGB
XETPMWemO8AkEEqkqNhbNFVLbA5NvAjYsq417FY4I/JyJuulrDnZTR4OZdTJrE0Fmu3wmujIiFsm
+lpZDY5opTtxyji5QbZf2KyKtug20o2CtNxNTvyQIX+RO8ku90PXcNIn2dgtp9zLA97UGuvOhz4P
ZA0N8HbgFvloG/0wNGadoX5YSzdy2kNx4+c8Ply2PzYGctGmoaHDRqPcTyh0opjFuKTCMXTN+vva
GXbXlpwYifm1YGQYyUYJFg1KH1diZJjZhLQIsjFrYtlDnO2LMD/ENUa4hvX+8orI36IfZSb653Qd
zWcQEKTMXQNzv75o5ALMRXyoBFN+nGlCFgIqFODEQl4QY0vULTHntW6OpbU4pZmdWnm0Vav3Li+C
6bS3GNR3ifIU7bFCiFzx24Cb7OXu+GVFj030Vbbjt14kDiLLEraI1Ikqq2hc5kgg5ZB5CGRH9iBr
CRk2SBidzDPGOf7DBDMzJLNA1QdyMcyGf2oTTPuiT/spwjCoFEZuFI6aLbSL5uRTvsu1UvQaYQ5i
rTg0gnE1C8kBs3exLQ8zx528WSBlNZhHhQIwemagC6NRVpNgrERS1gLT/KfBg86rEnvjTe5iA/Yg
9kOrV/q0IJzCY8IpPdLLEkP+eP057HiT6wzjwg/BfBNmIrAl9Lso78e5SRXsyDqa6IkOq5uwFTnW
xfjUIFRFWyaa5CFPQlP8mYtUL9WaIpW11m5f3iZy7TXLj8sGxYgCAIKBDPA8goFPIQvd3mxRtILG
BCDpvodG4rhrPePAZ/ljhdkfcKgvB2ITWapqgnOSBkf9VSJrFrqhvzyj0RTyqBmoBdF6xLlU2VsI
bXW0k1pg56DOZ12ooyYkMxRQzPahHuKnCiLOutY+Xd5EHgx1KMVUbmKjAUw3rvYoZbas4DVR8ebr
Gf4Ze/i+Gup+65Gvr6DXsDp9leyNdjqmUnydalHQaCnnpDHNAtQ2IIKQRMhIUQ9ZNDF2eh9JyCcL
vW9F15rZ21YYTG3slvpDMllumwWXN5F8i09newMpf7TEpWoUJYtEbGL4pYei9wou8sQkFPy+FP6m
tjcpu6riBkz5CJYOqlQ1LdZnqUgz9RjZ/X0+ciBgyBK0yDhXlkEZ/Fovll7myGOIECBdIt3JQeaW
Cp0Tp1wyYaY3wjAIZlJBeKfQBFUC7muYBbau981bUJJDzBkyrk7+a3AVR3uSd51o/0HpBuv7F5Mm
q6omwSowE4z1jbktjD/X4t7iKm4zLR49MugoxigpJlY/fqYepE6WsjTk/PZHsU9tdI67mdz4qshr
sGOeYcJ0ipSKrqBQ9BFqlSpMbw24WprpcZ1fk+S7yJN6Z1r4BoJyE3KnqWMY5asjZR20Bb/pw0OS
po5RWqCv4wq7UEbxSdiFMsDcWAxCyEFkfiVf9NABfJsFpHAtOeFRPlp7heNsaaKTT4hUxCVnCO5T
GYjzq/AKyisptufyas6cSXMjr38jOLAO6a6cPbPfgbtDamzx2HwRfi/y+/Q7qE9ZNlGpJ2Tlqonx
lgHAGqekQBnL3wgIxnE7E80ram8bfTQgrAEEPaztvGkco4Ur4ScFKPv/hEPtaALVHVEagKMMGPZC
uc1pHivoU+9Gpzn139Nd5bdXeVDtLrtiuunmEy61g3MtILQl6+tAbS3Yta+bXjzYVaC7A3Sil/18
ZYp2HoGkh+dX6GDzL2wDiheQ/8NwIM1t3SWQXViWlNjt6M57MMih1ydDRk5289uBs1LqnvsLzAR1
GwgqZTCVU1eqXDRriDGfCZLfJAlCevRVn88BRD8UaBy6BjUuXVG3HXB6kL5az+nX9mvigUbAHz0h
EDGewaUIZ+/j+9LoehRoKeYQnfoEcnQl8Mz2LwZavWW/QCOa9PWyxTAPBNQbTEVRMXNAt/l1swA2
O6I53Juv2vo6DhnUor5dxqDbTf/exHcQKkIQ1bAqzBwgGDHZLVexC88CHpHy9j/w35AAZxONfMKi
AoRZjeZprEKye6JT/4C0NhhT8rv2Fqz8nGc30zjQ14pUsAzFL7Q2fbx6ynIc06mCRrR5lT/ooESR
IROd+pbTg0JxL3lg0OX2ZdLJkrcFbkGpI96bpQh+ToASpkatdc1fKlpB3djXXfOst7dIOrrpIy8g
Z1olGETQx4eeNxEzrB/XWowN9H5bg8CKjuzEzoqd7W0jkF1xx+OYp18dfy/yXzRafkDN+7xQO6CF
V6BnSe34q+wpuyoIH/TT4ku4hpBbQ18L95OyHPdmmXTtNMrrotcbACtnFDF8yOSmeKWic/lpbe0Z
ugBQygr43ZJUhPHXekHdRmRpLNCVUh81U+W6bGIEnNZ6I8yvOYJbsSyDyjzgxcq57um5uU9gVDhT
tdIYCiS6jfcaJLDhPkNXupbPWqAdekc88voxWQENCMD/XRxlOiDfzZREwpGsTbyyrC/g3nE5Hobl
xjYQn+xFENBvGgJiHu/1QPYyL9wrhb3eNa8Y1DU0e3HJp+PdeTxY6rWlmJkBpmSyk3Ho9BGoSxPd
HieemhTTgW6XRzlQrTCEAhlEaFtqdr0vvCqQ7uKnEd1C0Ov0OHtJ2hRpD7oFozxoLTd5O0zw1qBF
2uf3hfOqBbpfc8mP2C7l3S4MYjebFAZ01DJIqWJVi+rX+9qvHPS1Lxizq/aKl/glT6yIY4f0y84y
63VNU+BFSuTVQ+JUecnbPHJ2Lm0edSXM4j+b17vgi0+/4j64T9HSVdixaC8SJvBnT0HvaYT3pPXE
c188e6TciLrWQwaGaly0Rf2g19X3aFhvyybhvRi4Bkm5EG0xVEwgw/CHw+obPshATvF1iEkfPtck
0yNvrITyHvEsNKBYwldrxXuhlkB727lDaHr9HHGKK2z7UEGTBUJYDFdTht+oczXkCcQQZO1ZlxK7
5I25s+9uUqyWUPwnfRkfLV5qF3mUiJsa/TDIju1ZOo67KFAC0Zdd/Sjvpi88pjP29r1DUgYZLnoO
o8eLoBUKe6wqu1sjNGEXTszrVmdv3zsSZXzQ4wLJaUzeVkvo11XvoY7scnwT+558x6DsLuqmQawN
2F2tOPqhsxun0B3hLvqp3kDGeHkObdGOD0rqrri2g/8nOGWJSyYP+QSWC1s6Qxe8jLzk2vBzN/pm
4HT3dvOMjoASytA+iUx4Vw072IQGlEj0i8BFSH3I3tAjVSJxn3iQHXBa7axrvfQ7f/ZIxBc3+MB2
/sxZMjH5T+5sA0p90zaR1zlPASp0hzDAczJ1tTv9VIEW+9R/a2Jb4A6MsWO/DSb1jfN67gpTBeZs
2S00j+NXtPEjqAbxYeeJfuktx+6l2/HILsjXu7RU6uvOgilY+QjY0Sch0bibfCH4Dy9KcldfwLGo
KYGylpCAA1EEHkNgDFXAPmU5BaSnIme+4ge0NK/jX8GeTGhRQRWBGIz6gvKcl1OVAK7zFL+7nXdE
iw1JOGUXvj3D+ifll+a0DlERlYNhZ56HfXtFhvE5psRe9/sPoT7rNBa12ZVv+6v4yN0+Rl7hqPey
X/nIcv7RTbhZNvU1ewwRWzV5moU6hgrAUtl9TZMfnCUxPd6/IHiUfXTns9D1ImRo/koOlOAGzv3I
I29bzYSwDmHE6nnk2+ygaYNJhZzZ+s/3nBwMzuEdlmN8swXTs+JlZ67LY72m9Q0aFXhm7ThPFrEe
KLHu2nvoBDnzYdinB2vP+2LMi4qoVqFrGP0gNIG1JIy5Ui3Eu8aK21uuNV5JhldjKO/yV2PhgEER
xXg0hVif5OgxBAf9yCqf7VXp7EK9RaLOD8cIQxt3l4FY1gGuflJuhIg6JL8+WsegpmC3SJAPK42d
Uqxuq/LOFAfh0xh7Pmq9PmVA6OpgbnELDNzHImu7Nqug9ZujdFaTZAEGyShKKP6BCkgW7HXw82Ox
j4jngMsEIxKedryAnRVmooIgKTLGh8HM//aS3bwQWitp1akSyVMk2Y33oNx1sj1Ub778h2QO8T+U
Xyb8JwZCPyKzaFLR31qmRqMYy2SjacIjB0uND8kt6lgSbvcXKVB9eWcaULxDHQOthbxHMutgf8An
H3uzVm0wlKYeVnLUkl0COQwkdBBQSI5sTwIq4tbDZfNkfFgZ1WMLHllFM9Ebb8EGL1FTM0UqAnhj
9KqZobcId0bY/6hGXg8j60YHFEgkNKjjgJ+VWlqV6vXQKhAiGMfGbUXjziqLH6KIKTZRyfalrOxM
K//aSvlXM9F2epo+5Fn+3GWpK8RDMJjq9aSOPy8vn3F2MAmL4hTkEoh2C+XZ4iGU2gYUNDaGQvxp
Cr+FdfN6GYKVaIHeJPIemqxDaZXuMJrjRoSGCD4puXOlk4SMGWQfVVLK8eSjGDq8KTdWkAhEfFO0
1Vnip6EpsGFbymh2xIjBUn0KI6cBM792mzysT/IJc77B/JviBiTAkHFCTaLWKCM6pe71QQPdeL0C
UkTnsjE9yjKPy5W9qg0E5UnTdIgTYwEE5Bn27b6/SRA61F6xV7CR+u6P8jqQPgHbLmHFAT8zdbFL
FqaGLejX2d34HWqyX9qqdtuQ2w/LeM28CZ6giRkZVZzFj0c+jIzGKvoRXwsdFDARNL25SKuiaDJ6
izsNdu+tXupNL7zHBCNPsAWm5wetLBPWZQYwpgjPo9U1tl4bjR1CooQT9vGQqHBFFHPMIw1ASuvu
nIu536Xyj9yS/ctHjVXC/LAi6jjPYw2R1x6TCJPTnoSTHJA0Weoa11lj5xAU8sBah7tK3BmHyp12
0r7h1C6Z7pRQbP/1LWnmJj3p8zrVsdBBA3HAhBpYmbmr/Bzzwgq2V9kgUd5UXKMC3CdA6jwJgXQX
4Ka40V3ojWOODyNMvJZ35s1E5Gr/WRqVtUCD6yA3SAnixYLIXbJj3/xRw0DxYmlsBGo8j0LTHv3l
UjaAZK83V1MG9fZirbHC8XnyRG8gsA4GXIMc9Az6w+QrICCS7U72+AUk5r2wwabeS6mUh308YbHz
emM0sj0LvBYWtjvbQFAeM1aasDDI8t6ctItZ7ntC6CH6tr6rg5hT8mYvSEFYjXZhXPb0yVCkRelg
kHY217UNGem7pm0fLh+//2GThiyD8QEz43TbkTGFop4SmyQsJUQOpnDQZqjaYOPbYfqjsHmyCKxK
NxE8+heRWpY4GWsdYl04BWFQHKLj9G3AJOeuCEZH9IuvywnaLO6yW2KOq/kfx+EdmQoUOzWZhLn6
G7nEnEuO/njQSEteGxg9txXuzXPQgel2pdR5V4YmzKYReOt59WXIf0GmYNwJoi0dZ4wadG5zqm3N
SQ/DUfnZXoGt5b9kZciqLv0Kygmo5hiHxYpf0bqlbA/XyD85KzKXaJl15mt+4oJ9cbzvMuUDhkVc
O41cUatYgtb6h9knQSg/cuyWeQObKhiZcc8TqfqPnkYc5qSKBQUDbDWaFlY3fq5je7hNDpbXuMat
cpC8/laJkM/jUf3xkCk/Y1ZpOpULkKNKvM7rxu8q+TyEpea2S+9nQhVcXirTDeDdixlkMrxET+wP
4O+uSoxQ2qUy25Eu2VW5cO56tmNDWy1kizEQ8WnGul5ToTJEPNfIRVE2iGX6L+RkiK7yU43BUYeO
F861y8QEFQa663XTAqU25Uz1pcOUsIlnG7kNC/DgIh1CIuxutLs9CvDu8oUXPb2NvtBnYYtJxW0Y
6tbmVgMmmcApDhUCNiWId8WZR2fIWx0dqKFtWgUX6NsL4ttfosPg37O16w6sPZiJ+Mm765lx1GZp
tJlkSqokoQLA0Zdee386ioF8SHakCA7ev2PoLudMdVs0v6DzpbDTb9LNZTtlXiVvegBow5TI0fx4
JFNhSkdxevugJOFQ+lVQ4A2T29phDJJ73vXIdOdoaTDRf2mAdZXmIJmsqigLgdyPuV0/kAxH8m2O
CFX2Id5Bg5DHRMA6iNCpAiEuJJfh36jrQwWf/bjmWF9Tyt0+KxKEiorF03RmbiO6IfG8VclAK519
MoWhb8tewHTpqnW+bLWLN62xHsSqGPmFFReePkbhTVPNnZ2ag+7ipdoPdjkN4W6oMKJi6d3v8gS+
BXabH0UnrNJcXy2QvqBOjtam6s7yTWjCNHbkIf5BQAn1qElASZt3YFl3CV750M5URUhZ0tpNilXp
rbXEyNOK98MC4W406owJr5uX9WG3KFREomWDkEUVUFShxjnpje5qTMrojnM+eIuh7KeMY0uQYsDo
V81TtJuuBt1J72cU98BWhrv4p/FzeTF+XEZlrs2AIWkKZukQS348lAomR8xqiHD7z+XRlGMMiVQ5
bwPZNmtiD9EPjWkmkSx9E/crvRgvUVfgTvwuvEYRaCQjrz2OTmlX+24EzR3Pv5LrnXbkIPL7F5C6
/iuzl1VpBOCYIkFjfRu7pz7P3LHmfDTmN8N6kAXCvDLmGT4uLB/SzGzidLKNKDD01dabB9yg9uVv
xAZBuhlZLUzZvO3uZvc6rQtHndifIJiuMEEqdTYEuxsUmQPENAaiL/c3EPn3DZAEus+1UACU1XGw
9sKp06v7y2thm8IGgzIFBEK1oo/A6MDDXKJIZtxhAMRe/GEfH7R9y7M9piVs8ChLKKZe7+AVsXly
ZMv9vG/mQ46XbR4OnIiFhQROBoQrJtQKQVn5cfeGthBS1Zjx+hsUN1NFN0/CkzG8NPVvkhq8eVvE
RdAcBb0W8ktUaLQMozZqIe5yfQLXTq07UVb5UCb2Od+KFcriKlMU5DkV6LbT4ZCO4bY20+Acnosn
sDSgdaJDaf428XR3eoVQ5gBenyfwxPiRz4v/WLYIkl40HEPHFQw7VBhdD4RYrFEnu5CLPRSYr+Zx
4TygmVWILQa1j3nYDtmcAYN0XKrotUwOUaAFph/f8m4q3nKorcyNprPiFK+CuNMdpXuSxopzeJkP
581q6PmP0tT0em4AQTJli7iTQrvuUUUk07bFKf1O1L71Luiv+yte0zZvJ+k0QRTpBfwrdlJBjWXx
Ojs7qDeku6y94rl2mnf5zfq365Q/nrNVEjpM+ODBo0Jpx5ae9YOAajuhc9fd/iDc5nfZQ36Xe2XA
SwVyPiKt6rfEZS5lMlll2djNiGkvjgthefrt0igH3Ax9UqcWlhYtzU6fu10SZqdRNTgwzNB4i0M5
YVxk6yDNWEh0rf6yQGyQoLYNBQLScBK5PGpd3rZRLnhUk6ivUqCpdWSDDNCu0t+TAPlkEpSzaJKk
LvUCpp/qEDRTFaeCuUsvl90h6+NgKEHDiDRKl5/qy3iKlkvcwb/rnWKXguyoCaQXM4lzjpkwGH8g
s+uGAtnvj+ZtapnQKjqeLfPUXJVpEyhC8wxmCO/yapi1OwNqJRjoQOyi0JNcVZbM3WqhTqYG7d7y
tePQgLeu9tBzjqZacKYdM4yscbuAmA/RLS7ldNuiVjNReMMtrqEYmRV2cVh3I4Q5W4CLp/KayEBM
u8wdbvTjn9WAtj+A2mB9jgsLJUqcYqXZl6rh6sLoRRmv7suyeoPww+MTYghOpcKBGHa0VgVgoJP3
qCv1vazVvAua/A06zIUkPEqQpKMeI8kfbWUciloqZvgLPHGz74infH2f7OMFj1zVV4/TjketwMxb
bBGpsyzr+VxBmgVBzhnZ2bvhjkx5W17vgd1Y8fL/QL7KdFZbSPpwmwXmsUtAlifJl1ztGPsZMtCT
293wKYa5C6TMc2nbXklkoAm78Db+WqMFlixw+oo8sLN2aEIsvnBOIvmTl74iZZDjPA7yUL9Bkjxw
dgR5XAF1oXNZ2iFG6MGj+ATPibkIHMcrkzdn+fZI+d/4n0bnVamANOME/NHPH5L70Kld3AuH+TSf
SNKt9ozU0fejo7927rwzEU5UOKSY3fAiH/adolij3nH2hFzil34TVV4UEmMV1Qa/iUylEFZNrbcJ
wbSFsZQK3Hr7y3hMp/vvQZJF8nM2Lx8xrMG1QQ6SpkT2MCCg1cG8igjqMgwx1UuronzCIFthLpB+
CatvskArytROqjzQ9Xxwi7dXg/zjMiIzpfl+epAL/7gyMHj3UzECUjx038mAAZo89+OtwB2Z4Jwc
mX7kL2HZTaUIJDkIr0IkUIe7LojwVFgP/XewoPKJz3lfjXJGfQE93ZE4I0HLfU1Lr8cePPO9xBm9
58FQDqjUykwRiQPqo5dVRvhCpApXbnH0sjNHd8LHL1XCC6wyuRhJU8n0rSeHv7cHV/bNY4vUPn/i
jIdIOR4wO2YNzgJCjWf5QJr92+Ma6JDFVqEmj3xdcNkWyef4ZP3klsJAPIjVPyVIOxDcFORGXKcv
4Be0JeuLJgSq3DiXcdg3xgaIsnkpLyylqgAknZXXdj8EUHTw0xwly9L7syQkuDj/XRZ9CRfi3IoT
0FQRmtTTDVph3VXlhYXMcGKDQtm6OWC0K42BEkWWHaWqnde8rjweBGXndZkOQ1kCIm9rWw4xpa3s
OF+GB0HZeBZXcWqRL4Meabe7Jp0cxRVqu/tpr35J8Pbg1T14NkeZeBNFsgbaDJi4nCCVUNqolEFv
Ld5FIo8EknmNv38hOheISmTWaAuKZEoiBktx00q9XZn7MY3ssuzAQW1xbpP/YefovYPCDCJ4nbKJ
sk6FeVBQcWj92VcgzYdJkPY4+ET4YXrhzW4y3SB05v9Bo8wD9Mt92qp4/0CLULXVagaBSwLRyNJU
5q+X7eQTFOE5eesMVaAsA1XVj65wKEFcPw5C6kiJ8rwW4Q7cgkHVFe5lGNbYDhqT35dEmaMs1mUi
ythADJufehBUoyVF2s0Y5jfP1q/xujmLO17+gnUETBE6seAWBI0vXb8J03JAe2KNj4buT32o7Ypb
/Gb5dRNdIRCKJfxkNDn1mhVmVpEuNxW1RQyan0XBliK7eEYmksizCXtz4tyRrAyQASVndPOCcA3P
HWorh0koVrxoQTBJRHAdye4eSfO67LaPvAo7w+4NCUQESH9CClkSaekhIc7krmqtEZ8tvAUv41F1
qxOpkZDOfJ4H+fy9AIbmVp2QguK9TJk9eIqmrpAB1gvpVSTg1WNkPy7b4Sdzh0yjoSPPakD0E62W
VPSpy2uqWqMOCPM1rL+V9TFXG46z+OydgGEgnwruFoDQE2qzNdWpuuL7lP9H2pUtx40j2y9iBHcS
r9xqUZW2kmRZLwzZbnHfd379PZBn2lUgb8H2TM9MdIQjnAUwkUhknjxnlhx1iFxV0z1zftGVu0Q6
DDonoV7/Rmf2mCMcDWM3jQ3sTXt9X3r+Ltj1LsU849Xg8MYWaRS/zCwuF8d8o6oZqsCvYSzGNIOy
paQRzY7fVVr9TmdrYny8GEutq+makta49evKLVUR9MhaxIlLqy4HhjwcYQLsg8LY6btYSIBnR8E9
iF56Sfwh+NLzdZdbN4GeKUR8wOzxeZzPHjzKgDRZn9D385sfoVnaRfL6vxlgfLoZjVCfDRiATpij
Z4VV5t+vW1j9GqYK/n1wO0OzkbEggH1NbHxYUFsQA/teXWduGJd/+i0A30X3gRIQAXotsrgJueja
dIy02I61ZJOMsR2qmvuHC2FMMAuBjsB/TEziMYg+lPKHr7xfN0EPwMUBoSYQLsHQh14vhKIuL1Sz
bjKImJDYnkhjG2JktcZDOepOnvwYWg7QY/FdqC1C9SFAKSEtpE67rE3EIJAwdQbutZZEjojW0VT+
ITcmIvGlGerhZx6cp3pQ+hPM6PNo90NoZ+otSTCqLBLO91nkkIwluuAzS20vtZ1RwBKkczAi8zIr
mi0Bezw2nDL24lAyhpiYWQnqOKPrF9uJ3zwkcvYQhjXnbcT7OEyk7NsKaj1EjO2miZyBGDeoNO/G
XPOu+9vaSlRcZUAcSRr+j2YoZ1sWCUJXxQZWkqFwJcdvrcYZ6V6WkbFX5xaYzw8Jv2SUCiW2xU0z
WbnmhqEjfmBqzsk2ATpgH9E9+Yhv6VhbdC9iBjtyeO2gtb1UZQUju0gM6PDu5SLFOK2ImGORVR05
Ui5ZU2HaVSNxPhmrGfjp6Ti2aDmAikYlbGEg9hVTjfwISuB29h4fxvv5Tt2ItuJloMMI9vW23eeG
1aW2f4JAtmcCR3rHW+syv8N+n/8IJoIMYKaZoUaOCLKP70HpsCG2flfsIOni6I/XnWfZmri09VnT
OvOe0O/nKBGw4PwgbDWncYf3Yh/8QzA9MRyEt9lt7XzDq06sfU0A4RWkeTpmXhTGZas6TDDS0yJs
6a9t/qqOuj1FisNZGo3lbCA+t8K47SREGqABsIJR8w1kqI/BBvP0Gzpu9xepK55Rog6QACYiVQyE
MYc96rRoMooqsTsVeqClJZojbz0rsfHCBJOqDKUpQN2gTuxp0zr5k2oXb3JszSE47eia6Dgf5llv
uFwm9Gsw+3hhl3FHzGZNWhE3YCEDO5MHfbEj6ISt+J2+AtoNv2m0rG5e7iXbXQ9IoJuthIXCoClt
KBQ+2Rhv44d4QGXcKh9bzFhfd5YVjwQAAuy+IASHjDtLWxEpVaimHdj6BBUV8PofgEatStM54WXd
CkjzFOoqIgvLlBOjKAwIOtmt/CPrW6sOWwcSytb1tSyf2nT/kIAA/QU4CSL3ZbCUR18RhhmLKT4w
hZnRidONYPf2aIJzDajeXUbfbpvrVtfWhmVB6w5zc6iCMwcAUzs9EbQstck4fNHK9qYNxPdIUTlb
uHzsYHF4vAFsikQRuEzm4m4UOQZwWE5scgKQxJ23KoreP09AbvOgJGtXH2UyxfCuhhc+WsSXW9kq
XSlKrZ7YIgC82S1FtlIyR+PBuAn26tNoC5v5mDhkV2yNez6Af+3Iq2A6UU38CowFMiEsKudKijEe
b/eTDI7pl1x+L/1+T4J/rn+8VTtgNsC2Ip+UCLNMUy4kUU5hJ2tNRw4kqLmldlYV+1kPeB9wzVHO
C06Mo4DmvUwF3Y/t8TV+Et3kJmw/edBom1Hsrew7NNEdbh2DroANYudWmeBpmnE0TigrgOo5fIq2
802PebbapTGs8H6DYW7xTIabgqgbgwLIzIFTZtx0SsIUr4SUnkEiOe1uOBY2qBqeapRF3WKwW6t3
/VfwDYRWlNj5G6/LRj1jsd4z+8wuNxnCjDHCfhi8BMqhIg/XPWYtcbhYILOhWVfH86jAgOq7YFpD
LeDG3BlvvkDpDWwQkY8IPG7+EHgqr4u6BDbSzcXTCsUVCePVLARK10alHoIQEwN36h4DJ3bzLDxC
A+UOp/F5uOFFgdW9xOvXRMUZA3ysuaYmBNJZcWIbTbTRwJHTRTxqwNVDQSDJhf99DlRfxhltjACE
qdH8Fcqvo/lVlu9rg1M2XF3FmQnmVlBirY+SASbaDjqhkWqP4+5vfOLMBBNGYn2oc8jA0WSy3kkO
+neU51NFI8BS9sLevEGJ1649HlKC+vLC18/MMlEykAQtyn1o6aXRI2mc0JShs3KXJG8JlEQ4S1y3
BaZPOotPqS8uP5QCYsypU/C6V0tKHek1iF3JXgMRTGS3oF2bbe1FzdGA5fFUrAUU5OqoXX5esixP
po4LHTOkJn0UUPAJKK92wgagDA5eTabnlt1MXdUx5EjnxoBXulxgXKJWIemgby8dfSPcyPt4o1j6
Rn1AIjF6o1M9kptkL7j+Nn/3T+0euNQIlJ2ApEB14HcgbWunHfKlgJgTQMKW6Cm5zoD+UjTg5vAm
mzDPAsaq6J/qe+fErUdTGS5MY+WoXFhkYluNURItCnWQ2zUvoX7T9ZwX9cppv/j7GSeao6kNYw0r
MpsXwBytAWjfuudBblc8BkV0Sk6BbVu2JkIomihzOMPKc4cJ4E/F0NjqQcRBfFvEuONtj6eDYqP/
rDpa6xS8cv4SJosBXR00IHjNYgoJ3nTpS1NTy13QipGdp/bnE2yDBrj8ZMk57r+fKqXFXeSUMbeT
sBz4hGnQxYAVHh0S0MsyoSgEtjMvRCOCwJPmVXtKozyCCLyx85Ngm4fsWN8YzymAupmTCXZ47NCz
OSmc8txKWoVWIbJhArZ9+C9TtZi1uoBiqhDZQJVthbR0Q81wpSayhOg7Jy6tuRTeLUg16MkVRcal
lKAPQJOD9Rp3uI3VFHMf4JNx5lt5JxOLsgqOKiCGPMKhtZNyZpYtH5TgPeoF6LPak9hZVXksa86t
xVkXW/iR9EEdAxEGKvOkAFtQ3cdgA7q+eeuf6d+9Y99LZhakeprARqqCsDCG5qf4NQ6f2irnGOIt
hnFKvC/1JFJgSEZZM5aASGqIUwHgfH09Mu+rMOcur+dEahvYMSRLfMwyDOVq2/CpvgeRyS6/o0zm
ykZ5GWQr/UaOg6OBNk068unMeeulf35WXJrLSlJqGb8jNhqrF31r8CcLiqf29fXylsvk2n0ZCrPf
wUyr6dByR4YtPV63sFYXpE3//x6vz0h3thJk+qY60S+n3JFD63XgcdJtDY9QUJB6+VbQrOxp3OSp
ld9mGJhvtupD/Px3h40O6KrgoZNZup0SEi9oX+JaEnPFgr+iTcpZ5/pO/rLAOKiQjn4mzriYsuJb
It3X5fP1fVx7vWMffxlgPFOfckmKUixBfyCWahtQDHNQ3QQr9HzMH/4YF0wvgTNrjP+ZilZWFd2w
sfyaRxAQrwPn+oLWPfzXehjXk+e2r3EPRXYfHxQ/cgoSWxCq4Rzo1c9i4PPSjjJeIEw+opT1qEi1
ivM8S1bQiRZINL3rC1mNgWcmmPvDJGOhDaAps6UeOUEbWm33XWi/BiJvSGzdBX5ZYudX+0ozB9mA
JXUTbMu7+Qa1vecSL3Hdm270ifOB1mPhmTnmDg5MPe1rFPVBzFjuxH32qLqUYVBwNXfYVODYiOwa
zfLsHklsaFUehLM8fiRceTYA9v/vF2RhFFlPYr+P4CejDwfxD5gRtfPiIzBSiGqWnHi46pRnxphT
PEgTyg8ES+7aQ5PeprXXtF+uu8tabnm+HuYcT01TaiJYPJBUBVtantXA7VZzGwWrGaSJ+Q+VjrOK
ULO7vEFy1Iqirv10FsU75o78DNxVsBn3NHvM99Gd/kj5CXg1709OAOYVhO/1yy79nmfxviVSBrFf
RI7GbQ+Kk9/VB9EVn4tNYksP8aN/J4I7B0oS993pN4pV64fxl3XmvI/t1LZA+OBC+04hHd1GuM1v
tLfpa/3J3VpusoJzTFZefRfrZY7/1Ko1Eeih1MLkpijEQ0OqrdLGThkSp6tkfOiJ8B4oq4cCT2k4
+yekjjmauhqLQd0hPe7szjU32bu5p1krLVXjVQnqC3t2aXGO95RePR+oG0FzghBco4zdMKunoApx
mTdRthmazgp61ZVymXMMV52XAKYFAgF6GmXGeacmH5W8pHnJ67CH+rAj7icXI4k3gjvdA5Q7vgR2
f+QLv625z7ldxnm7Mgj7XsBboDdNt4jRLZkre8wHIDc+roeBtZ08t8Q4qtIl2ZzQzKvRQIbdPGEu
zM4IR/pk1QjKLdhDAnoZdroHrGqKAvk33H7poYkxHHsY59fr61i9lFBBggV0JNE0YT4V4PTpbNKX
Km05bYZN8EYoG1FqydZvMQGtxU8CNA1VcsSkOavNN+uxJvUa1jSCtb8+RI/d7fA4o64juOhn2NoH
HdKWnSm3yiOvFr6WTZzbZj5ak7ez1lOWuqm4medv+vyds5l0Ep8NnucGmGDiD2rZ+yGCybRvd8pW
3yU706KDZrz8brU0dGaJfX6CWbusq5yGrbseYXrGYBu1RYnNaCmK99BY98R/vxr7GBX9VOxjATun
FqFVT/+UKrBWGAG7vn+rVqA3SjAkA8IxNkFKJcH3Mb8c2eEEqVFIisgdBi3/5lBB0BkT9KC4NFjt
p75sBMCtaEJST3YfvOlRDxXaiLOU9XP1ywwL1AbRcloWKKbhtSvYMjFtv6pwcbfDc1Hp1pzPj/MU
h5YRTw+hrnlJKIJGUR85YWrV489+BRPwtaY14lrCryib4qAJ8Q7gUM5lxjMhXyYMoZwPxKdFyjh5
NpS7tHq87hS8v5/J6SIIo/x8aDRxZAXiqYw5hd9Vr9MA8VUNynTD9m/lstPBFoaLvtHnAwCrmy6U
T4IvuH+xDg2Fc9DOmaiMMZ8iF8ZBiWjiGJDu3Y/El7QzH66bWL3+zkwwn0JppBxocJyfoPzIRggt
xS8ipNfLYOJs2Xr4ObPEfJQubusgGbAYP1deEn9yW2HeByqq810Iks6wABVPfwMhwkeC68WKlPg2
q327DgOeGPP61/u1rdR9zvLVopqkbsLO2qX+gQ2w9RQwdIEn7sGzQv/8zIrfdLpQz7DSy6jjpJWl
Te/DlDjXv99aWogJn39dhLmL8RCt9FiEFW0KrSFA6RgwFz09xuqhB6HNXxgzATY1NcBbAW29XNIg
V5VmFD6CrY7kWlMdCS/eWn6KU/muLf+izYcJ5V/WmA3MdKWU5hbW0uQgFshodNUy8m/Xl7ScQ0TZ
49wKs4EzKdo5SZFXYzoQehPZZt5Uu3bD5/lc9Yez5TCJJthE2nHUsBy5DAB7MvQh920DHJaR5edT
1O+uL2zlLY8OKWKGAnJ7rJAdtghaH0jE0KzQCZJe/Y9uUxV2DjDSS2U/+XgpYKBOsqsfkwMVZwwo
DJKtVWjvByfy4/ovoV5xmeFc/hAmhUqaLqqyAD+E6N8qQqx+bDl+ufICvTTBJFFFUlWUWxlr3UeY
xT2ZeypzUd99y46IN6d+b0NPGgt8jx/SY/Tl+vqWIZQaJ5iVMDWDsrpdnoq276MuITpUqocOzGqY
B04bWzDui/jpuqEVrJKE3oiiy4B1qiCQZIJ1PI3lrBGhAsCGvOrv0zECjxnlHhwO3VN/1Lf8nsUK
dAHjLKpI0MOFcWjeXq5ujhqQKY9Fjcf95BpAl5m7YOPvqFVKyYcHrz3wCQ+XhwWXq4woY2IMCnAi
5uab0rJvpalPkavCZ5XDDFU8wAU9A+VPMCvnwW9M7a7kX9QoGtWIbCiiGMz2BiAVyotchEIdlBzb
XTAdUw8T9lD/q9WbeM9LyJfnAuZ0SGaDDv9THuJyZ9NZM2i+l9qdUFozWFan6CvHYVZvB4htwvkJ
CAdZYE0igftuBmLVNo/TCyU3yz1zR6kcZ/BHogYFbKfgUSGW63aXXw9wPVAcUvQZZOnZ9ns2GElv
5HhTi7NOxyBezA6qRaIics79yheDIQUJFrqmMuSYmdDSzArw3DpyimEP8UQ8acobClNCvwjDPDy6
mLU26YU1JspIUknaKETa+pOWqbFr/Qh9osgtT8HoFomFkAO4m9t5EE62UsNuQitPLH+MLFDvE140
oHGFiasU0gP9RkxPADzFxJ0yN/2pUsMcJ7OqbDRugVtUrewgPIRbGUKgPGTPWvi5MEgd+iyjmQbs
QCrDIEazHtvuZvgnORKbvBXgfDxkztDYvW5DzezP0ZJUNwFIUMDtaBhirmiIyHZpUoMhshxv+vkl
C0AuFpyuu+zyMEoSZrWoUDkKUEt2GyRqXWwGmS1OojWIt0KecZx1xYKqAnOsi6iYIKFnAmnQ9VIy
Nbhj9azW3d7vfM+sQG16fR3LowdINZoeeDJAHhYIrMtv5PvCILYlLiOxQgW/yaFn0z0MBAQh1+2s
5E0whCoT1oJn8YKgUU9GiP9JChwvNHdJOuxjGaXlcfK0GAICRvVjEId9gNmkMgo4bxZ6qhnHvzDN
XA69VhgRwDiQYhMmVxhuSfNRYsQd0riW7z/n5I9p7aA3cR6oGf8r1RngiBGXETbeG8MbWSi2kcDr
d68guRFdAP3QgKlGtGavn9EXSKGaEQG1SL4zNMAvUFH+0tdW/gK5yn2XW/GRJ4C+MIomLQSDkL/A
Z4BfYke1p3nojDmB4G320bwLmdc9pJ55X9aWNFnRV+1lfqsrizuSzt5L1CqaFEAjUoQgOPwuvTQB
rs8gDca9kq67G2sTQBci2+OQn1JpvpPaaXPdW9lTAUg+ESG+BIwL0icUcS7tdeDpU8Y5yqxUb7zc
MN4w2nav1sH2upmV3QQzFoBXJiSYMLxoMhlE5hPQbvojeH1fu4/hnWoImCA+Sr8MnrGPXhOPFxrZ
oALouoK6KEVaojMAv2EWVvTahKmUFMRsxWyJ/fRWj93u+qqWm0dtEPq1JChzsaJj4JVT4jKFDRUT
pkN4Kjs01PmtzqVPXJphTnVcKvVYzzDT7Fsnvu9lq7oNX4dbgMgBHo8nyzzlt75pYeZA40CPeCtk
PludCq0cUNNR0+s/hi4IdkRKo8TKUHjh5EbrX+zXbjK39iRrvRyqsNUqB6P6Iulf/revRe2fXdLm
MDWVH+HvnwFJUHZKeEzSPyzf/XS6X0tg7pjKL6VwqGDCoCLEoWwZM+e88jaJOa9aj7qaUlMLBppb
gt7dVU3EcWuev9E/P9uoKi26saEfQsi/9rF8UMbc6lTIUWfAxIR/2kZj94yJeA36aDHQIjioZuKp
5UEDS2lQcxlm2KuRNcPEAzSyZ1EUJlDKHOS96IISFZD9xBqtyKadQtDYOeY3pGjmt8BJ/zfPZvsL
fiFCyauHbbWc3SQxrRDIm+vOzVke21Poi8rstQC7qI8+7ATBlyLE9P7cf6n7djMqAXS385pzohZP
YGZTP18hZ55SYjAum1UsbAAwM2qsdkdRtSQAAfZsp2BQwUMq3gdcBUtOWPqsqJ7Zbf2sLsIJqxXb
5iiViZWQzEkKTja1agWSWoBCgiaDsBlAP3aGkBqwIknQ7B16Z9RyC+wL17/cuhWCrBQIW7IQhVF8
uTCKhkItw4d+PBRJbPsqL7bSsHCeGH5+KO2XESa2+tUcdpiDAnN/H7e341Rv2rjYYoy+2UmNtL++
olVfBF2KhFkniEiyxCKDnspNMGJFEt4jfTj3ltihcyfXlhrlrkiiY53w8pjFtOvnCs+MMue7qkmR
1j01SmKyC7tWLO2xNVNXK0vNkmagSodc1t1SF4MdiBwETM+J0c4Ux357ffmLaS/mp7CDh3k/FKrQ
4aeIG4wXl7v5QDyAhfD884ZnAWom5XvwFJsou1FAbeSEw074Q7wr+xOYlCGA2gCqD/je0Im5ieJN
mak23nicoLN+/n9tusakB9OYTGZZY6WtEzwOH+Q7oBeWclPY2q15im8RAYwXPh/P2okBiwwejGDa
wDwb/fOz0w+CB9OIU+SSSVLe9BGor5pE35pjyYNerBoCwgOVS/DjgBf00lAldjHUGRDe4i53TT+z
Qba1SWtee3PtcKJP8a8Z5r41JLQrdQXrEaEzp8Sh26eBVfnPKbpO111zLXs4t0RP7tnO4Q0ldR10
iMFypb9NgnwvmelfhLNzE8w5VAbT19BHQsZY1iCVlhSvrHvNavLUvb6WBS6G+viZJVYIIQfEcPQL
WGqdsLfSe1hzMUgm3WQ2cadXonnFfewSJ6kt+fG6bc4+soh8Q0qNoU/ovUeMLxH4GMIxfv5TE7gP
TCJjiBjyJIuHWZHNCkq9KQBMYSk+QhrpoWnN8Ot1IysHGFYIykemDM52cBhfOkRBfClQdFipHQ+s
nYL/VQXhJBg1RyhYxJP8OAonzQ5dAQ8bTvBY7uGlacYX+zbqisqnCyT97Ip9VboozxgeZ4U00l3e
fED7mCbIC01FRrhgzLSyXsidoKHeeDD3gBhJ4BrqKSlpb6cYSvofrTHer6MnPeD3hGDLM/e1hIgP
yc+N5GojWJS4ZUcaXhdrA/oMI2SiroJf6/LrgXG/MioCa9CtccbDDBIvrO5T/yhwoK/o/M3qzuwx
t4rm54EZGrBHNYDHTw1g6if9o8zlXFvGRAy7UH0aDJHpkMVlYnyiZyb6t+BqigzBxyh9QSxFqspt
i/9s8i4ueU14Fm0E6iaMqyHNk6FzBK4y6q5noTEyO3EmFQyC7fWhGAGSLFrJKY3wUAhQ/gT2A3ep
7/ZStMXDjvNuXIllEOtDaUdVMRyAdJPxmzLs53kcgZcOd02yNeZboACgEb8ZLWiYf6+e1OKuBMzK
pWhR3jwAzzgrsSoY1ehLLYw3rhiCUl57lPy7yj9pyFooMVeGeYiqr6wwPPYphoBUPgJredPS9aO+
B8wItsFgPKsGNn0IgxF4cWdwzfE5w0S+AfKQ8SVrAGTLbyGNhGFIzhXyOYXIHKALs0z+Us+yMfdk
+GkWuTcRrV4d3z8hYDZ49zL1C2Z5MuhcFzsUjG8zL7mfX3JpG0XOM58+YoEEgRPi90CjHH6PKhnL
NFgMqm/qfR9aAFM5dMwMYl8nSpMhekicv/CmNBddIsYeixGbpwT94Q72Wqfc5T9KzIOih+OUeMn9
Rp+ftzwWtaOqTS7HEszpR+0VQ7WUBaG3ilfzu3xQt5HHpcCh19fy+/67nwu8fN2JRh3AIDz7oz1E
W2Mb7TNQY/tbvE9v4211yk65zT1RK5fO+Xdk+R5MMksp0GkhBMSzRzpl+322y9t+8+dYQvYLMmGr
F+bBVCtYKsIxt4U8vvcD6ZjWmCi6HvzpPbnYShBDQTYJyn4GW8MA7XAbZgVO6Iz3gOf7yRNY+b8L
GQKWn9dOm9QQoUzNP64/4kCcWWXiQifLRR5DxMEaxhjlNCJD38iaoPhgB33CQwwpq5/tzBoTDpqw
S7Q+wxoBDPHm2QO/qKTFnuqCXxSHMH1XXDBUbWVvHN+LHcjzH0Uwt6qyZW6HQ/QVtbhd5UUlDg+v
I77yvKUbgXwQLXGQsbAtzZTkU51BDhdXbw055X5bOZBAsDMvt3noIq4txqfAYhL1ediFVhLvKPIn
9ICtNzeiVzj83ulnd2/pWL9Wxtz0wwxaw8LAyio3qWw1+SJ1tlJ8bcp7AjpSxU5uSYVQoVuQ5Pbo
mFdrgfAa6EXAH4rQnTD2m5S9PTktpEG5Kc9KioWuJ3ZcVIBHQCuBSQtICvprqaIuMbjd6GTwhdL1
7yQbVHmQ0+XcSCtpz4U5Jg8wk3CqUqOm/l6/jr3kEnAENMq7lvKmVdeD8a+VsSxCRj40ZEhgSt1k
eKk7pTduKXn5ONvFPf3SvLV90jsuvvSZReYwK3XbFeoEi62DMW7hbgSs2/xuZl8CvEhn49EwQgAP
AWDJ8JKjTAiTV96m214+CuhxbHUoj0QOynHTaey/lTPY/KxetwxIkYGpAW/Z0dE+olehQcvuvn9Q
Vdwp/KmI9WzpbBVMkEAbq+nCGKugKqf1ID6qL/TXAtNwaNWvRrrNdNXrpR3wfyDT+rvDeWaeqeTF
nd9OMnim8NnS+8z1d50Hemw6xMQFqyxgDZ+XC30ZUqYp1CYZW9MAiH80wlaNrKzETGKooIbnZhua
mpXZF0l5SGIrlbYtVw5wPTU5s80EoUab857UnwdP8nTh9F/3bPC6V/b8B8dKhxIR9swgE4eiWQ/T
bIZBmoIK6gtlzDNQxg4aR/loHxXd4tPTLpSx2B2m8eDs1ZHjwQuhpc8dbg+jameTYqWN4JrvgJNB
SyC30scy3enCcyGPm+aOn0BwPzJTAqhJPDXot0BGcjO8pNBLiLubprFyTDcSUPDUOkZFtUM4/U6+
u5qfUVk8ysgISRxmzwsx7XTfxBRE7xW3OdwZusHENrb+DggpL8+dwhkc4UPlPi/XT/GZZWbj56wb
FeQS9Gv3DgqYA/0G6UHUsfARl6voiWVvyfOJTu7wO0L/j3v/Wjmz62JVtXkuwH686yDyQUOvbmkf
8efACa/UsoCk/HSzX9aYWwy0l4URhOXPWN9BxLfz8lsZKtDcAgj9YosYTxSo6soylErYkqkQUHmK
ApZGz9+8TfULrSfpDuaQZvrfn8g63i29dmvCHNhm0KTB+AcTK+oWiuQGWhxWZ4bVF3OUameuRm3f
kUp1zbmJObf0aoakYLASQD4QSC1oQTQ9VhXfj0JLSZ/KEQpH2VMhQXq+705BgRnLwbjX89ZWlRfN
4LHorp2Zc9vMYudBSsE9DttpfJhNyR2EO6k4xOLDNBNOzk+zjYuPiXE5haKkoVupAP3FuI2clEMy
5drHT23tdjt4wM9tuRxjixVhYg6TIhoevnAbk/UZf6yaSupRYND72tPz6q6QzZOYyntAZDC7lm/V
SP6aT+pt1D0FmQhGxV0lgvYwuNfVzFIHw/GBicjzkwQWOBK7be1bWnYIk8fU2MrIHAsJY3jkLRtE
UE6H4ADZ+KKEjEOzqcJtL0B9LlSB3DhFxrgRQ8Elyl3bgG+tUWw9vDcB4xsz08kg106mh1TWrOtv
q2U0AGIMoF7UueDBKsA4l9dAkNQgKDO76vPhAUZcb4pvkOi6ig1emcQeDZ4D05v78steGGQf/oLZ
+2ZkwOAIASlg4ugpxYCpi0rsb44qLt5Wl0tk3/59kwhlQpcIZwJuGSD00gWCwUSHmM/9uQgIjDEm
R/OzQm6qBB4F+XS7zaCeILxMYX9IW9HhfDreTjI50lCbpT9qWFfrjE6sOK3m0sxBdXRULAGtJ3a5
4dWtlrk7sz4mBuQpYCwl+TQ6YBQ4dcLKNSAZStn6k5MEyh5OJFj2NGER7QgNcxNALmOu5tJDS1kp
k0zrwUi7H2ZMWk929gj1bluPXfgn0iQqRDnmeJIi68Wode9UX67v9CeGn/XZ85/AHJJq7ENR9/ET
Blu4Gwqgwu3RUe0GDJMWvWEIICSqLbiNo01Qtpu2EupLv6FUvbjiLreCPTtAfQLDGg5gvhpOMi6A
WHuWifpxfbWrn/hstex5UZu0Gifhc7WjEwkaqhDzli4zm4lHdTMA495xbC4CsQzCVdzPYK8FSyiq
4JcfuRFVAOampEXjevjobpT7YT+446HBl86OWDAQ+eHj73R0qb9efFq0chUMUdCWl4TSJ+PPkzYV
WjDCMKBGtl8IVjzwMDjLGAugJG4YIoJ9EYYMxoOFqepNaI99DHadeuV9s8lbC29JkFog5JU2r2Kz
8BLoO6J/ASbUn+oqTAjqwzgzx8T86LXI0n1iaeNbnBucY7ns3ykUYIHRDCiPAqlCmI0bSNiPo5EE
FlJXu0p27RNYJk7Rc7nFWxpz56heT0/9M1T/OIW5xReDYXwqoKmhPog5MWZ5YGDKpIjAcI1BVfUu
bZ85vkj/gguXUME5h/EMkGVCdsdg51yqpA4ofwUMIK6aqaVsW+TIiDPo927I7s/f1Z+PEA0gd0C3
TZBvX/p+OXWqOOmwF6NkqwHCAJpVUMmWv9HbWqbjjC1m8yJwaAoaRK5wF9Y7DUKqykZCqPqNR+3C
CxlLzO0UNpMYo6wJKUo8rUi77cCxQgeU2ltRtvpNfezu+Ky1y0jNWGW8sldyACEJ1jd6kqein4xk
FV+RRFBR3NGeElQp3Ta4i13/u2Kn2zaxMBLDxwAv3/T0h+DYQ5MKs9iIa5cfFam7Ebf+f5ZPpRRJ
hiEfFGoeafws3Pk15o0ZLN8GsKlIOsq0SOSAeWbiDIK2r5O8px83u632BeCFrWVa1ZO85dGNL9/u
1JasgB0RtzMl9LxcXxGK9TiFQ2DpDwPlZnQjN/QAZ9zj+UopCe8EbgFqkVrhKGLmGgN9oJyQ0Ay4
NCmOMd5TjR8huRHAOt6DnTfzQl4pfhFeIPEFZDXerfSBtdDTUdQu1uIRUGq0NSwdV4/CHW+lrn8R
YAwavXDa0XeEZo/KpBPN2CdinoTADuL1/4Kw6ZSnDNAA8IGi7uD9RulucRgvLbLter0hU23msEhO
YOvYya7idMcMeXfvwmQNAiL+bO3SRRijTFzrZg3EVSA5toJ3E9FGRnaa39GK/n+MlvZv9L94K2UC
3GwMcitAnsFKXgaXcviWngQRYGoUo6i1LVqpzbvgP8lVrnxQjYl1TSLNUW0GiVUXEBiod8EN6klb
VDWdeDd7TnGreZQ1Z5g723/wN9F2OEqgEM13oEa61bZahq3Av2ue4pTYIQMVKN/PoK8NcT6nPKa+
sKGKwpQTRBDfIGCGEu/8/CwfSqB6f5aJuLfSyjk4d1L2tE166EvpgI2MdzrqvcRL9iNatL07owdi
QUXF5k0oUrdf7CLU01DuNUEQyCKC4kbRq1DHLlJetW7T4m4SNvwRz2WYpH55ZocJk2Ksm3OmwM5g
G9Z8SJ3YqbfFIdyWG94Qw2I8UWZsMUfdmAAfCSrYCg8ziMakbT+jv3dTbquD7onbwOtsAJwycEQZ
TuuNGNerNwMUMHT3T5Oayx/CRgBBnSbMZ+GHaBYS6x3ebaCpUi1pr7jlhifKsphzZ5bNplAS8TEq
XMAarXFKUGSOUU72neE4I5fytyZYdHV0EaltgDLQrqC3xWBH2iY68Up09HNeuBU4YqBDCWANdKZo
4nh5bWBOp+ggw1dYrV4btlHJuaeIheAqZvpPaor+Y1BUgluEM29EbXGCYBipJMaAwKFPCGGvSFWZ
a7OFmtnsgwZJyIunztd4oio8I8zqhnEIAo0aQTEt2E5mWtilFPMIWRfPs8+lYLidpvw6zs7lHmZV
SQQVfMQWqA9z3crabvw2kwZyRnEhlN8yvwxP7ZCAGee6266v7pdd5goR1LSJ2rAoLNUU1a0qieA8
FEf163Urax4CZMG/q2PvjKFAp2mElajtBVdWVNHux+k79uJbMEi+PYGme2xT57rV1bVhKA3E1jqI
wTXGPYwJl3IR4cboCRRfm9TXLaEUms11K6trO7PC+IfaoLynUisGJJKa6p86I45cQPcm/ujDDMx4
HHuL+5d6CnhJMR2MwVo8oS49RStqcWhCuipgR4vW94wigQhawHkELh8ysKNJIo4VQGsYM2c8EseY
dNLUFFag9WniGn2KycUy0+L3MjRCSMFnMUgDtLyVEwtP2PR9TovwqUkbveW9hKmpywBDZybxcKOz
GviYjPsEs9L2KLaXFp6TRHGmMh2zTU78bNj3UjCHnpmqerev2sgsXXAKzcW9ZlQTZlUUP9B4Fd1F
lgxmERO4ARADamhssfz+RlnkcjQ2mTWYjfQ1iNEjhYSVeZKLPvzmi4DRXXewVXtAuOK5jH8Wz/F2
quIo6vvMaosAU01Kreii1ZaQy3XiTM8e0ZNWQs6WL50MpjRQCBNEVxDksvmWPKvx/5F2XrtxY9vW
fiICzOGWZAXJkhzkfEPY7m7mnPn0/0dt/OeoVhHFrT6ADV8I1uTKM4w5RgExF0X4kQy6Un1AQkH3
TFSGbw9u0xB4OG1layDuEAzZ5WRk2SzxdoC76fToy5yatVtYzQ4GdMPOWkRahXIIcdCJuzw1WTJO
00B3uNsuRB5q2xffWtpWH+gd6/+FKbaGQ/80uY0rTsch0LIuztbd2lT2H6WaetfUu/JL1c17xaqN
UVG7IbFGtRN5UrHGao2FZs+lnrpVlv9dREvpD3MzeKGk7xX/ru9S+lTZSBRzZI0wUXgn6kUa00l1
Unco8up9LWvjxz6dnb1Wt+sBIXiowPWig1tfaRYvl6me5Ja38WWvJ829XJl57hpFQ5cv8Mm3kuAS
6SJEhTNMdcZYRRAEY8ki9bbEQUbzc/bkBhqLRRqewyBJzm/d5fZa/yExSUERKgfhJZKNfJnqJMrd
aQooSi3xO2uRCArbZO/NW3/T5VWJpVU3byU/ISEqTGA8FnEw66sli3tYy+svUaZ+6szxuY+qEUAN
eLvbY9ux+PKOvII5VIE6xmFFl3lc/rUsRPVF6AXNOTROhbrnJW1tDwbFbbpKmeJ1Xq5YYBpRYQwl
V6+evbMhKPhZ2qPzDiWjPWXO6/1uk0lenTHwug412UtLA8ZzRcJSZpfh71wOkZ3CJ/t0e+62xkMj
u00SC94K3NhLK72hjdZcJrnrKMmxnM5WHfsSPXW3rWyt0GsrgoeSG3nBRcEKTQG01W32NY3NbzNI
rDZQ3lm1/fu2uatBrWl4po7z+9LGI5izgzGJR1XN3SW230PNQcNedRcpypf/mxlhhYq0L2AewExn
6B4yPveFNh7CSD3dNnM1eZejETuR5EwvjTJQctdOW+exaeL7JBmLP/FgpY91Pus/U8do9ijnrnYf
quMyYq3wpdBRcnWvl2Nnsde13G2K7JnKzZMi2Xv5h41lwgYeFUkIQADiy7soYywnMvOnN8Zh6v9J
wtpLwvh4e/q2rRA7wC4Fi60I/ocKpdLVjOmbrN9BCbYsrt5FeeHftrI1X9BSquB7ySpSLhHOUZl2
A+1k7IVxNo5FEwR3ThkM3/+NFWYLyiUeDLEjMqgcOwt6rFQ2Leb59KcM5x2ve3Mgxkrg//LWitKF
qdRJqVk6mFhqBGkio/VMffh2exxba/JCuoI3ifaNSG1hNWozobFAxCzLqeGrtaEvbjDHDdhNHP7F
u21ua0w4XJaDMwQAQrxKK4ishj5PCxcPpvjYD4n5VEGzsGNl45zi1lGXY+7A84pPbFGh2GtLsBio
ZVp9BewR+F1hwuiS98lnLTb73M3n2v5ye2ybU6mtYbGOY0S0dLnx2qaruiRAT2QJnU8pXfLDYN93
sCbfNrM5uP81I76xUx1qWllHBY2X/ae2n+7KVHenEB1Spzqk/bJznLZHBWgHtkuoeUTQTiaXZinN
jKoB0Qt5fhlGd1k3OaNbzPObPRbuOt6//zG2jv2V/0BKqQl1GnDdUmtJDUinsieHllR3lT3dOeFO
//rmTMLoAqE8ItGOeIYNNZbSpueAjfqiwNIsBfEP2oBTBdaTobJdpy3NyFuIVva4ozYnlYLHS1UC
D0Z4Ftt57oMpQpsgn6u/1SoeUHfI4W6U4z3f5SpgXGfUpMMIqB7KVmKat4vlGMpSEoKm4kjf8rTK
PsegPlp4AZrupz5Yivkvbnl6FFduIxsysRfFuFdrSF+DIs8KGyaxk8Yzajt9N7QZzFiGU/+bvemQ
wGYJgDI46zS/MlXnbUSfXQVbSamGRy0eq0NN3OibWZb8i1ER4SOsSgYH6knB25RnyZjqqijcGYoo
NZq+tFnxBHD54+3DfZ1pYb2Q/1w50nTojDThBChRmVOi5urqbaf5MciD7qv0+PuDPDWHoEHKfCqU
9i6SeD+defqSpPG4cyy27ujXnyBszkJPLCtw+ARTDx7iSercJEBy+/ZAt40QlUD0xV0txpC9qqUN
iWES1WUXvafzVf/UJI365baVrd1v4AX8fyvq5QZJgjiUGlqLYPYwvZzCjjVKRyVP/071HUtbJ/q1
JWF/NGqbONJqKRyU3u3s8j1ZTppHsnCHiX3r0jIUTeE8k1W4YiPtRiVpFImNmC7NczdJphulco7Q
fREc6rH5Y9R98Hx7Fq9rOGxKbkhSGKwW5VrxnMVkHUy74qJscuDxfQ1Mw9HD+04L/bZIjrkkxS4b
MqiK6WjrE5AsOTTPt79ia4apstM4utK14UNcruXk1HWZxE3uznP4scvSu1mdntN5t3uFX3MRNL+M
9X/NiLu/j9OoWTBjN8HoxyYRmDkZb1R0VFcjgKZXLCzJADHWC9MpJ0PaESdX9XQeS2Xxe5OSSGqb
8V7L8brHxQHxuqFeQl/8yl97OW9q2E5pHhE/hHmtGK7e6uVRkgbeb6VVXb22lkNrNZKb51JbnGdp
kYvvU1LC1q2X3XEY2nwvh7u1kkSE+BM8uniBwhdZ8VAPoWkQFJa94kFClR77Gv3xYOqzf7FpSJMC
c3uBZ4mSkoE2jqYmgR7Oqlj1elKkfye64pyjKnir9OC6pkhur9puKsgzMV3VtkGepv2Uu4FG1i1y
zgp8LEWi/os3z1qp9eCK0AhxhGOgLZNSVhpZMSUelHPbO195CrKTpZU71DLXmLN1QKic6ARRq5Dq
eoW/el2pR9tpOcskJJwGfl4lkJvDHFUOXcu1JD+GxmLRL+8YH6JJHg3XrOMOkKgTqIdImpO/1gZ4
6d6yOv1rG2f1u4Z2pvfg9+M9zqNrCCVP/+o34uqzylftS0rjyCGikiWY1eSv4s7+lRzlCWQuKHAE
aI/hsZB2ttXG63VhUZgaqmLUW4ukdCU6VLvyjzVmp9u33TWM8WVQZE44uaDzxXWWxkCvl4ZBrW1K
OtBfXYIjYFWQ704UsffgAFt3/Lre/2NPuPcqbUyr1sBei1hh8LX2Il++K+/Gz/NZ/7QztjVBLFxJ
F7aESEkpiyik44xC40n605/CQ+4FZzjnP+6THmysFC1HZHQppFKQFsEiHVzhmpTOnMr+lzk+zoSe
twezZ0DYCtVSFGlpcuz1aKJ5OI6PYdTulZk2bkx4ZhExB65LAUasqjeZ6QyZYvIozT/nCG3Yf/Lg
x+1xbG24CxvConSLBr50xobqJMv7vtHrr3NWWMchL0C754P8Ltaj+Sg3RvJtIVP5uMiPk4onwL2w
t/k3x0vKFcbjLUJ5dZaLVgmJA0deqi+ynFVnU+tQ/lNy+0S3CuAFM0AhpqG1tDBGih6TOYdeUWcm
HPS66Q3lEBxwJogKxs453J6qra+DvWG9hQ2+UIyp4tqpTWUgwtGcQfPGXNHuxqxWD003BG8PO6jg
gY+D2IZMqtgODhGnHBaqDbVvFX8N40BxCz396lTtXuvYxjYGXYiDoBvoS2kiwtCyk6Qoycm4KVpn
PpfpP5FZ/XN73tZ3XTj2VHMQYqD7RQMvLTxdeT4hsNk5DMaK3cmYDpFOE+BKtGIPO/N2jQilUo0E
GOBl6jkYXdfw1ePlTKbUVsVA2sKfvflQ+P0XfOa1fXeVAqzuzdbb629ab0hxeMTYKK3yFLF3BZOZ
05l1oLZknUy5d6NxhYYmw71mBQ+RJat+WebfupT059tnlcQwzx4OJaB+IfLIqzAYgxVxI4eIygZy
BCFp/7lRp6/8l73M2tbWJ+GJABTuK6x/QulvCJqsQwCCbdJ/kfQHpYVBJPnr9oA2tiKVFnjW8aQc
ctHCPI5V7fS5IZFAiO2HQVUOJFp3duLGUrEHVZNcHdo+VyXt2o4zKRtJHPSB4vSuY0xm7Nd6N5Ru
VrfTzynq4cKB4qz6NgIs3Xsz1qtU2Cl4VVRE1hQ18nHCVZukRurAyMIFYjvdwYgzulvMoDlpfQ7z
ddvDCDPlyVluTNvLDCn7F+8vOXgDXjU0OyCGFmY4N9VgSLWGpC/aRwR1y1PdAy4mJPGqnC47e34C
UH0MA2rk8mB+C/u9qGRjH/EFNhEzfNS8zcKmDaWEVGnCF9QzNKZa1b1r2gCe73bZ8WK3Vpo8MwDm
F9fGEu8cjmoZwJzv5mv7sWzUZ3NIf6Gteiaz2Xt1Lv/IUmQI376FX1sVnKk5gpzACljgNho9Sn2u
NJQ7JrZmkFLKGo+jfYDre3nBqdpQtjhtnJK5a6BsUulRlZ+Tducwbpgh6jdNvA9wdZQILs04Fg9b
qYIwCsdqQZRt5Bkevhfc3Ibq97bc5Ht+yPrhwuFwOJYUdGV4OCj9X1pso8LRG4vjb2Z+c1esrCTw
6gDXOuVHO3elZN/33RjkhUlhkHkmz7lkY7KcD8Eph/ig+LZKDDeu+V49/qdX+1+U3Nj3jJDqPJGL
sX7TqwcqBZTbtHJYun3ztU7+TOFHnQfj9jbceHAvbKw/f2VD6tDn1m1sODorN4Ynqfxbg0VfSn/f
NrRxyi4MCadMhwRJigMmcKjC2qWHsHXzZBzBgtXHMqgeYbB7kuPp+22rGw8F/V3cIsgFAHQQKyHZ
Uln4iSAJm7iXO9SGNGSHBmWW5bf7owppClwJPD5SKKLsl0kcRuY84rD1i1r7fWhWOmSUaKj5SWYs
VLUnONtDuZ29kff42wRb/OMQ9eXip4XTf0o0dUrcGljwfd/n+ccgwBHauRCuOwCIE2l+QSKUvCAV
SWER1KqOpcoENroiutduo0JLHsbjcvhPXBVGyObKXpBGb88X4/aAnsEwWDiRBriO0sVuigm4qpMZ
sKdFMkWpQG9Hc+dq2DimF4aEZzOaCw5pg6HQlP0ktD11mL0yKw63t9U6T+IFRJMdWA+uVlp8BB8H
jatyKMHfunK7/EUyfHZJ0v1TpSbYxrjyK6kxdpbuemAUrG14lE24MRDyFO6fLiwK06h0/IFkpCmh
UKKDUUbVqRjV4u724DZNkdQBK62jo2wLg9PsfkS+AX5rnexm7SQfjTo6lVp3/r+ZUS9vHt0o42F2
GFEcdx/6dLmfoWRWg+TNNwAT92o0wlsxqaWmpxpmhiAn+B6CH6Os73gQezMmLI5qJz0C0MyYpoGY
aVrfmuxveruTEb6+yxQVmCV1cfSMeBUEK1LFthqcDj9llADWVfqTEddvPqjYAJePZjGwiCuMWxuY
ulRZ2FiGGpIO7YOa5DvZ5uuzgwnHkiligbHA77pc9yGogN9OmOin5CRF9uMSyV47JcclUH2trXdI
iK8fOFS5Ab/wh8yILMrSlsYIOd2SF+6Y2Ka36NZZKZI7iquzG9nF22tWF9ZEdVqnCNJssLBmFPK5
seWHKK/fvqHXAHkVl6TWQhfz5fxJnSZlcYAJZexjj9a7z6bZ72y1rTV6ZUMEc6vww3R6SjSM8OTZ
GRQ3Lj5JdvA067TaW9KOD7KxsbVVJFal2kEZTwz6B+7PoE0ojAUtNf0JBpI7ouTi9Ob75sKKfTlv
dl1Gmjqs5bey8bWl8/Vc82zSv/83M8Ly6ItjRk2EmTgyXa0j+A0btwn+um1lY1fj+9qAXk0ZwS8x
PBxgP6icBStA2305/pD1lmvKszvCen3b0tbiAFShx4QM01pwvpw2BF6msmYvuNZoPJDVv4M5fMfE
xm5Dsex/TQg+6Gh3ZjcWGRkDTV78Mmq+LmTOPXWanpUo+6hHRrKz4zYtUiElg4DmJ+0Gl4NK1SpL
ZAnIQ7coXqHPZGEKP6a6luUdaSdnx9zG+7Aih5ESWFFncItdmuvTuICpDXMwsdwVqPnm+fiXamR7
eZ51b126JWvVlzsObk4ygbJgJ60k0iItV0M1dPSwRpRkYjk1Y7djbE/NKDn3+OjmIVp07RTn7Jc3
7xV8YLxstgp+gwjdik1Zz9Kchazs0PDquQnvoF8xDv/CCplVEloot1J0vpzNekrGWDXJrZIOOA7d
8Dmno+ztIyGZSvGMjhmcILH6qk1lFGsq6JuwHr/Div4rNiij3x7Hxhm+sCFcSNQzk6yqsdGa2dqh
kT5kQ0A3YGCdzSkcd6xt7EGAbhZJDoM9Qk7gctaaITWVpOVKL5yov0ubsT8Ezhh8zPs83HnhN64M
IgySRgSupDrF3NEQtoOd6mxDabF+Ke3gz6G886pvHGBMrKqnJKNRLVs/4VXYGtjIvHY5o9HlWvne
RZX1dVTyqjt0c2NV7pQRBXiwpFJ0vL1oL/N0ecaAjark9smlcvuKYLfCqco4KVg1dYjPi1nT5TIk
D6mmfo40tAesbEi8wUlkN5KjczuUfwV2/13NaRou4KvNbOV31TZ/ylz9ygVeECEmEh7w3HlOTzOd
VgaWq+bODI7TBh64KIo/S6bqzfPwPo/2tEE2LoyLaRQud1R5IRgteUYUzdIOeZKmR6iShnM6pyQY
6zE/SVJEV49mwjmd98uOm7G5UQD3UJTFJwTrdrmKqWZE5mCDLG1n0m3HOY0z6Em0dtk7zutRulw0
Zc0jksuVuYOulHLTZeyasVofsdkq/lE7nf5uJ42+JozdyxSj8GJFbs5GkRj+7f2ydci5D4Errm1x
EOZfDrGZFhClzjpE6jF2Gj6k4zslnPwm2KOf2hrj2mG2ykxyvEUQx1CZUDFEWAq6YDahMMvk8zKP
2TGeVOUkx7B8KDTf+ZJlJDuncWuQr00Ld4skjUoq9ZiWq9Twgtb820r0Y6suxypPiuPtGd26yF5o
iQCBrpeLcP1PeeyYi4SxXjWOkU1/X9r8pVrh4baZzekE1cBEgkGGuOdy4YYQqc525s2ObT36mlXh
dF4SKF0HqVu8VhqTz5U5QRAzzuWn25ZFVAXZKhLf1L/WZjAKKaJW9iJPajhOhY6EbHTq/hR3+iHx
6U7s7sfEpb5nnNY+be2H9vm24c0h28T94K7X5i2hhbNv4m6cKCa6khVYYFsTOri8fFHVn0owTz/V
yCn+iW2l/lirBh2d/8I4cS14H7hSrvjuEbJPQ9Ukf6bVhnlc6HLpkKYxMlhAuyrzSjlErriP82Mr
1zvj3npMDN56SoHQi1yd0ZavKqtlrcpZueXZ0aQfkyLoR4hN+sIuv3R9OFUeRdjS2nkphfv3PytN
Lg6PTVnz58IFaJK2LyBo1zylsu+WUP5cRclZGbWnMSkfihxmDJtAuUvlu9uTvW7eV/fhld31QL96
PnVzZUHosBtwKyXBh97eySNsDwwKThKvhHTi6ckcGSDeYGueXkJWYWZ/2lpDPSHQCFgBp1TG87Lg
6+TpcLo9sg2MArkRqrkAmqHCIjd3ObRkyru2r8hgp9Igezlw8UdDj/oPWVKDf8+l78DNoLNtZ+rk
iwzNgdJCpWYn6rGo7fHH7a8R5pnP4GMsQHXwg66oI2F9KSyCkpV4d0zFKj0qNeMhccZsZzW3rl96
JSwSz+QGr5pi6ePM2ubldUu+mPHfUvRtkZ7ndC+K2Tom5gpvxo/ENRaryCUhmlLPnFBc1elB7aiE
TEBNP6ZaOXua5CAHb0/yzjW8ztCrnfoyg6BZVoF0OGRZ1cvlzNQqCqVovYYL6wvaJOfSyH5AErfz
gm2aeVkqWAfo4VuvxlcHAo/BGLMQM0leHvFV6JbovHmvF39rO4AxotSIHPc1MM+MYIYlkACzYvXm
O4pm4acKhoPz7U23dY3TCYYSEP0t5NiETUdxvInNisp1ErT9YWjs+DQOFrRzY5u+K+oQEXQ5Nj5N
xlB9uW15A1KBG4Bky8qbhpssviBjmSR1rK4luGikO1aTlLMadL9tA45a6uj2Qcmmn02svgv08VS1
Oi3padKcM22KvciAFIwI1r/9TddzziehiUQJ2UBFSF5//mplYVkazcSgC4vupSHy6IY3jYOVOFn0
5lN4aUiY9mGYmd+Ssat14DtZ/y4a888ZyhTlZP51e0zXJ5HqDWLDa1sKtXER62XLSWEPFSdx0now
/1kWIcPbh9VcuwmZDNtFRiF33KGdqz3c1fXmWsMf+tlAk6AJ+cL39mo6Czr9i15jC6fZrEJXY2jh
U1BH8bNmL9OBTI6Jpq5bBuGeqqNwQokO8PVkQnFceN1Bge9yHUu9kusyrGe3psxinLixa/neVOcw
vTe6odqrTmxOMe8ILY8g6siGX5ozLCly6obVjNA8M3/OVuOOWu7r9u9iGHbKBxvAStaT5jrgujwT
V9JrUdZ12kveZJxlVC5g6fhZDFH0Ca32xEyHQxskwTeav2FAzKGZcCuZ2qIyhTt5uK2j8vozhCku
tKWUbI1LUKuC/FcEMNv0jSxNWv/29r1+rxjuehxllUrGVe/dkmUgyAa2bxRFmhunQLBCnHivD8u7
uZl2gsyXEOvVE0J6D6i1BVYId4DJFdUtbBuxrjivcn+FySbwxyGpsbiJP7Se8yu/s48wY9QoS2nw
edmtp8OhszOxV3t3/QIeLxjJV/SV6NDPSxIZkTaDFYgt7amXJN3XZxmvPpy6t0VHL4Nd6zdsWk4K
KQph3+q5oueB2vh29VXR74Lqc9ntdBcK2+TFBP1oNItBZ0L2RTBhRmbGI0ASPWnk8yRrd51i7PjF
Iif/lY31G15dM2Fqa53S2olvghqf3Wxw26ckh7SNThLvzzC7/eAW6Z3xz3/D6isyHL9YX70pekkc
SFTEXFmnz0Uqp3rj9xSPzz1o55Uwck1J35dPK/ajOkgfA7fzEoiykUQM/WZnGcWX9OUTaMajR2bF
8uKUXE5A1AxwdOQOmO7T8KCbbnYskbKczrq/UoGPKHCftZ1mYuHKuzIprKtq9YBRdCn1q6r2s350
wyX0qkA7FzIZXSPaGeJViMChABMAbp23eXUZLkeoT2a3QCqf+9ldeKbZ8LyKI/4Xuhpbh++1HWEr
NXmc46mEqe88p08L3I7lY/zYnwK/OtvP8OIuX9rf3V6BYeuMkJakeQfuyus+9kqNGnlepMQPk05+
0GfHOg+OrfhvukhfVsyhjR18EIwuV3AOg8cgjZU890dYhExS/o2DaA8tlfYw7JgS4ypsUXImonph
AFBoE71crgGFzrBaW5ZLq7/rLJSxIvpflzL/6AwWJM2GNyk0js7LXSPJR9v8lITn26O9WkgCOjAk
RFQK9KY4uJdf0BCEJ1OQErTKcyx9jifLid41NkQlv8dQd+a/b5u7WkLM4UGv5DIaEYHYXZEkbbrM
MuZam2Ru9Vdt7IxHbEohCr+0IAxIa6pcC3osGO9pSbnPz+HHmPaNPIDPcSWl3XuGdg2uR/LVrarP
qjrURaZ5jR88Bh9j6A9tf/Cm2ZX9/0ZOcmcKRfRVkoZSaZoMMO/QgQbnqLY7b5HoOv1nDnXwBOtS
KVcpZAk09dSMVHLl+/hs/M4h2I2ezCOn/cMeb+HW/qNU+D+mVrfm1eyNTktFTcPUyNMafG7h+LP7
nTt4c8Ze2RDcTh2YK3hgbCAFRBnh2Rl3Al1RZuhqwoRNpyZd01fzOooXodjq2Dw47nhapcxqRAO4
hL3k3HjOjz3dABF8hmXO0dpoB7XRS2P75fwlw6ym+jwxNr8/0BUynhJfQqtgPGr35IUO2WE8R6fb
h3hjf1waFYYblh3QnNVo9rDq18GY+uCcwIfyZu/BNTemFpQmTp7Fw80oxfa+GZitLM2D7ukfZU8+
aIoPoUT6ifrOwflkohJWuml0ULzqU+dJd+W3naGuQ7nwc5lfGhpgfkfhmKdafFC1mvzLgPnhz3hQ
fP1e87Vz8rweCdOdDn3pKngrQLV9bSf0vXaYBNPC42BktdFP/Wr6iDQeIEL7PvmBswalaezF7mfp
0Byoyh0I84v7+Wx7t4d+fTIZOQ2cL81JEPCsP391MqloQNvFk+WRWzO+hzWxryQ3vRcXY7STnN8e
KuylsCrCWnTty9N7HGvmonvzff4VuRQk4CdfRZAhfezc+C6FwzV5shZPPwbQyCYIRu1d4+s9I64z
4f/67tNfgZD15Wh1auxDV/U6cmSxr1ElXKpnQnU3iPbKZhvzSu4EmhSQU+TfRD/YBDUwyanChg4e
tPRnRBYlnOa3L96FEeGEBmmpygV5Gy/XPzf1t7a9s3dRztfxxAqifjUS4eWzsphk77CO5GT1p8hL
D23plV5zlr5Iv6rMVY941ByPv4n+9kqA167TpXExKzYFLRj4DuMjKiXyIfOlT53bwSXdncLjHvfL
xu54PVIx/40YzJKaM8Ym5WueVe9mqH2jcPBRzvRvn7rrt2qdU/LNK/8s8aaQmgUioc3GehK09MEp
0Dgsv7zdANxG4C+IgahqCgYyAmV5njGgz/mhCUIvrL7ftrC1wV9bEKIse2pVJ9OwMI3PqXXsY2S0
djyUF4ChcFxxVx145VcaOtL0l8e1tGrHiYfWZOuNh+Beeh+fy0/Ssbirn9iHHyM/9VrfdpGXcs27
2k8/L4eSO/upPFae41f+3juxMWay6oCEWLU1AhNmtQOeoXRtZ8LOmT+ENmzITvdJzT6/eWYhYQWe
w/O7ZnqEUSvwTIBFVw2Pcr6rhPWpKuxj1O8hjq6CSLQB1quYB5cCHs18l5OrBu1smqA8mNzurkXR
YlW8b3Y1dzfm7MKMcEfBSBVVMBIbNI06P5W6/1ZEUOUb6s5VuOGgXw5HuKa6YWqaYLVjPlrve+ul
uQUd7gdyRe2D7O9Hxxu3xUp7AOqLfBz4CMGnbWW96pV0MDw7eY76c9q3XoynFO9Vd7dOwYUhYaGK
ETaHPmOh4q/JST1FJyoTD9KZwtHROcZPzvcCZ0U6BEcZrTVXfx+4jYs4x9NwWEXm91UXNy4vyIdA
BXNz0fklFnzmMNO6KASmn8O3GqiaJ8X/3D4BItX86u9emBAWs5Ujc5GzlsD4j3JEgudPF/mqR4vF
30Hlrk2mEnmk6FeNXoCf+tzWx/Fc+c5ecnlrpFAhE8CTQrc5ipdHpLNjqYjagL17bO+d98mH/Jz5
q6QuGTyYAlZNsp1tvDny1yaFK0Y3ljECpsI2/lj/ij7Ph/HUflk1GMrHVXghQZfkz/g9eyo/jO8j
yysOyf0eAe3Wxn79CcLNDgAyDRGZMrwMOH4fdp+sTvtIdar0IDfZ64zeuh6g5VzzE9xpQN8up7jR
C8i8E8Pwqv7epPKR5eco2ksJilI6L/uJjBIm1kZFWpourfQ6BftqYiG74+wN0v3qSZSn4EPwOSGL
hepa/tx539QPGX6+c58fpR97rAybW+nVFwiTWi/aNC8FX1CTMg9NBDHy37cPzdZMrq+G/NJJSJ35
cozLYNlVhCKSp5HzbDpa+npEAevnt1uhKx+QFPRZG0mDMB5TNWAcwPVPagsIoP0YDzvnf2uyIOki
gwwdOuASYbKsgiKrbITojDi/VPvvdNhJFbxkTwTHArwKNMv8Je4TU/0VnE6D1kQmkQiyJY/B3Z/F
Sz/si3JuHaXXdtaBvoquUkSj1ChLGUjYepm0+M6g3wEP8MzY+Xp7YbZMwcFB3QLwKDa1S1OttJTK
WEWqpwTJdKyg4/dbxBQ85NMmf7D6bO9yXJ8dYQ7Bp4B5BmGAh6kLi0SxOmdXB8pLNqS7M73wgGog
xCbpaVUYC1xEsd5nj3sh3J5ZYZyQEjdUODGbxoHbKneSVPmFEXi10bnt+Of2pG5sRBp5Vi5N0E3A
wtcz92r9CMsRosrI+pUmj2xdHUP7x20LW5kPsg5QLENWtXblC+OJmmIB8UBSiRpX5XcPIG1Oip+8
N33rEb3fhxZZ8lXeM/TNverexlQi2MRphimKerToXmez3E5jyuhGT/aw68b3KMIfk6P+Q/3cHVbt
q1nxrMSd91pnt+aVtuoXBSzK8GJG3K4lmCr6SvMiGxpr44Pef7s9rRungeZ7mgxhIeB4X2nuBk5r
DxK5q6VJPju0yCBt3zzVy4zQekLe4ba1rRjZen34hHMuS20atlKoemgkxW4QPjKbHmAC5zAf1WPz
ifa5MH/Rm9zXl99YRd40hDxMcFtoAK8/f7VHszoAFwYbM0KF0p2cfCxq2S378r1utm66V13cemRe
GxO8+SZSnLApGWjbOR8XeTmxsZGf7Yud22XLDhlp7jIkjdWrRM0ccCBbaVI9WXIOloa4eN3ft1Xp
3164rRgI1KYFCS4oAk7h5dw5DSJsfT+qXtxH7Tstj4oT5EmV102l7Rs97J1OpIIlT6z2Y5516s47
tHEM6NriwaYplPSu2EujN+lsTIuqeJOcn0GMnjtpr3Vr4yBcmBAWLDHqrBgrTERdlI5eJI3x+0FS
54dc4UnIQ3XeuTI3LjSdBkV6xi2FO/Nq6ezEkPOObDalGeWoHsJf1p9VLAqRolP2rlTd5TChb1s/
72eRr6cTy9yllNjWhKaI3qI5oFDWfkZvsKmxhXP+VW/3dMM3bOjkiemLxY1am+4ud0wXBVIXSQCM
u1JJz1kFXGClGNvZlxvbny4gPBP6SHl8xD5ipxuiRY1sxbPL57p/7PR72dhhutw0QeKX6GYVlBIL
TGEpB0UI3s7rhwoagWoo77XUiQ905C7e7VN2PWfrRgCaDYaMbSFirsqhXZaxkFTP0Sj5t5ar7YFF
twZDfohkBvRKMsH45apokpFFISKWXjpyA0vVUa/j0zynO9Dc9bCILg8xCkItkEoQVKwDfXXVTlOR
D8hJqF5go2lqZvSvPGe/bZpwQ659c8/72BrVir1hhXjGgMJemgPi0wAodVRvgXZgmPGp0i+K8/Yd
rYGRIDoiIQmMSpT8yY2gVaaEQfW8kqP9JbN2brmt15GWH8rPGnkSdIOEaeNCTcu+4IWqG7c/RD/G
rzkSm+Fj+R3ZNC8/0u/wEPLvnnjwVvb4wvA6wa/Wq+bVTPQcw+bj5C++gn6q9YSrXz39FyKxW7sc
ckoYmJ2Va0CkHCmLIFwSqVLJp63C3tOD5jPIL8sT8SXKdNIH6fPtY7Xx8JOYWJN3iAdRpRECPi6h
zoyDmrc47ZBrnIJnraE1uy4nCrmG1Pt62J9vm9x4TQjVYYMEeA9cWkzHF3LD2B1M5uHozZF5Umkm
SbMR0OYbtZjWkP3ClDC6tB7SOA4b1Rv1Y9R9VpCfNeNfWrjru62/SDzU+KI2dRLqj2zQy00yGU0q
pdqkeOaIlG36uyyVw4xYw4o3c2zwqM3yGAz6sZLBMVV7DdxbZxxgHaB70HVrsvvSemgEg9TGI9YH
80RHl1sn80GJ9hzuDUeH1McLjg9Pg6aJSzPG3GXx2NOxq5/s+/8ke/Vjc9rbH1s149d2xA1iFjlY
e1rvsON8X0vjBGV+/NcqDR69Gei27hCqayQ9XvDtwsKpRWaGjdMqXvCYPskH7pT74Zy9U071XelH
hwBMYgwUZJcQdfMQvLIrzGXrFCnVj04hedAdiwf1Hzi20nvnYD4vT8qJREK1glDeG3vX6JZdcJ9U
FAG68vgIzmof5orRh5niyWSAi8/OETXob+GXP/ld+QEhaC997/yrFCgng1jKIRAGJiWEp5k1SRIc
EKAb3AHmd7c6Dqyp+R6H8rzOr3O3C3bYukhNiG5gHcL5uXIgOyjY4yTXAFPc6feSC5Xgu5XDdPBG
H8FtP7v/V+8E0AOELekzJxIXdhKtpjltTCZjuoufrKNyDk/B84pqTQ6Ov5fi3Trxr40J20cPG6ig
UQbw+uxbtjZKxY/duPM0rB8s3mmvczPC5RmYI3w6OmFamI1HaDtdK3/MrYd0rg52o3lxumNvI21N
mpyWXvwRA6dSJFXQx8Es+4SuqOFo3g9+f+49J/Pmr9NdfaL9zvjZ+8598muGMPigHjkex/Mexuh6
2/D0Ei+u2iQ4tGJZImiioB7nSPeMUPbiHCm4cSdhcr1yAAUpA9ClsRbExfjC/n+kXdmS3Lay/CJG
cF9eSZC9TfesGi0vjJmRRRLc9+Xrb2Ic56gbzds4su0Hh0MRqgZYKBSqsjIx7aoqmY7cH1B9pY/d
WikwvSN4QK2sAwPKGJJGvQnZOV+V6cARbmdyjpp0n3l9B4m+TGBhZR0XFjh3h26iRsGhZXi9HnlG
HkMrbWc2qqAosm4F7390K8CtwKsejUpt1p2BoVbFmshUTJjcad2iF9wCK6ASVKKB+0d6DI6Sq2jh
AKI+pWlqQ4Et+ZXTGMJyb2oK35t7Uqs/O+vHqAKkntpkxMxMMfTuTEsvBpxGaZGz6/e0AQiycfZg
4PZGjMUbocgzVxJg/Eb0yyDYAfT+FWq/aYyiN6zE/gyi1rN0r3vS12ifeo1fnOLTSFgsLY5Cu9dh
ABN5rImM9B7DGDwIRZrruGo1lJ8ZZ1m5Hx6QK3qJj9KG4bbBSIAA96qj/tQdhbXFay++NM35GKom
moavb3qM8NoZ3Pqx/RIHqdf5IMRH5+yHWHNbZJILrEufTnpCYRLBARI36Tf0KQQn5/oKvlgVn96g
LJA1GVtVl35RzZ5oFlxrAMe2tQhOj2AxfDdnGFBqi0Nqeg3NfBQ9dn2V/HEF4HIxXD4BkSHHmjER
5DXVCwI75ATvzVmkerwykX1phUsg5gaOaZlsywgdXLxlX5x3KhHlPdnku+6UGa7yJcJAqdD713YQ
EhBgQMVLBRooLD6dPf5atBubrB4tL5Ge1ex9aESUMdfvLzZljuI8Xuggdfs89WcGlGZOQVCU2R7I
GL02O83GQ6UZnlN0bqqI5DpXVnNhjDtP6VTEEkhPbK8GA0KIezyTft1+260gKDAJi3cI6OsYa+1n
bn+2niHRC31AiQDtAHvDCtj5X8lGd/OXwp8PTWD7t+2tnCU2cItKoYFxEZUnNpygRZU5vW57Syr5
hvElVaxN320zKkzY2cG/zIbQ9WUM9Ri5+ZzRv/SEvigiDTziNlxQ9vSj/qg/gQgY1ABp6kY/HB/w
XQgBZG7k9c8JEUXh63vw0jr35epQ6ZoSQ59eZ9DtFFlETqUdiNt2t7dzzRvPF8lFvzzErT5QLDJV
IWz0YsgPZrS17fvOFg0zr1R4L1ZkcNW2zjLCpcFchdegm85geaM/7RI/JsWWvtpuuJUeSzJv64P2
cnuNqy6K5AuNAbB1gMqNW2SdF428qDP2MjA3sx/jMhu25i7xrI1+V21EHC+rn+63OV6RstatCgxu
MNcDIzrSX/asESMWViBWTwIrjrEcGv9lZ//s4LUgAcaQDT6d8Tz75akKymPuqS/WI3vVxb61I5Lw
laWyj3R1KNBzRGUR8skg67g0as6ODHQ31iZvyswtJT99clzTq73dcBj2yUt1Sh4cfwy6136nbkWF
grUlAznFdMWY8Dmf5Gq1MvVzrlieMp+SbBPGiec0b2oneDOvZYeM0wVwFhCqo6DObe2SSxivmWXL
yxJ39E088OxNRQwyBQvB/ykuDZJNuC0sYqBy9hOAiWdF8Buu59EwHI8CLgtxqDOp/DxaZyRoxlcg
ix89DFF+B5nDJ5ge8wLht17FKFzsixiDV95jULNgw8YqesqgO+Ru3Szpun4qkHG2qCYBN9R+kfCA
7nYQUAeC/9586Ul/ZxxHonnWW7UJkZkWX2ZRe+360oJzQS6b8YODloRvnw+olMhaiuZ8mpuhB011
a6MMvSJIla5PKbMCpmKsE+w9PLmnOoyLpJUwYJcfSvGtNySCJ6/gtlpdCt63oJNmnCN8lxXsjYCV
lzZwBm1FhmV8Votlezu6ra7jzAR3UVhybORw1dArevqQThIcsoHYhmkOknfbkmgxXBgtB83JJsjQ
oTwAKF2Mho89NfE/MYLxgc++OAZ4uRqEOkbWqGRO6GVzkFkmKVqRnuXqMs4scAksxIIhngJuTW9a
+sTVM/k7ZmsFq7gOVHAuNpWCoV02ZM7ZKLJW1YdMx0cp0YjR5g7iQE1CcZk3AIstkmjXRPa4g5sv
5RSGVAs9rZcs144dzF7PQ+1WSXiXzbUoPV/zOWQNaIuiE8hIuC9vgUaho1zU8ATNBMxkLKHig1Hr
4s9rGqjRMl1i0ASBiICnBFigkWmNaizB4cDXV6b0pcySP06AYANNLHQYNSjm6Wxnz25RqOTZprRI
oddbsju3i7eUBnQeN5mde1orko5Z871za9z1acmJoowhrE2ZtO2KOoAAwvfbp3TNFc5NcN8mqdH/
C+VIAplKg24jDTSgzmX9dRkfbxsSrYULB1LUabFewlASN45b5M6jlOiC2pnABp8z5lED5cIaNkI1
PupFq7k54EHkXy2Eh3nO6JEt7QQjBT5KqoxBUclv/84EFw8g8SMbo4Pvbsn0SVooNHQ1QchZPZMo
72NGClFH4ZF8cWnkOQSDJK9pym+mEhFo7bzVtYiyQmSGfbGz89I3bSb3RgIzs/YjMrqPrqDvqH0K
Nuz6XcKO5e/VsJ9xZsaoOggrmViNTqvaBTvovaKVJ0tS9pYeH2kV/IPvAyFGEI9gTAN97Utz1kJT
XQJxlCelYeYDYwZE/LD0gsmUtb1DHQ8dOyRYjDLr0gp4lcwkNrRPKwcIDyUQI8lkU1DbFFjhq03F
0g4ZWO4kz7FCNy0wZqyhgqKLaIpZHLl8CSD+AwQFsC3GtYHJu1yMMWSJXjUwo4dgrW/SQn+1h+yk
NGD06Ju09OceHJvhUsX+7W/1CWC4sszIstHIY81PLkUAAslC5TWKSPJqfBhQPsRrcvSyXQO2eU9x
Iz/1FLTPFa99mHIX+ogkAe5/8p1f4nGOlbcltuHsx3AnO7Vnc1jmOAJYdlf/6l+BngNzBWjC26eR
qGgoinD2K/CES4vcXT/F0ETqJyzfeq4SlzE55Bvzbvzm7NHMC/61Oe5ozLg0jb7BAqHvdqpPrTcd
zJePEs3S7IeoOcv+rltfljv14HSdl4rZMu3xAb3FI53JbedZuR3BMAS6MXwy9An58h5wndI4FznG
W5AnNTR8lkfrIdQTxxM17FbqHQChgxYarxgYu6LdX5xqqcI6wfBvcV9Y29nHsO698dXe6fem4zYn
5xif7NjN7/TY74QDVOsL/W2d90upoFSRYH1R8VAfzPguKozveur8WLJQcEuvRBxQuAGoBfAeUGcy
99l0KOd2ZgftP5SPlGX0NO1FF6bUK49y7OeZFbbisyshrWPGTwor7EEMbWNQfTx2z9VzHHTu3V05
YKCPuh2mcv1+yzr5Iim59Q969gO45K0FR5ZJG/wAaEGQ5mUJ3fA138c0GCevPTZb6DASs9qmYKmB
jJ4vqnyu1MQvN4CLuKoCUcuuhP3W1wC9QwHGN77mXoqSwMh4kN3wYPSkS0m8F9leOZjYeygFgJcV
FxiPUjLsnhZdY+MLQ2LVVUeA/nJhQWvVjRhhHHiu8GziJxjndLQbq5DwgffOM32JIjfGQLvjKxv6
1r0CfeVC60MQD1bKLNjUM6PcppaDs6iVDKPRm/prfmsxj2CS8g51XWsfefpWEnbyP2GFXJS7MMml
AQ5eoND8gEl5/1mM3Ou7OTAD+SCK3ddJFOOOBEAYmmRMJpwzVCU9pXZpVsRunuTsYTDfS81xu+Zn
Nwhyjmv/OLcEIO3l2YQOqmJnGSzNzc+y+D7J326H7ZVL79IAd+dXCyK6RdE3m6Vhs8QnPf2mayop
rPcJMTTMJdeizwYGjCRreB6r7T8x74B7APUiAJT5wmPV5WnvqFFN0K09lnN4lMfvulV4dV+7yzK7
Vp2dkrDzi2jeytM7rVr/9i9Y2WBwLYByAWABJD483BL9kLCRIigdGUoBTgB1/BmFIlWIz8vv0jFx
6s6McJlF48x1kVIYQTalovCJsvUWzK3+h/nR7z77vhuRiwptsoWfRfURIlWjUsFm69sxBkr6BXBL
1vLNct90bbd7ykm7CCkdVo4GmiesjA3hT8iScv6EGfEW2P0JozOJ0bu0tt9UJQwgmLXNh/IbWi+F
INCsfUBUAOE7CKMq4I6X68zbOOqKSS4JdI+B3mlS0FZa2p8fQ01FMIMUBOMw4zWrLDonS1gpJSlV
ICulMdtqzfR42xPXjiKMsOI4avB4K3FeIk/gLKwbGPl7/kdxay/fGL4caD66N4KTd30noBitM+Y7
ANuZsO/ltoEBWhog4lyS1jqU42Om7e1UsCAW4XmvPzfBXesQZ8AgkDyUZEHPcjhGdN9SG1NwUC2u
Cm9INoL9W3M9FSRzjH8apOO8JO2imLSmUDUF0ZwWzH8le9UDRZqH6+CecdwxbAXdyJ0rusNXrjq2
l78Nc3upzlYYD38bVqBQck9J7tWEnrLTp1VPTAa0urUGtg+fDwyF/I2ux0Mth5AAIov5swK3Zhw9
RcU+k4vABhF014sE2lcOGWIjVgiWS2BX+OweXffJ6lSpILNWUj9Di8GbNE0Qild6YBB+BkDAxlHG
DJDMHWWadNGcJD2alfvRXwYX4/SAkNYbgOXibQh6L+cxf8Egy+jLB8hl6xAKEiTcK0/gi5/ATy5E
k5lVXYGf0PopEIeY6I+22hYEnzYSU/Q395I/4AEsbcoXlTgbDGXvC386lvdocgiKGmvxALh1sOMC
LwEaef5q6ifNnhQ1gT8/jr6FvUi9PqAnhhKShHF7zYkvrHHRJ4kX2tU2LUlDlKAFzDM6tJthO3mD
v7zlRCL/gPAM4L2z9XE3FIgUulbT2fo2JqOM83O2vifVFT8xVqLdhSn252eXIZSG8GF1LK6nI33M
y5H6stWZ2wpK49/+PAyBThazSGgeQw+EH6+oF+iVlxZsdQSi8r5xp7gxCX/q99o+A15W3zo7i9S+
KKCvDNVjO9G7xSwXY/nl8S+WUU7zMGTs+ihfWWsx3Iz7aocBUlLcs7ec6WJENz7NIMjLHu2DOAH/
BLBxEf/iJ7CwdbbNZbToeVnhJwwf0Zv2MfuYYfXDne5B+0B3mfta/nKwfPs+elh89qHDU0raZ/Wr
Q0pBNFkLWX/TaCmA0FwphS9pTTGdppeQmyhfcA99ixMRkmXNqxjwGy84QMCvAKhFHldQrHcKUmAg
iA4nI32O/sFsrv2JLv+PEe5y6ZZWr6fQLkgGKZTOlj1oV3i3XXblNgEeEkkHetMW7HAmog7UzN0Y
FkQ1lp9KqUOao5oxVGV9Ndq28uRK/ega+R8YhY4Am3RCgANg69JXINDb2r3G3LVuAYEuQSkXddlh
HKe/orI/JIr6OpSqII9by4pBa4ZxRNQ40ZPiNeAkMDGBLx2Dq63fSUgQHKDLzQfz3nbnu3hhM9ZB
FAhps9Yc5dwqt8HlIjW4VmCVVVg6XCCosRinyZv8BpQw7a6+F3OrrVRV0CZFa1zVGCU3QtHlBi9h
VjTI/1C1KN0pSJ7aEyZnkf5jKhpkdhi7Ajtn9L17UlNvPgif/yvJGEOT4ePiWcWYzi+t5xJYf7tw
gk89dqo7IByBvatD7NERC4f94JtBtTFz18ZkCgVI2L3t0p+NBS4UXdjnks+kK9XEWuKahD+U0k22
oCwDN+g+fmH3ueRZYKry1fs82qS7xaeul5DhhHAkCEJrtyqyM3RaQTONOh7/OtG6XJoXCLHjMhjI
eBq/MJKs8Bk7jwG7/B5AD3J74Wxfr9aNqS9YxSQzxqgv991YDLqEtlYTu3w1oBbdZS9NPPmzLUju
V1wa7/VPQXYgLfDQu7Qzp3Y9K1Jbk7YaYnco6eKWo31UadP8eaAA+RAIsVixBTJ2XKCoLUlOdPDd
kFJ2dmqsfUmy8TTJ9AXckZ2XgHkZlRfR8lZuD5Rc8dxjCCHg2LnchMr5ImtZUpNEmV9DLX+lk7a9
/aVWfePcBrewcaaKljRw0Y5AQIZR2OZeGDQ+Y1CTUfKMhVRCax+NCb5hpAbqQEB7XX40FKtLJUmK
mqhqvo+Sch83dzR/ur2uta07M8Kn0NRo08y2yppAnzt30ax7BTewYO9WbizQ4KOoAsobvOZ5AmXJ
aYwKJFw43Y40jF5aO1aPdAL9hv6jq61kow5FGEcejQy9+oFvOVeCALO6SoBl8VIHVwfmHS63Uu3z
wnQK/AK1h7pThyeYKsr/10IogjfQ5Gg8Y8KFO8pSkWSJWcA/hiA9dZhfZTSz5vcU9HoDem6RZ24x
8EX+WJ7CYAw8SF+B7NQYuupyZZUxNpreGRWRtFd7Kl2n/ViUb3/uI+c2uN0LJVVSKgk2RkX60Wbt
fiynn7dNrPk6IxVFbo+VXIHdtLyehjZ1KhLmEDbMP5oUY1eNaJBz1QqrNoCr9pOT5nKzMttpEkla
KpJpr1LXurFyH9F/EGqRz6PCBR8A2we3WWaqDHVsjxVRgXaa9X28QGXC/HJ7u1b6rfjsiLEYOwcD
AQ7W5UrGJYxrp1BYjdL4WD59LSYTpNpAXlf4qS0sm7Bgw99UTJQAnDDgor5SMqxorEDvYq7w/GOE
FOlmDOJtJSyErrS32Ip+2+H82bLB+mTgVUYGDJzvGM60PC67LFAfcrSTF8/aA1YrB+0OrHVfqbBd
ueohYIFiBSI09HmNCVpQFSy3YBmTlLuhe4RkkDuL5v3WthKsh0yxFh/wytfbYkrNeMZtxbaSjROP
GOL/H3ry1yBlJsn42w6X1PVVA4wAs5PdTUTClK25+5ulUoRHXgt9gKnC4wFYZFDSS2eMtTTEwCTq
TRGUYiTn3ZK/FHbl6s5mDkVhloVR3g/PbbEPePZorXRFCSszgQjILtzkEKZYMDTcuGxGWtTpXMEB
YwPBLvNZ4mUQ3EtbdpPbTRNZBcmh+/Er++kEy13MmLo87diDwzDZAIXsThsw2XvlC6v0REQERl4Z
f7v8EdxJN6cGEgN52uANlDyhzAa+4sfiXTtAjkQDuSPo92LwF4CjlogYfdeeXyCpZKKQSInROeMd
SIozvV6av898OO2ifbcNg2HPQCUpeHc9cKz04Lgit4PbymXNsKKAtKAkA7Fxzp3UMex0vYbZQgLc
2tgPcy5IUteSuQsTnBe1OJihQmHCuB+IvcdVHUhP5kPiVa8QKfAwNyr9vL2otYIPUmK88CBngRI+
j+Kcx8lum2XAvbCJXyb4EQbQt9WuP2GkcNe50nHytQb8Pt2mv6+8bFNuRZXvlbjD+EMQvVFjwc5y
7lxU4SKXcgGqTzP2bPA2QRgYAJ3By9veLeO3vo2OqvmHsqmgokDZ2wE1BP5BS5uHsWN4adTCKMdW
1wXwHnazWcC16KqNJKgWrLkNbGAgClMRmGbllpeOSxtPSwzi4qTZjFl1N1XR7vZHXGFosG0ksgB3
fMqR8K1kQ057PescVMFAKe+Cff2QeOazsTe8lNRfbxu7vooYlz/ueGQrUCHjaRZtiDmHDYQsCO0d
l0obW8fc1SIg5Vk1AgYUiJyhaI3c+DLEWa0JsZ8OXSy5+pDtwZ0Gk9TRH/ORYSVnRriUCHy0Xd5k
MELDo6WAs05vXSO1BDn++lLALIW3EmPA5ZZSqDnuQkiJEUe374ooeVla6VAJK2ErAZkRWDFFLSYs
geN0uWV9nNuzNWA1+qYYoHXo9hMpguHA8BLZE9igdgOq8CWO1b3oor2WFAM/wLlt7jJolC7+u7OJ
edAXPfYmaCsT52u6L4F/SbzsrSasQT12PoLYF9GFeF2tADsBOsUglcPxQgJ9uXI1XywgIfOS5BWD
bpX5h0IjaCfV4ybVx+C2+69UxNC9QnEclXlklvDOS2shtr/qpY7dPtNd27r2G6VuHblj7aabBpPQ
LIJFblK58kvjxXvRaleuv8sfwF1/epdiNLxGWjMFzocVFGAkGg7Ntg3ynbRp3MyvvjiiW+I6vYFN
W9XAPQ9eG0i2XS5ak7uwtG2kN+ERw4hudBr95MBmkFCZx33hYARc8SLPvk8f2ockEKL1Vg4RojRo
9RknEkZLuUOkDUs2Fj0CnIaLUfaLQDpFR8N3jjNBkgU+7PqgiILqilshaqPsr38ikAzOZhMOVaNr
+NDynuaeobo/kEkCftQT+tS9zYlrfGZWIi7U6+uQaawZQCSyZhNQEJdbjYmXsHH0/hNyAVYfe2ds
WBou4kdZ21EcC1jRGE8RP0wG240aGTFue+1OUr800JTuLUuU0LA9ukyLsZgzK1zOlAHIMSollLjU
x4FoQRHEAV6DERwVJXIiSmZYiOOsYTAJ0yiA4aDUwQMsQiVWSmMeMiKXH5qMJnoXuU4F2brhVMwi
qP0KUAz4CqAsoGiGZzuy4csPVWvjhMxpyiDYNhFAm7f6rkNB+p9wdzNhFZw88J6h5sYX3KKwV0Pa
dhkpFhRqnMnN+sgfU8ONZBFB18oD/sIWX3erm6XS6hS2oOvuL07vmVoVdGFI2vnRcgAyBly1zYBc
H4eNFQ6e3kIhqa9EY/jC38GVrSIw6uiRjN/xn4xmy5CGk1eh5m0exAPda2Edm4xHPggNMdjGpzUx
1ftJSZqMME6kT95c5L/0GRIvmJd/Zpx2siu/K5JbCwc7V47ihWnukNSpNUq6DtMzMkQLBF4Vuqqt
IjiLK+Hswgp3byWpbQz1BCvU+BgWjKjqsqunb73z/c8vyAtD3P0kL3kfQUoA7nqHZJeUrWsFDHVf
+ehdP3Wb+MSuCvYoFb3QVpaIuWANdFqsp4BizeWJVHK5TpNZionTxf4kfW+y2U2n2m3z2r29yJVI
42C+DgIRaAMCMMZZUlNnHDD0BDpupXqKhs4tGi1FZ7wHusMYfIq84LbBFR8BkRUeLYCKoozLt4Cy
pY6XCSK/xISQW7VLtQ8zEXw4gYlPYM1ZCQPSLy2dRpiojYOcbG0HkoZdIVjH2ic6W8dnne3MCM3V
Ns6AECFp9YGXvZvUrT9Ylt8kNrm9Y1eWALRjAEJsGcPB8cROQzUmThrXlCi5VVWYVOrliMRDnoMo
SB2WZKv2ci6MW1eJEqwC1o/bBwVwVna/dEG5QJ46tzIagcH42mP2gykbWXsVCmuiG5z9VRe3HWeK
80Hd6cq+zWFKU3AlpMdafr69gyID3EHWJWns6wYGKm1ym/qjE2lxXGO1uCVwb5ZRT40ogzAAUZ7N
o5QFA7gnIKkpuQVJf7Dh9rnbA0AM/HXi5oTui41okF+0Ri7bso0pqcYev0BW9woIhs0lFnj8NQLr
c5HQnQdLMTTSeNmmTi5rK4/MBB265m58tQ7TgcFotF/jvfgeY7/32il+G1Mv/Q/ark02URjTWvVN
r1VvcpIgoRhHKG0QQqi7Ziz+gZvg8YUWCWNkuALrJhG123RqKFmW/oQYsjfkWVBDuQpN2EIVwBJw
2mLwEHQal6uquzTFuFwMjeqmgmZg41nlDK1VEUPzasg4M8MdXieJJ1q3CSJgFwZasbzqOfXVKiSd
KnL99RWB5RKPKsAV+WJiP4Rz7ZgRBijyWjEPzpy2qB1HNtUO4wKVjD+uT2MHgR5nnMOgbUAn8HIH
ASFAi6lENJwh2dwDkjfsqxNFdVqMGVnbRfCdMEUtJmmlc6YKNNRbVG8T0vRSkfu1TNHf8so8r2iP
jwYFoGBSx3oKbkerVc/H09RRMS8O6Dh3kqV+tMIogtk0a6V71ZhstHLVxhvrWT7kg+r8KvsoupOs
nr7ftnz9Imeb+3ktsxFVICYuNzdrKHjFGwWn+dl+1ILcx9zBsNXRYAV34qZ+YV0AETR/bZcZ9Rwm
fqBqfgXRaJXSLocQgiBFZLsT5iwdG+OGthR09V+3l7fmqrqCeTyIJrLxH+7wLXRRQn2aECKVSQny
TH5sQZ+DGS/74bah6xIW9vHcEnf+IikcywL0mZ85eArupleGPAToD1m48qS7GOUwgxxzAC4VSpCs
hmkdRH5g0gUTCJZ7+RFNO+4dCGQmaF0y0CHe+nsIS3SutVEJCu+i77e+q7/NsT8/S4RwdibJptjV
PntOJWvfT+FmMizBoVi73s4XxbzozEpXZ7E+IxMisVJ8TfLmiIa2SNv7KhdmXw3FdOC0QEho8PxN
hZxpZQzvI/XSu3rzbNjvtl17wwDchi2i0BMY49mbbEwz6jIo7Qm427yyRvsQk33h97L7RufKu+2P
a5sH6lOw7ZgYBECP5HLzwO8j5dWCT9RBg84PI0PamUgWBJ/ouumD/Tszw0+EK0YHEIoJM+rsKbpf
7Vj7UHkyWnf8AMurfAcCI1IKYtZa+GC8GoDx4FhDxJlbm6kvAPLAMfrEdPtkH+YzseQWs5GCSr7I
EBeWoRqRprU5IImMh0dtOYC+Mauyow6B09tf67pFz/bxLPXmSgatNWXyUiOVSxE26tMMJrPeRyV6
GD6Rg+au8dMH6EjGBKxcKECRRIjRZB5xnX39zv657Gvp6WzOMcsm9+gCY+wAMr//Cy09C7m37HAh
WTO6dDQn2EFt61e1m38sB0bUNnla5sqxKwb2r35FPKVAtYer9QrxWk5pUVrob5MxiTeoxbqL9awp
KkkWUTRZi4vGmSX2S84i1pDUTlnKsGSEx8qwXGv4AWSqf9tXREY4759zChl2C0aiGEOskFWrQWWK
t/ttK9dtOeaRZ2vhfD8b7T7p2a7ZmXac5ugp1+heQxGvmjH7FZm1i9GMR3kZoZnUJrEH1ZCvt3/C
agg7+wVcCCuSRKryhn0357mpUtdsBImlYCf5eFzPbedUwMoRvVvQ75/H7YzaS9eHgheAYCG8LkJt
1fFYjbCzmEDqxa+a/e32Tq3e/2cfy+HObpjIfVcX2KoW1Icm2uD5uFO/98Hi4+VZBbOQEp39hVeH
+Pe34fMqaFjk1ElhsPwFrREgbrqt+twTQIgQmURUZ6s56vny2AafnaucIgrnLfME6NzrmGlDTSz6
SzvhKaqQGrAltPYtNxWpWa9+N2QGSBHA2QoWp0uzulkqdZUiNc50aD0oaJNJAg8UWeAWpmlzihY+
s1C1b3NGXxLnj1u47BxjNJSRwwA8x7dW07TRJ9ouLBHIXD108B6cPCX6t2a4cEGjFuptEVbSxE3q
Uj25RzJ+cJpIkGevntmz5XBBYWrzoacqbg/Mbrq58WzSL23xePs4sd/KOzeyJkakA/4+myedkAwj
mlV1pCSuQurapTMckrlLC3cJx/QxL5R+19epWrtjFxuittPaAs+Nc3cIGG8sxhJMSZIMJC/ebY1u
lfzt9gpFRrg7RLXmxDKLgZKxGbKg61N5F9G+MEBTlsUh+XNj4PLB0xLnCFMA3Jt6lpIUNYmJEisy
vHmcI9KNALXVnQh3vbYqgKLBjocGJIY1uSTKnHNrscKFEtU8yOlJ0QfXtERFYJERLtRG3ShnOVIH
gqP2w5q1ozygJZDUk3t719ZCw/liuOAzOU5px7mMylQZeZP1PWpfbhsQLYSLPeOStlLjYCFDmu1j
yfBHk7oGBF9um1nLvs7XwX7GWezupFQv5hTrwAPdTZLUX5SX3gFYZWwFKYtoQdzJGaTKCicZlsYh
AUHu6A41+PSV93+3Hu7o9KPZFNCDpSRrcseNqFy6kmT8kBLg9qRMkDmsbx4GctEZQnVS55xgyDuk
YFNLCS3tOzz27qLM+OF0448yXERdGvbD+agHTCJg3DajK+SfcnIxdQkFiRyRxwUo7o9u3g1aYCcH
Q/3j0QHcSeemuIOaFTg7GmprZBgdgq4XEInl5vZnWj0+ugM9ebS4QOXFBZ0BAmIlZKMQC4oHs2x9
IxcJvK+9l9A9/68FbhGtrdRJHcECG7ZneudjAAiLEL296tVnZrh4002xOZu1inhjvRfN/VhSMomk
elef8edr4fwMPAVjTzFjhLW0TCIFormgqXPLXbuL0DsWv8mEFrnoY9dxistCo5/D1qi4lJE7FW64
Aw54g5YTXqCk2IiG21fz5PN1csFIkzACChFW3Oy79lX16w1T2F68+e5/IQBaP1C/HYSLR7EJGuB6
ZJuajupG0pf2ubcLUIOHXQEATgWeNWOwRnLb8UX+wsWnEt3rpZfhL134pZd+mvZ7KLwDVxPy833k
sj2lUIcmGbCP4ZclmP1hV907p8TASCG4oiimmjMUMDASdHtp18CKz7jxe0e55K8zygWFXpiFbujL
BJQgxoHCXbRxjtUpRvKyjQVRROSmfFA087JEiw/fEEVqENdE8fHvDkR6l7WBHO7VoMS4rBQIFsoO
9XUs/u9CeQ6ZKc+KUsaDGzAEe88UrpTNJ0mOm5LMywT35vrXxBAKsAeQhXH4kWBLjesZim9Y5Hwy
ek/1Yk8vPTYjq78YG037Hnn/S69lNUSfmeXORzODemDUkID0FsaB1WOOMcrb+7h6Fs4scGdBpVLz
d4pjS40rU4A21Bdo0guqhKJ1cIeB0qWTnRK3WZ9ELm1PYyi6akQWOL+3pkZ2QnZf6mMSDFJ47Bth
k23V5X7vFV8MgbLIAk5cOMEQyF6+uKyQ27n9N+1X5ifPoki8mticWeMuzzhPzMiZsaKyWvw41LaF
njzajfzdcMbXf+UEfG0EtLITtKrhZhoAg1VmHsa6OVU2VJRv21m/XM7WxF2iBV4kucES6obMvupT
HFt5dBNvDhRf3oYivkmBU/AsG0oqGTRiD4RUqbylQq+pzARxSGSCuy7zOsZY1QITGR6/uhq5diU4
O4IT6nAxwFyMMcLLETmNme5Q8fek7r2wBDWD/+fLmDJ4vhkHLz8nYieol5aYNgbqeEZ5jAb5ABIb
sNv41cb4Dv1fgScw770K34wdD0xBGjg6eU+IlApNa5yl8Nhg7l96KiV3+hRdnbfpH2sasEvxzBj7
iGcPLKWwY+BkYQwjwS5FI9W2F4EfrF+8ZzY4R5CKTOt1ivtI3ei5z0S7lvcOSJBlb+wntHm2QtoA
lp/f2kLOMaTSHK2pg2Oom3AD395EO2dDcf/9EyTS+fZxd0QpT1Ze9dg+LZG9pdHcTBTrVlvD5ya4
C6JWQoM2CkzMs5dlwfSti0myBaywBj5z8qIHJIG0u5sJiqdCXOH6Cfvti9zd0TQa3vYjO8NZ7pnV
m1NSyMeLKApuW8EI5qUTVnakRQZ7e8syymTWsUSw6Oe/BOeKnZv/3ykwR3dpJbL62Pm8NYC0whsF
HBKoPGMvvdg8xNvumHnWy22Tq4+8/zo+FEwuLU6h06r1gk+nNOFhgSRF2wykQ/8PA+teHxbbapFS
KPTN29t2mXvzKwX1AtQr0bVyMGNzaTep0hwYzhQ5WD64pfIeOx8Jbiy6vN22w7z7yg4ju1ahKgQm
Ac41yzkeS8VSEzQMht6FaPK8QWV/2pTDDInq2PhQsXj/ts3VfBMYQ2DPgcgALpQ501nE0uW+Gqmm
obVUqHutHDOyTKbkVcOIyWuVJVFS1B/AtmY9OJI13unNiPdZZ2i+DXEN3yqr5rFPlMXr7EoEOljd
eCBTgFK1mA4QtyFhG1tTBT0NlHeazALfcDYf5ymV7sByEO2qZOiE5LRrmRemozHDCK1nqBFzXg0M
nx6WGTAIjBunfWo3kq8DYwd6KKIeRONOa1f6uTHOoWlUxMNsA4NQdNEQtElrYLarMO5vf+LVXTQB
DcO/gDSZXNCZi6JaZg0NmzmR9j3kiNykyO7MOr9XciFIcX1J/zVmcbEnWux6MXMYC6EXH1qpawmV
6FY/ERIHQN4YMQD/icIy1lt5wK5FtZcwPj4PiuYQqdrJBGSAGxFz11o0BTkJEJeQELXBfXd5QFqn
lkZdQqUnzJsftl68ZyEmJ0rZerr9mVbtqDKG5lFvA+6S87y56yE/3FbIwtMQGKyPcVDB9/zXbSPs
xPAhBvy2EH1CWRHgPe4mN6wsa4yxQH5SaF6V3c9g8a+gAmzrP7v6kCnBbXPX83zIh87tcRe6HOlV
pA2wp+ab6Zu573FDOF55F8ZueWcB1QwJwf7O3M5bzRXNeqmrO3q2WC58WNaoTHoB44YLlPsX+9gA
hhWAy5GMAHawxKncDAcZg/yu/hG/gvJrbohM0sCBBphgI9bOBcIr9h0iIHjXs996Fmb/j7Tr6q1b
Z7a/SIB6eVXbxTWuSV4E23HUe6P06++iL75Ym+HZPMl5CQJswKMhh8PhlLXA4UbirJRQdr6pn/oX
a0/n3QC9BRSoNyWgTNJ/VajFiBvwttB4hM4jZu2t0eyTuYX3xOSLP99Z/6/5rvW6197HuBvQSO+T
R4GevMO5FcqseQmWSCAXQ+jsLR6dflkvbKQvl/AjvD+cl8ZdVAs+DQ1IuJ/ZhjFFr8wqjws8xZ0G
lMs/VVCQn5fANaFPCexDXKrtxU5HXP1qF9KJpUUxgLdbio6JQBG2KSFvTSdKO4iRj9NBzcE46eXv
zXMHNmzlSnmX4eBqTxGxhvLiDbzA/rd87GN8sGNd6VVIjVrzkPfTdT2uuMuBSKIjHk50gW3wxSF+
A3MAqDY15h7Km2WZnQLiFlly5+4xrSQ3Ji2aVZ60hAhMg79x6L+koHMwf/r75rw5XVvEqgrTAHCH
57SKPyMDuhi54FzzN+5TDONP15QoSkwgJq/nr0pf+srcPJ03wd/5AKgPxbv1f6ow57jJujj5CD/1
3XTZy1cyyKw9E30DeytIrmvd6+T9WHrSsQz/fESYkc0cZ3jvcpqLkh5n2QOasOJrew1gDp56AAXB
U/1Nld3CKwWdGNxML8g06CgAtg/dYqe7Z8plYc4plnXw/7+FJnEe8uxtuS1xybc3trbviysj/ZvU
xFYsc9WvTRENUwQLpVWkyl8vtBaYPD0IuLudqgk56XkXFGocqIcBJBXIEewsVh6PZZY5ZQUPHd9R
yIz6S+WjuPSMF/YuByclZpKnANh8uJXasPGkQ3HVYdxVCIRCzZQJC7YfwhbopEjHo9vGh2g35dOE
9zDodb5bATlSCsglVP1uhweCJzBsupysVFQIAFZqAxISQBqnu2ykfR63HWZ6y9lvHsCTHQxu+9V0
yU+Kgfgv8G44TgEoPsAiRBRMex+Yk5SbuA1ley5hzfbOlIL+53i0d/rL3OKqatE6NV5F3xwvPVhH
ssNbTzeCNUfRjSbcxz+/WTBShnvLplALv0Extr2UJZ06lL4+ZYe5L3MXzL+pl1Xp+/ll5ir9KYjd
24U4Vt6tcE29LO20LvpSat1dOvT358VwvPtWH3YeL8eDsSrGEVkTEOypTuKvAPrszGNdJXvJrHbn
pfGV0lWAPwEHH/yep6aT5DMhXUtKv1VvhuppUA9N8nZeBO9lDDQ/1N7BE46ZITZkm5QqSqc1LpGE
Vz0kGW5kzwrXPQAzQWHc3CH/JWS9plcgeyK2IpnrBFsFtAgFIvVdd6BvzxFlbLFb5x33rRhm9TIZ
D0+ypCUu/oJ2rcLq3tWhcYckFlg55348WUPm/pgym7RlCUnZoFw16DaauiU8v08iEWxYIauFsqAF
0o+t4clalj0gkAUizq8X7qRTa2tk1XAmA9syVu8VDmlkP2Xd6k2LCLLhYxLgnw0AgJKnkmZrXWIU
xXBYA2pto+nGHeBy+5f1g0JbvdV2+W0V0B6A0ldvCCCC8xC+6nYC/Rna+0NRzo13FYP/DWMZBkxP
xdAc80VGAygYSUZaaHTLl3RvPOco8Y7fpsD6QuEkjFtRipZ3tvEKBsoRwBdUjLWdSqzsqMkcMFv4
mr3uLLX1lZ78LKdeNGJLbY9da4S/lBDUtPBmYQwnQxvP0rcaxsudwm2Lg96Mbmw8a9Fz0v+Mje9/
bKbAsgaaNfJK+PfD22wC0iomVdYO8PcF0jyHudXLa7mKSPfnBw5i4BMN1BlAWMcsnrkUcksKeHs9
vcqn0iMAOT6vCOcwUNAyMPciPANYBSNhtrUx7cYczLMku4qUm3ZM/DaDrY4C9gOOHZwIogd/s2LZ
quqL3EMQBZssim9ZCdK9RATN/DteA0rtW33oZ2zEDKWeAjFTyn15l01umXr2T3V9zAMJ0cjoWw1e
Ra756jyBXXe8/RfEe3S9GDM8kU/XeyM/JkYWTcbcYeYvvTbCdhf5ukuOGmipBsQdwm5xkTzmQGuJ
ndcleL38Bf3bEiV1h0TTf2sP067aiaj+RJvIXABpr0otsaLCz6PGtY3rDr1F43B/3iS5Qih3A0Cb
FID6MCbZArjJKLO08Ec1Dw0z2Tn98OYo0cN5MVzL34hhDNJIh6zDYFDlG8aroV86HVBMME9uWqLY
kG7BbyaxEcSYJIi+4rLDs8vvLDuQlX0MNCpFmryCvCygGTmvFa8ihqa8z9VjDNCeF62VVkijj631
0ByUS7xCbvJdYgMHUQOubxJIP6RbEcgGb84KggFF8QGA77CR6UTQtWcmyQfYHNDI4wv7izO6xI/3
xiWa0DwnyGsX0DAmcrul5uoXgw4Unr9T//MrmCvXKO04lha0I9CMv+IDhac5goho/FYi8qfcJjau
1W7aO4Ynuu75dvspWj09+omZZeWyxrlPpmc9R1klczwlEWRCfgdmpA5us8zM6cgTucMwPQ48JoQ6
t77uQhR6QjofCHhNV3nu9tJVRfvuKOinEkSvIDwR3BkiRZmTU3ZZQ5YZn6DI1+r0bZVuFUd083FP
5wdfBGpFeFExhyZJUGoHilLnV8t1RZEmO+IbZHUdTQrOnxhO4ABwSUNHewl9HbAjCVZjjtJi6vDY
efIKyES3aqSAzNFL32deY17EIsfDXT5M3COVC1o4nVWtzzVQCvcAiNLXNGyKb9KsBVP+fl4ruges
01HwCAeNE8g9MfVwaoxybQBinoJDNRiIbdXEa3VRNpUnAtgBJlDWEdrif6cijDwt9G6EpzHQJAh0
fkvU9sNbqK0AxpU5E4qcK1jk/SqxQrPXfBi/F1kiRJgPvH12rbZy2Du0jKVxrCFnADsRIPvGx/VV
e25uMQMYmoCx0/aU6IvO7av+dKUOroH/N6EEqp0/37TthzDXaxw38zyYEfKP+XGZM0+JRMeKv2dA
QwLqJB1eZvbMVLs8Xg1I6JVDAQT9cjYFHlgkgdm0ahpLM+uxmFa/l+PRWyrTO79KPNeAIVIKfIY0
EzorT+3OqvVOmRJgBXVRdpc3d7r601zVQF+m4LwgriobQcx2dIA4UGfLQbpUz36MUnpbxd1f3ddb
bZiDqq9mber6hAAO/jvEzN13mpQgXnpbBOtu9EGm6HU7gOKF55XjJaKRqAJMNJApFUywMYLTCejy
eT+jGfxy8hV/3NkzEvhe/5juaEHJ8CzTm96LXTMLLIR7rD8Fs1hyi1RFVTdiWesYMGAw8WQtXXn8
K1PfiGEigU7tMIE2QIxtO/0XWa+Gu0ItRTRNfBv5tYof/XGbeF+RDExAl9i+rnqwGuhS6P75jeJK
oPDSsHaNciidmnsVZTMQr4vcr5rGNap4L1mqwNB5hV3KQAmMVENRDKBdnMoYs6HpwSyWIzkG0o7G
HXu8nV3ntf2e+Eicoo8fw9BgIHCelsol7+m9yPNxbWLzAXQRNss4qEasr0Ze+Kk9B90U/6w6Za9I
1cv5teSNXp8oSr9jI0cdzULNG3inte3DNL1e7GulBpYfoAsnp3K78Uc8kBDEHB5pBsGJ427kRkfG
M9bamkvDgJxq66jf4nUa3KzoBOEhL80JBXXMAKH7B0RUjJA5cpTWmiskJi7HYzG5K4Z6+11/Zd6i
zrN4+e1yANG04G3P1+xTKOORm5Ioi9JnwBDsMSysVj3YpjG6d37veM8oMIcA+xTsyCCnZIQ49jQt
k4Hlsxb1ZbBnTMpLxJNX7SaNqoOp96JWEa5WFG5VBbQ7ELSZQ7HGUQRAfdyVkZWmmOuV72t1vTuv
FMfudcDW6rRwYAGeiLHHEXFmUcuw+xgJudS6bhvba2oROgrddCbAAc8LZfgwwbmCyO/U6lPwR6hm
ouR+Sb5r8cUcm4c1UtxoEEEbcJYMWECA46WIwMpvnPJ2jmm7LEddtkV+oCNvtnCUjrdg2AyA8eCT
KTr8qSpVr6R1XUKC2URXCSlelGh+0nJJYGx8RT7FMFd/lRdVM/R67utkcKNIcxXhu4OvCeCigYkF
sEi2Va9Cg9AALElgF6cZ4BGU5ntl50jZRN23P7cxPG0oij8gMQAtdLpkHTKhXYSSsz92hTc00T4r
cjdvRXvP1WcjhrmnkOseKrRW4v0PGnZpfUVBzCXa83ldeJZM6S+B4wnIPEAHnOoyD8i8xgt457oY
3mb4ss6rp0vgu8C77bwkvjqfkqiFbG6KzEjirK+s3LdK2Z1HyV3HLmzaVQA2z2ugB0rwpxz6HRs5
ETjYJwS6+UfCAr4afFMgs0QK+0Bp7DWBLXCc6Ik05nqo1GRFtIL1A++P7jbacjQK23M6RXW1onqz
i1iEvyOSyBzYCHDZk9VCYiaRoIEjVZsUEZ96IQ9fOyJQj7+aDmjVECyhp9Bg7GOI0QWTFABBl3dj
sARlAHLQXfZcH0A9+ygimeU6iY0wxkRilKrqSIly387vgc0QmOBl/QsjRE0UJVFUNWDvp8Yh23ED
viz0drV5cbVExiPpbbyEiUAM91RtxDAeoo4RZA6mCRajovHsbnSn7nUsKjSzi8JlXnwC3O9PjRgv
ITmzkssaeMconvL8pADQc8Iw1OTNYKjRAgxEhbXAZ3BP8kYkaxND0vcAvME2mb3tycZ6a1iZ4aWk
efvz3aIgirqOvDUCFOd0t8iil0ueIffY17f6+hBFJCgm0Sg+/SPsXb4RwkI+aEa3AI0O6arsQHl4
h/2MGSh1L8Kh427UVg5jE+j/BkJLmSHcgjl8IMMkiQviiL3ljT55iS4oUrOovsCbhtG3UhnzcLQM
4MoWLZ8AEzIcDvnxo9/wa3tJiW7SUJSzFarJGEdsEs2YC+QyabrczgGyFh/1h8JtUKhC9jqojsAw
qn0hOh4n6whFwVOEYhXKlmxZtJ+KlYwOkhj22iSe1NOBffS/OzZGfhXMNUXKBU6KYCSMd863QhmH
lWhjb5oT2mIbYvhFYvnzfDFokjvi6fM3RwHdDaZhIvBgc4NO0quqSvGcgZtTBnaGpF1uFMPRaqtF
0F7Gu2AA6v1LFHul2WRV4xqGOjbXVQe+2bQOJfu2bDsvwuTyeb14BXTs26c05joz4z5qe1pfsB8R
3mJ8CpReIC+JAEq8ehFIpporMwnPC+VqqOJhjpwXIMxNVuZQzXpDYKNVCXa+vLdv5Hw4Soad+L3U
HPpKxHFB7YDxMajXaxhcAewlWGOYQ9FXE+k6G0mNXgMbYHSjFILePJEA1hArs1jGqun91MmOcbke
SGvuzy8ax+uf6MDEVYCuUPt5QUpjkIbrTocljNoau/X0FzioJ4IY++slvQQwb1365VDcocS3uHVF
9tI4CFOF9LY/ty2MHayEWCZxsC2U097Y03tz9UZgdIkmWTh+Aioh6jARR/3O0jn3U9RrEbobknI8
Vn3uaXV7HGo8VZox+PNtAnUMuvjwqKN0mqd3ppMMs5x0BpKBZB8nmtuY184sqgrybGErhHnNxcrS
dYSCG3R6YJb6Hvx/hzr2/5smzO1fgkWzLCZoouYET+sefb3XnRCJh5e2BcXdrwVjs6ejjjQIqlno
u0aBU3J7EPypaK98Be6PsjM+EOXjG1J5pdD8eFaxlcxEBHYhV5XTQsHsEO+RsQi0ECnrZxO13HvT
1YHAW+zSxi9fz68rr6KN6hxKTJjZAXkLm4cZFxLlE0UW0XcYNPen+obOJkpB+2bhUAOI6iseLZTS
TBK2V3A8L0Q7to0+HyTL2XJJgV4SlEygskEcN0JjUR9lXjzeyLET2OjjF2hK/Sp7wLfiGFcyFfGi
pyPE9YESxnHYe0kIbDwdrcPoUDRcsEYJjJa3p0hwgdkEjX2UAJY5fkpSYbJIyvxmeG7kIsinh6Iv
vLwXzTnzPP5WEOPxUUXUS02DIGChouz/npIf5xdPJIDx97pRGklpQEC5aN/Mpr9EDjEWbJBIBrM/
uZM0tt5ARmX87KvR643JP6+FaD8Ydzimc1IVtOSkr8Sr2sozkzctmz1pFnUO8XzidkMYnzjqjVYM
E3TpeiNtXWuZx2NaFs1OWTJRb55o3RjX2DgEdXfQY4L1+V1e4B2Xu/PLxhUAXg069kq5wNRTM9aW
2o5qBw/YOk391PyxCv0ud7kw+0bHLtFBySbR0iJ3pjRD0skowTZhfE91IOQkIpRbnh7IbmJAFt14
8HmMESeZpYDPHDgXyhDgCbC3pPXw5ytlagoaSKgcgF+drlRl5jXOBZxp3PdvmgLUdKsWvDJ4TnMr
gtmMdMoMeZIAk6RjFj4rf6ip5dJsU699bywRkCiv4Q9PjE+FGA8WlbmqzSkUmj31GO8ryR8Ur9kb
d0ZAvHlC9bTxwKLe7PoLQ3KNh/PLyTMLWjUDUahBaSiY5VxLArx2C7dxk93FpN9HaILABNPuv0lh
VrRYGrB4FvRe6JCRHudAk2SvHeu/CJkpwj0SxQ44dD/eyptU5Iy7vc0T2DiZtOMa1a45N4GSCKTw
3viGhfF7ix5XC5fPqQnGrdMrJeaBcMtpoArMwvzduUbBDeDb3c62XFPgHHh7tJHHJtGayoodtOEj
YtGsoC7yO0nV3bgiokwuXw4G/sGnjirIh96b5bMAW5pXJZ5pXQ0+C5fqhplUr8TTsD6gTYb2n6U3
ohtcJJW6lI3U2CjUOFbw/G2ah9UoXDu5K6zn8/bHO9HYKIyeovIJvAv6+0ZGVoHIs67x6AWy0Bdb
2TfjTxJNOzWOPE36m0t2K4y5mBpC2tnqsV5SUu4to/1KDFGswFszOqhjUEwuOq7E6FMgjl26Eg1s
AM4cyUNvveaxoEOc1w+Jv/4phDm0Sm5JsYHEqh99l27GF0CNAUbfdqeLQnZXYI4ZHoC3o9d5PwDV
zV0uP1D5gvMbJ1KUcY7aOAzOmKAavLaNWwyzBwqUVZvd81I45oEMD52mB0sHSEAZKSVRMYpl4npP
8nwKbGcJMR43u3UTK6CSA3ETQH8FSR9eoh8y4aWQXnKAJ8zIBMBqlMkrXd0r+9h6xU3i557p2i4G
J++FyVDOy/tEGnPIWkPRFpk2ZsnHdD8kbhw4XnkYrstESADCCQFORNEt3Zy1aZTGMi8gKh9Tb45Q
FkbRRsRT99FDzbw0TqQwkaxW24oVaZCCvz/4K/qO8iAOcq+jPbPoAaEPyyy07vqr1UdP+YsepGih
p7yuCbrLe7+4tsMi6A/2vrxRfd12F7fYZfvO664qYWOtyomKT76W8T+DnSf6IONr0Z5ysPZGaL1G
tzQ1nAb0s9UD8RZs/8cN8gV4WrWPbhndzbwh1ASZK977++RbGPeULcpsjjpGMqqv6lEHnl/9rpd3
MtLV3hpUQXkfhyA/gGeMRc9DkWUw92bSGyoKJ8ho6ebwmGXys1zhpjl/lD/yzr8ZBriK0JSAIXyV
HcKf8tHA7Dq6wtQvSrj6+RcN/Ky9R56jQ+nJh/rymxoiP6PjpClBHoL4chncrvLOfwZ3wz+/gh3U
l9OlSJCEwumer4h00Q6+k+8WQ/Qu+ehJP6MtGw2bcZwbS4TnlrQfA8ofvMpuqoad7A7awYhRlpow
k9XtWtntUC5F1Azyw/emDs+ry8sqozHo16qzs/sNoPBjPYO+2QHTurYbATSAPCQ5aLIxPRLY4Alc
j+n61grcKOd+OJHLeFFj0ZZJblDr6Bygw5aK3w2vdjT8RcSHsg1lXHRQh/v9gqh7xRps+qrdDZh8
W1+LNHRQRtI81U1vCtPLZYEd8xTbSmQcdqqTpO9suqCKtWurMWjxopLXNTi/cSIx9PeNs476phoz
OiYbp6XsmUCyenC0RD2kQ7T+OC+K16V8soiMy1adelE0C9nfKURo6XhNFtaP+Xf4aYom6pZXlidj
tlv92qEKUZCH6ZEGnMl3IX6cSGnGG+elVin6aoEO76eZIFXkKpc0ipe8wcXUg935xZ2+F98CvCbF
kwVgPK+yNqlR0FZLEka7DybIzDMtXFr1owWEaDC776xbdFGhWLdrTM/+j3vNuN95SYgUl/CMRVwc
QDt+zDTnkEaO6ILhRVMb02V932wbRdPRyOZ/nOZWdRjMo12+5lfabvGLwJgPXb4DnlhpXImGlQSb
y3pEUBXR/mpINwrD1eX+R9Gvl2lfCR5LvLsMGAWqbaCcpf/Wp0HqsbUXAhuak/JCXtrQFnU9iSQw
HqBAptoyMlQgF6sNxgWvsCwV+LXfdwrOTEEShUagDpjFTk8/OkkB3FiTxM/QK7EkP1pDPZjpY6KD
r9ROBXfE7xsDYTrkKBamQTEMeiqst1OH1GYOwCUJQ/91feU4xGud6Nt5N8PTSaczreg7Umw0p52K
IdqAotngYLTb7sOq2mvSQ6o+I5UEyBVR28nvW4RO1Y0sxqNpXV6QooEsq1PyK8lSpB2w/n+eV4i3
bmD6BUApJtPwPGHWLQKLm2R3K2A2bMNTk5+1+bpGIvALriafQtgUQ4d3cxPVENLp6XOS6J5Kij/O
qmmY6qPdgjqtRGjMVY2xbUJi2wTDhybp6U6diSURf+1XTYk9pa2GaQRH7twpxJemQRO1cdG9OI2U
IJ4SoCPLhUFhlhhOi2rL7CQj9lvAbqnzZVsEzYq0GhId5/eLt5QwdCQZDLQsItN6aoCqHRH0CK0J
hi4oPCPazmPBseVZBAjukKyj8e1vaS6lqtqoUExIsJrLPGvvxra6iPrl/rwivJOEHTOR68KMCohT
ThWZZlMxJUcFAVss7yL9W2XIbpUFxFx8qTicl8VdtA8qCw3s2OjgP5VFoCrRGshahlBWfkiK6InP
234TmRLq5tB//XE3bwIdYDsDjcvU4epGAO2j3tjEdbLr61mLr9EsoA/HFnllXaAWT6pl4CkKRAYF
gDqMWmOUkxxxMTicssu4j115xRxb/SVR/0Y9DBubGIUBVMFv4AFpOQK7sQZDvFLWl4bZf6nU91a+
jv8iRwiaHvBdoUMfqAG/wSUPjjm0dl9ixj4ACeFlf728k4tuXwJa2I09fa++/s1sBZWJ5QOAAGA3
TfXUOLq6XiI9bWHvTfNljCknrB6FbbfqgqPLO1gAcaQZGQT5Mhu5yGUaF10KIkWilVe5BZfbdVdd
ZYgiJJ4clGVxfKkrAsntqUJZL6XqXEXwtm/ItjYP1kUMZMo789K8IYWrvchueS+OP3nGiIFNlKEp
3gPux1OpqSaPmmPFiW+Dumo6aLVWke9IcqtO6k6LpKkhTns+++dPNlcqqs+Oju5PE3mzU6lJq8cD
unTQalfIF7nWAOy8c0cpcmVN4BZFkpjwelZABNjqkASsOC/TAKBUk50e5W65vp7Xie+tfjkTdlI8
kyRdaXI44HrOXyqTLIHlpKIqFM9INh6LrcxgQqE3iG4kvmpcaObgqXp+qRarYHu4UkBlhggWMxS/
DaUoOeaRG4U63iY7LNUQ9pPhNpJga7hSbJQUUFhAvMkCqC0TcLVSEFH6fTuHTZcBB6QHnNUgcLci
MczVayhFpUjNlPgJdn9EmrqIGzeJ8+D89nMvxo021Dw2d0nd5U2WSQDqVtF6aMfHrnzv+2I3Kj/s
cvpxXhbPqDFFDoeLdlyAqDBGrTp2VaVtlPjj6MSumhJvipOLfI4fwVHe/oViQKChWM80dmE9xJTN
GOWUAZal580jGsDctvnRIncVabMHFoHH86rxThFKaJgdAnoLxocYf+TMZo9+mRjYxqb9PFv2dy2S
BNbNSXZi4gqfjHELVH+At3+6VYpCBn1WsHzql8UDiF4YfUsfmwsKrP6t2Of+Prorvp5Xi9PucyqT
2bJWn1GuWyDT/C7dE7+9a7+kR+cavXsYin2QU3e4Lo6S31/Id+clcxcUTysZCGToI2DbLNHzMuu9
maQIAmR3VN9Vc3deAKdo8THA9ksCo5ptFpVpSZCQAIdDfaALWu6KC6n+Mfu1LwZq4Fr/RiMmBO3a
3sjJChPpp9WNJw3x5+ziZCKhuO7P68Y71Gg7Q7cgQKVgkXRxN4c61uTW0tICopwlWAewiGLUcnS7
zkS1ywSLdCXKEfO81TbaYOx/iOS+0FdEG+tQXc31XaOkITIn4Xm9eEaxlcIET04BVsLRgRRzlH1J
Kj17eftvEhivC7APxUmWKvG7Ca8DDXB7ucCwP6Dm2cfbVglmcwZU9tEVBSUohy2ehr3XYdb1kJau
8oBq/0V1I3nRZfZiHQevvic7OolBdFf2yY485vfjq6j5iGeY2w+ie7uxliqRpQ6zXKBCWy3fSBs3
r6udZn3N11Jw5kRWQr9kIwlko7k5ocXeBxKoW+avefqSz0KceZ71b/Whv2+kZEU9T3IPfYpDdktS
t2w9I1TAeewb1yBM9DUMhhNf9Ze91LiAFTlvQZzMKCL8TeDN+JWpImbcUvGZHpDbca+5IBo/FmBw
daUSdL7yPfozv65A3vGbfzFEIVpjxs3kqk50NaVrjOBHzmM/dkq4GsE54V5Gn1oqLG6fJXfoHewg
BuBuoEKrwtzx+6scaAX2G6ZEAJk33PXtvjKERCZcBTG6Cu5GiqjC5l4atKpPuYFXmxpdDwBubshh
VF7+ZhM3QphDGo+dVssOhIAn5aD+bELtoruJgSu+fBuO+YMGiMDlYr2Ch30VIcZyjyNI5/C8AFsF
5m9OzbeUVCmSR4iutdp1SOLq/eTGY+ublSiLzhWFej36pSzMFrDpnRqcu0ZUZXgjEj1opzJ07Hlw
B6J9k+PySbCk1Dmzfg+Nu5aDsFkH4jLjZuRkREp2hLDigENphfUu91q/nlzaLewIIXB5um3F0d83
XkCvG2sFlw+yCFl+oa/qddfILuZfjmpcBOdV411LW1GMw6E4iNm4QJQTPRbleyOkZaBn9tzSMS5l
pMQ6K4GAwa9UF+Ac7QW9PIYDJQyqp7390ODAAS9tvq8rd96LMqqc9hmNNl3/2jvGqRiZ05jygA/Q
d+jqC6OnKqw9INDi2O9AoIlG/rDZASMnA/vBgeyGK/tO9A2cY49cO44DxUkBVBNjPk2CHI7c9fBn
6upmZAy7NnGniAhCJ5EY1mzaNe0GFWKsJvOSqtnVyeoq8SC4CTkmc6INYzK5VmSJWkKMmtxbALub
odB5oxQpwthMupZ96kyQkEayq49OYGF8aDTjvxGDHgwNkOJIR7JgJVrTyYVmNVCkfe+KysuV66UW
oU1wddkIYbyxujRqZjUtcHfy3gPggTumkaeCbeX8knE3ZSOGMTGiFmlmTBBTtD7AR6zxzwvhQMje
CGCMyyljw5gTCOizzpUwoCyZ10ufCCIQ/mqhZRRHBaUW9uUbzWm0zkaB4kTexK6WKPdpDcYYYjmC
veeul4XxOxtveeO33D3eFCSf2wl7r0vuoJMvcWuKLmKuDOCJo2gDti0M3Z268bIfx9QwhhjNXskP
2gjVPzrXvV+9JPv+vvEcXzRux2n/wKptJDKbtDaaMik6JKaFq5f+d/Nl3ZuH9EBHvUIHMz3D459z
s0EkAGXBzwhkXpOdP42nqUwkKnK0Sq+sLkdTxBDKW0b4R7pTyFyqLFJHOTvpolJK+na4jEvircCv
PX94eFaHgii4JzAbjwEy5orIGqW3KlLiwT4aewsj0WBUDJ1IRBdPV5+5CoE38UvMb9GRridDOuJp
S6TJt8x3M5fcro6AXhv/N4XYY7SYEcnho1Mf0H1+URN3iJ7TTnAPCFbtI0mxiVKQu5+0xoYQ6PwA
wAR/6Oab0UGF/PzuiJZNOz1GFaKhIbKwbK0qH3JJO0RK8jY6BbDztFZUwBEpRY1xo5RTpEbeWRWI
qmYZ4YppXILg8FCvvSPQit6SvxkDsjgKigDoPmWfAkNbRPMSQRBC5dEjprWXhy5xowTF+Mm8sZVM
8HjnarYRyGhWaiSRSqdOfUl/L4qvqXrrZAL4Jl5eCsjPn0rRb9isngSeDMACQgbwqKoHxe9B5aQ+
LEtoHBEph8J2Wq5pbOQx/q4xy2E2FMhLn+on4vfXVYgmpmsFQFwgIok9spu+N1etIM7iPSABTotL
gwZ1KB0xYifknedBXlO/Q8er+dR60W0aUL4x8yZy4WR36U0s7M/nLa5NMSFo+xvSqOwjBMnANBpI
n6K3LzpSrLHARgPt7CMlR3H9RA08fC038hgt5XhG7Wz+kAeMH+uhOKy+kvrGMyYJC8s1dmsw31Oa
DvG+cg7HiapMiGmhVpXp7QBbTZCBUMIySHO3/T7sEX8QD32Vx+6LvC884zCKWjk5t82JaCb2zMYo
JkMErfPuJXLQpZmJcPg4B/FEAnPbVGlqTVkD5UrA6+pkAoHhQytidOPA+6Jy+rl7LLxHnBDH7HpI
Ue7NXbofY0z5mkF1ST4gOGpvuIjBJuX1X+UwKZFe/UDFSEWtxpypqtPPYJKrpokqjVzgM5LRq3/S
3P8IZhVtDyrJvfUIhrmv8qVdu/+K14VeDIyLxRKgYQI4KqjgscSguimRvpKnFEUH8JDi6amD21V1
kfMxX9JgulhGVzuCrQjpmFC+dHZFC2DrGC961JAE4fk/HN7Pb2EuMafXwaPej+COvVfR+t/ukCgN
1a//EoyE8+g+0Zzx9XrW2lYfz3AVyFbEQby4kuI6b7HpGujBpv35yewvCmYQAz32KXVELKaI4CRN
Tj6CuQzGhhSmJmH5B38s3HSPUNTXvqQPAMwOIk/olPk+43OFGXcloYNyklaIm0LnbfWTr+QBowZe
E6SRWxVu+YBBIF/5AdDC4Hx8wmn+pjb+KZnxVibJliwzIXn2mss4up7QPBvMj2ARvnC8/FIBr33t
tuNRC5YLM8zcNBSlwfku5fMLGKcFIG3MYfTY7wE5qQVOc1UfplkUiPFd46cUxnGZaaEOwJ3Eeeo1
V7Wv5kZASSpQgw2QJS2XU23EQtarZaMlzHpwBqTZLCJ4mQmOBxseV1Vc1M4MOf/Pp5PvNNxl/wL6
SOCA2Ah5tXp7InRbssv6xUg/MBZsX/kS3dCBFzEj9z84/V87xA4zSatitQBko/HQULu2snNGT3mz
3px416UB7fBOd9F9WXpdflg0L4m/6CnahYar+UJYSxBYy8dbdRMLFg2MRZVgLXiLTqDIwUBQFn4E
SdUN+MOCaic9xM/njyIHhenkKLKTp+hrHMoJsFZ+/pReE98KF92Nbp1Ad4uX4nq6LkPpWykQKlKU
cTwKrtlZXqFobcleFbWuPQqmK0QSWAdTgIVxsbCtVW67VgEgh1Tgw3iZg60P+7jHN7s1zAXpHZ0e
CcOdg6hFaY/OphHQdrvDS7ZXXUlIey5Si/EnljOYyxhBpjnYxzob/RZpboFBCI462yJUI5mftCpk
zMceqButB7aYYsT0SBEm/tu6eLY7X5ZJoPzsTNfci8NogZJs+5Ak/+8YqED8aOqDNdaCl6RIAr2H
N1snlQqwOnuo2A5r+ZSOzRjOmlULGu0FvpnN86DqWTgLPc7ZOB+UJN71bbSrU1E66R8Cxl8ujK3/
JwC7k6cJ2sjH5alBhQV1rK9GmB5zrwI1zc8INRfUXe3UJY/Fu2iO6R8ePZ/i6TJsFjMBwo/UTnAg
FBpJfSmDqnIHXON0IpS8xF4SYHKrOIqAkkSry/iQSK8nB92o0HppfCv6it5Ot213gsMgksL4EbmU
y9aSIQXvGhNnwNov7xh4DfvQdJ3EK28ppwt6Vs6LpX/1TBjO8tdT4ivTJtjRta8vkxIDR44W/B9p
V9YkJ650fxERICSQXoHaem+329sLMbbH7DsCwa//jjz3u1NFE0W0r+dlZmpiEkmpzFQu54zC2jnh
DUPh5X+TtjAqUZjwMC6hp4OYnkIUQKbG3tG+f0Jj+5dxbjd6SDe2dNmwLwonG+0ei+Plzyl6rOzY
F1sB5sYFX0KGNANxw7mFDCKLk+iLx66LN4YC1pqlzu3/EvgkjrvchJeBt8Zc0keqGWC+C3CcjoGz
F8/uzj1g6OGYH7boqLf2b/EumvJGtd0ElSzk9wzAkAMg/Al/vq4TWxuofz+71KkUcYRkPxKv6sUc
kK4BJMUfSBAo6Ju64wvEOpcSLEO6gwTuIsZLgdlQ9g92524d0epWnclYPKVlT8TQJljFsDer23nw
0C9sB9VBM5Oa0i/xuPtlOB45btnkLcELBxMBFUc6BhY3x9OLRccvJct2BatP1/dwPQY5W+BCF2bo
OK8E5GjKJd1clD9WFKTCg4+3+a4oveSFbcjUdvWNbToTudAMu8+E7PVLAF0TQRQlHmlvyvwlTf6+
vrZVDTyTo7f4TAN7sPxlooIcBpDFXVzF0U6lUb2/LmXde52JWbgRmYHawfxnB2N4KqCbFaDLGtU+
R+YFI3/qUPulH9/nxoZrWdtHlNnR7wiwR/TtLaxuH0Y0AlUVYmD6Merkrp6OLSs9y0yD60tc08Uz
QcvRACFSItICglzng5F87JvbrNzQiVURro2aHchdUdNa3LO8ro3GSSeYJHMePREa4V6kIdkxOmyF
bqvbhlEsC1Mv6AhaTsNE4CO2yw6rYSXmC0uwrpZ7J6p2ZLPze00BbUCda6IoyFrWusd8zs02gSTZ
/CgzvCDoH7zdzwUsbpKRcsxDaQFz/dUEXlNRFj4Z/+AaYVAD3VME81Bk2VlbRRNhUsBbDJiPaKoP
fb41SrhqhM5FLFIpvBN9p1yIiE94QleevkSR96H3OlAQBT263raSN6tKcLaoxd2pm1L1s47K3Mnx
I8Pcl4QdG+W8mO37+ZGxNA74fiCDmcDjXFjYBmA7BgIWJIXdOSDVd2cqEYVtYXOv6RqqwUB/whiU
BmG+NHaAZFJDV1PoWtndOiLcidLe8Ldrd/RcxGLPZBHWRT5DxCjUowVyvFJJxOVtuAG+syFnmZGq
UFE3TVCBBv2YHmnEb0jS/6Ll+9k7bDQkYkHUZIK9QabkeNPXY+lCBarBZ1aKmYx2547H67ZzVbd/
k6uYpg2C9eVqDARazWQynYRWYGoaG2842gddsqruQNrrlwf1B+HxucSFLXXKZJIucAEDh1aHppgf
+JA9DgDh3NCHtS4v7CCAg/6ztEWMUs+p06cuBOnmMrZvX9CACDzqQ3VvAIvGOIwoQUb+AErkdDd5
6etWHLuu8//KX9wss09QKwwhH3BNe7csnoThvlw/vnVd/FfEwsJWOM+4qZwkmGAjwp5EIBicPhCn
3zizraXo7ziLVQBz5ox2A523o6d6pn4/i931lWxJWIQpYNOywbcBCS23AjMnfsI2HzRbu7V460ZJ
TKLUwoGMPj9ovKF+DnL0+wFexwyA8d0jmswxy7+hiL9TrMuI8lwRF8YvxRhMKWbI1bwEBEGs/Vkn
Pd0D3SN7cEP/oOR+ofgLSwis6I41Wt7om/4cdH75om5dH2Al+zTbBJVae8ufrW75zgnTzLZqAmlp
vyvpgaKnvyBB7wAhpN8IKPSHX9nIZeKsj1pn6hyI0lBZ9m1/LE7ylO3fz72hTe9/b9XvlPqZto9t
KZLGhC6yqd+NqIlWrXF/Xd3J1q4tjEMVzTwcKJbSB0PQn8qvygySIWgO8T57jl+AuhLMvtqRu/Kh
1+VHH733T+m3TnryMf8Gd3D9e1Y/RzedYJINKKfuwijLOjI6K8OSBzfyXPtDA0FuVO7t5q4gWyHu
6j08E7YwzIUZtnPMbcSF4WNqopWvf03sPri+olWDciZkucG1stSMsaFAhVYAtsVXMZv1xq5tydC/
nylKWLE+bXQoMCUg9zS7T3HYvV5fxtZe6d/PRAjAo8i4ggjbznfSmnZi/NEza0PKaq4HEM3/Pf+F
+a0lMXKid2sMd+pLfaLAYgsDqz5oym9Mk8FUUfBI+YDe24p1tzZxYZWBIwiu7Amiy9nwozJ6KqLu
1/VNXLfAYODVMNsu2pEWFjHJ0W3Va1fcgoWV/zXe12irAqobWIx99MrkahPRZ21uhtN/RdJF+qfk
Vm8POvqgB3s/I1P9YoAyyJgDY5cgeVEFDcakXvND7yO9G22+INYDuzP5ixtdhoVmb0doYD12n6if
B+jM3lmHGUioqO6hOSg+bGzy6kEKHUXi0Ye38kJVQXObWKrBisnBzfdkZx3Fznqefgw7dPjvy5vy
fkt1Vi/HmcSF1hZNjBxUDImymTw7ckGWBPA4rPn6yrYWttDQVJhzJn7b6lY+kST1E5p9vS5i1f6e
rWQRIphRnQ6gKoBJnEvQ2v5V5ndN+inJTB/YLP51WeuB8ZmwxW0oKIkwpQxhOj5oT8DQRBDEcN/5
HYWj2YFe3EcLyEcS4M3+CKRz/m2zC2hjT5dJG97E/3kF2NVjNaR+YRgbxnlDOZYzzH3VWrOYsMps
es6y3DPLewnu0et7ubWMpSsjSmSYDUJvqOJB3M8fO7P5fF3E1joWjgwYgg4PtfYVxd8zaYOiPtnx
Rny/JUMv88zL8LE1yahjuHZ64WWEJ3QWJGTeSFcvpGhwHyQCgT9GKDJpmNC6lJIzwo2mB4Fn2LL2
BHjE/k4gCjsknTM9X9+0xX36LYqg7R3klwRjZ0vYWIdOIJQoQChLrJB+w9xgeGwHWQcgJZm+klSR
5ww5w614QNubs/j0H6lId2rKRfy1ZJOYSS4YSKpLz4na6WBTRTCu4kaPRijlI3O7rUfTujzQGyCF
gxyevTBMc2gAnMeFvNHJ+LHvnBZTt5WaB99SSJPbSTRuHOFC3/+zwn8lLuyUkSW1rLIeR1hmgVnk
X8ScfL9+dGtaovEALAYCbhMKcKklg6otJY0B3rGp6r2QJSB/bfKJ1sVGDL4uCLgnGBiEz1pi1ySj
MYmxgzrKrMhuywgdYeioqE/R5NbB9TX9TqO80Qz2r6zFJTYk4UWvVR9d39bfaBwDhneEulY9MHPH
EkscukhlgSI2xsDcipSnbCbubuMrtM9/8xUO4MpAYIhBlyX3Eq86OmQ25rOJRNcIWHh+VZjcuk8x
4heinf5H2/fVr9B0Er+MLPMIxt3Izzl9ZzLwHyXC5JBgDtqW0TZ9ecJtXo+sjBU2nqQ/gQp2ByOw
0R6zDH/+kcExyAtgCRODfovwZ+zzlFhaBpfFzonDvUqc0sMsntqZbnfrqu6bYVnot0VLvyNFoAS4
QxRXxsmIh1uLdx+u7/2assHqgXnBAWIX+/0ePLOwgw0u2b4qK48UmIaBx6tvReo6n038640E5ZpV
AJQL1g1eXg1Cfrm9w9QAGtzOK48aHf+ad8oJMc7kogxtqGwGu5hhi3B/fXlr9hbgcRRjzBANA3gp
M7XiKYrGGl27TZZMXm/lQ7TrTIUhvSqrWqTKY9oQbyq6Kt3oQlkTrYG1MAWEDDaGxC5FUzvHNgwG
TJJkBsVTTMq/nKKbmRcZtUDPBGCrhv1guqGzEUit3mrcIjgNGycKM3Ip2pwrykE9VXrxELVe0qfh
s93HnxoVO4cKPB9+GKHNlQztzzQV42Ea+3Ajf7tmjzW/FVwAwSYsR56zrpBFDtBUD8ZlBuCNwuu9
pv3GQle2mICL1IWXwXS18/uynSlv4Zh5Zbgc9OwNr9NbzEiGxaGNpIz9eCjLVzEoYzfOZblFSKnd
yaXBAiIc/LdwwWPIUKe43OCibMxoGKXmPCgAyeW4P3Op7rgZvURdjSwukPzRd7RhrFdXC0wzCuoi
oDouycBpkyQceEzQXLskN7OtvpC2+uDwhuwElzsXIcXh+u1ZUyQIQ5LfdIF1D5ify3WWJDeciaa4
Pqh2Ay05jMYJM2AxplamprSe5sEcf8WRJtZ2xiylPh66sjgklCdb7Ior1gMdCwBkBES30Db68lMY
VS2wcGMYKiuDDck6B0OqOUqi/d6aqPV3WehJ5evrX9FiPBtBhY5iJEZnltbD6AojNtui8sZCGm6Q
oQJfHWLXbrYokN7qE6opKKYI7Xs00uXl4tAqARMypWgbmCty11bZUxSS8AlgcKNX1Gn4TeQ1e+R1
s0V/8naFEAxoN5RZTVtzfl0K7qsUCT+FxrHc5cNhzHN5L0Wdf7q+j7+92uV9AVKHCzJH4Aw5MP6L
w4saRSNBEWaYsDtiBva2Q7y4M2/UaHwOa+lVCZDWYwBrss58kEBj2PgAndVYfADQ6yg47TFgj0Eo
fbfOLEUGKo8k6izQ+6q5P+Qtb58Jb8QuAozJfsi7+uAmg3EE/znbFwkpb3mRzhvWamWvLbw0gGoH
HiKwZCy+wclcmdcxviE3zGL0GmYBFanIwn6rwqR3c7FYIPCBLh75UteFZ79cbBcRuB2DIvzmw+2Q
tYALSm3U0SNUEq7v68qSCGyDvpfAkHqDgDRVU2dEiiBimp3wrjaJCuzU3kTpW1sQFAiU4Zh/BiDw
Qn140WRRK1w0aThjh5lxw9jXRlh7ScmVN8TjaSJW6pe0ydCXywaPl4z4rhL2KUdguY8BMrAPm0r4
RkQ/8a5Mn2Y3jLx6rGpPWCy9kSYAD8rK3U1kAi1uokD7Ip3RM1z3EdCVt2C+em16+mJgDt9zwMeO
qYVwb7jRr6lsMpiEovfLzACcAchA5op/KhLn62wawDTIShAWlxjkmZNouKm1MTVLJj2usu+prF/S
avxuuUIGY0dPBMYmsLviPlf266Bif3Sd+yLtnxIbgHG52Gdl1nmyIRjLnzsvSc1nGbdPWcc+9/UA
XjP7/fEhoiccMUrxuDbmMgE/ARsSo2VR5VlhCSbpRiXNrss5MCcBUxq/XFen1XMGbp0F/CeO2fDF
DaEkT90khI1nuUU9GaVgTu9mjAS7ot64jKuiKAWuIGj4NPzp5R0x4MALkM4hRKpYhTBU7AuzfzFJ
+/oHSzqTs7iLZeemaSkghwKrOKscLwYWbjJuzWuvXURI+e9yFjvnzGi6d2KI4V20a2T6UtjRlgde
3TL4wf/AkC6pvgHLqUauwtJrzOdidg5WBPrJ9P0xnQ7X8RhBRAdsBWeRBAT4aeQYCe561WU7Oxm/
NnX6l4G/r13YmUywjRfZ6qr+lecu8uGk6ca4o3iDDYb1PXalC5Sl3vQm0z1e1wR90kurjCiKIEbD
4AeoPS81ruhVPSc53gM1hmMPso+t+9Y200OTu+UtWKyG03V5aypxLo9cylMIM+pSvz+yQhyEy565
Kj5eF7G2d8hRAGwSnXTcWZ4V7yWdekeL6J37dkorn8Xidp7zjfrq+lL+K2d5RmhmM9vZgBGKouLR
NcpgEtGv60tZPx2EKLA8eKEuU1agtPvPbpXxQxkm36hbPc4G2encyHVJ+iq+1YN/JS1iaoAGVm1I
sGksegpbzPwYrueW4Fey/+p6a39d2OoJaUuKCBZP0GVgmYa9oIWmOmddexPx4a6syhdYij8w3K6A
YwYmpwsUUb27Z+HVRGeLZQNMg2mhTcutTeYJBAdw1ek7+8KQQAERMIApkItCdIOsxaWo2kYtZeRY
ERl6dRinug+6clTPseT2H/iIc1GLG1uBP6VIJohqW0zdMOK5RJ2SdiN1uXZEAGanQPRA/P0mTxAp
YRXTBOVu+ACW0C+EKI+hLnBdEda0jiMoBIYD8gIATL/ctlRMI0U/Iq5qyZ7dHJXFXk7HVNkvDYOn
KKtpY1nL6ZjfB4WHOUq38OfIvSxcUpmRyjJsGHKgSPW3cWraD3ZO232egQ1VJJk6tLGS/jxPX9wY
/JWiFf2B6XSXySbhz05LAao92/7U5M7NSKdfSRzx2wQYWRuZmrW7r9FrHU0/isZ4fUJn2muakCUT
5MDoNLxkAAzPXQMUy1OVexHvtyKPNWMGyHXcSHS3gj9h4eDm0ezCmqH3HjBbw4lWhTzMnZNu3MgN
Kcv+ubgruqmYIEX0MvQ4iz6wtm+D60q1HBX/54x166QF/QUk72ItfeR0Fp2QXqvcdjKCqEIW4R7/
cW35s2w66mFCqR4CIMB27SGr5xzhuqO6wY/DJJEgl2ryckdLx/x+/cNWTxSlT/1sx3tv2ReNloq0
akY83DuM8/ht2KOxc5bxbQdcm2CQNH53yh5JGRONsXhFU/Qt25caFOWjg6RbguS5cv+a4gHaI41T
IsM/8OkYQkJGBnkCNEbqUz/T1DAEKBBeXBUywmQ69WOYII2YmxvHumaRBEGZimgIIHcZqYAOjaZ8
godyxmbHwuZmBOeaxd5Z3PutPOdiFgEKEkVqYPppIXMM01ijHyZPotqiblq7CILieUrhLFBeWLhb
KcIkdTq8uiZblJU/lAVSDTSubPn+XUOfCsgvAZKDDPfSiggeWm1nV9iphqRI6+cfK9MlgcF4v7+u
3Svng9otahQcUZdOL19qQUFlFRayqcBBV92EUz554UxFkLHs/dcIJB7ICzEo91vWEPj7KnVYV3mx
NG9bVd4rOt8gHUCwgfMWoOzaqqATYIF2EE2+aSwOLR4r18VB8ZSeMF7/mfLmJEvzx/s3D24J6wHd
nwM7fLl5VYTEyTzhqnach/u57+HZ5Qkt4uXu/YKQ99ecEBhqRdbnUtAw8qQXGbwKstD130YZy6fc
MaonJNzcrZmutb07l7XQCNtJQWDSQJbdGkfaRl9oZR6irHn+gyUBfB3pKwQRbOlUylCpPJJwKswc
7UeM8FqfwbYKnF/XUR+vi1qx4GjWwbQJd9EZhet7uXs0IXbuNtBxBTTfkgBbGE+0Pi73dfj3dUkr
BuJCkv79zKbabYdW0U7zF8fTF7B4gMhyyv7ApEIINg71LIvBqF4KyWe7qMoZjtJxTBWEtAmGju97
Uw0bcd6qJpwJWpg7VC2TWQhYoSqRe57ED3xUBxHHG72865v273oWjt9u3LoYCMSgAwBpspz8asNk
w9mthKx4UwDkH9fUxmjGwj/EBmIKMkNGnatjxL9EdPTM5I6F6lRvza2ubBuMqUaqQoFF/7k8n6TL
48EoRmxb137B+z/084L86iUavq9r25ogpEzBSAMycNSO9O9n2ibqOFMMdRuvtcWvxDVeG97+KG0Q
NVyXs3JA2jXoZIOLlPfSh3dMmu3UaG/UgZwj3Feo+v1vEhbH46RNWYZUR82hVe3SrntgZbOFDri6
DASM8ELYrzdOIRuYKGcHZmCsBgw0ZfFX1iY/ry9kRc+QBYQbRa0SiGVLeDu8gTqCCgDOHolgl/6k
Yf2h6cV+sEgD3Ws3TmZVAxy8xvHmA7U4XaiaBYhfQdOh8sAwrnZGKSOvjUOx62TzdH1hq5t3Jmlx
QgNY0h2lIMnkxaOsqueOzb+ui1gx0xwzetg2FEPhOReLmUWvLTUKocCsPRjdbdsiMeySPQLVP1G3
M0mLxWTRELKigiQXMwu5P0ExjD2fKVL1/9uSFp6ndEXWCgJBTVE/uHN5V0egauyTv9yqeLkuav2A
/t09/fuZMWAs0UlozO5FCjBFrMX+cfLhuoxV7cZ7U4PNoN1k2U0USp6LPMU1NWYWmKhfpvNtZBv3
JlWe27xeF7a6oDNhi70TMiU07SEMr8GpA39TagEDb+plt+EbtgQtdi5uJUdrgzY+xAlAELtDmSW4
vpa1ewrWMlTQUJbFn8VaxtyIUIaHiM52/bQw9ujaBF/DVo197QbZehL/90TyG45L7WtA2wl1EzMQ
3RR/jJCXyZzwk6yMLaewbP7WTy5wh4EaEhC4IG5aurlU5A3S0CZM3TAnmT8bKgHDXKj6HXU6Zxfb
pHhQY+UGbpzGx0yq+gl19ubjPJT9oa6Y4QGjLjXw3nDS5zSy8w+ZKORdiD+uh5yd/ZRXdTFtWMw1
FQbDEO6JDao60CReXhMY576dGzhnnpYAFDBpial3wPg2BRGPbpQpXwC7ZiN/9ZvnZ5GnxbQNbDQw
afDaXnpqdCE4aphwOePJSJQHSJkvXU+/dCpDexxJhR85KF53BfoijLr4oMthXpIrgba5vPFaJ8Ww
YhGbYELi6kZX+PfgYxp2aAZSO8krvq/YwP2IAcovkmG/b5pyCtzG/TbPFvG6urP9sAKTjEzHL8DJ
ir3CjG6ospift7bjlXZZ7XOzjnwUy07Ia1g+M0HzZMhj1Nl/1yK8TSJ+L1vxq+GIZyVT0W1NCn6b
h/UXcDt8zaOk8eM4c4PInJivTFLcl33PDh3NbsTUAN3CbCPfnJnlN525dapr9wt1Y07M3335y/dy
wUIb/a+IhDKR5b6bqhcQve8aZD021GdFEOo7aLlFb69uiVo8xHihOMrTcINpzMJTPAKW2ot5Wn9q
khSQxu+1GgwKSGEDHTxf3rAqWvnM2qnCA681xUekEdG3nlfSCyP3y3VBb+0GBv7BPkQAMQBJy8z+
DBgsu3IFIqNsNkVgCjlbMOgtEDLLPAHYMK/ZzDdson49XN4JxC3of0VSSIdLy8Yy5D76qC70nTCs
H30M/i1qfoJ/DOhkfRZFHXpqfn++lKEcg/BMw2qjKry4/SKLQ4xMQU+KYnJ3gzDUMe868+P17Xyr
JJcdXQspLRi4wkS7Yu4mj8gpHnGBb2Ieb2zgW1Omxej+JYGiGbJEl6asmGqZclMHf7LxZkl2cVwF
hHbeOH5BK4F/fVF05bjOpenfz+KLKUppT2pIwyR15tGM3ztmcrguY3XjCEEHKUDP8b5drEhMCaP9
gI0bevfkpvc1EDzbedi/XwpSARoSwLSgDvorzlaiZD7yfsSgtJvXoKMa93htn4C+9Qe310GuC419
LuUYvroUI0aSOA0KF14Zo1u0LdPZA73dTkVlsaEIKy1RDFqg32aaZg45lUtRUYd2sB75QqSoY6Ql
iU0ytAFzcdQdaac+6ZPj2CE9MFl2f8iKGA5gJiSOfSnTd84kIizA4wrDCOjyg59DL9jltyRu0iG4
wRnO88/Yfm7bjc7fNR1BWVD3EQJCHF1rl/9/NVljVrkwioAmTe8a3qfeaCXJHkxt9oairKm8zrSA
9hXEr3g2XoqKkszt4whm0Yol6AScClfLjMON03t7jZGAhwWEX9EJvuWCyJQJEVYGUhOcj0gVlM95
NT8KO233XZ/d1on17i6FS4GLZXHZNnOnsaDM+ueoAPybf7MBoPTeS3YpZGEuUI+q0SsAIbz9ntrf
LSAtsy1VWCkZQQgMOdoNf/exLoQ0bdJ0Ro4DUs0wTci3yO9gLLUDMF3VXgHjUTF0ruHaAPctnNTH
1G2ZLweW+pE1Nx+vr1gLu/RniO2RXUBBFA9x9OZdaos19FNWZ3rFaH7yABdY+nTstyLJNSFAftdk
nKCfWHav1bTt2rhmqHO4Ti/9sYF+enip9alPEUZsZOZWNhgJeJTjkDLTDBvLuXdG8smstKpQFf4s
U/UjRIS7Q0b3gzCMF6bmu4kX97aymZfH1utclQ/UaTdKqqsbqzukYdnQlLR8PDFMIBOWU3RWRQ/m
XAPROvOvH91bm4KjA6o9mhrAvoztvTw6zYs2iBl6JBorGNLP9vQXd96frdNCbAHCHfidNzWdFIgF
Q2RiKGZsx/0kLC+iH5za3bBZ60txIQZxHErlC+eG8LdQVu/A/DJ4tL4OH9E9/7U0tqhNtUt5o+2I
Of5fzsLlWDUwCuwRcnrrEy26BwkSDHd8LKYf149m9fDP5CyOxshYJCYOhQdjNZijzZuSbrUlvg1E
9aMcj3uAX6FGsBycbgWG5mQPj1LxjkbAn6TgjCuGGjG+W5wqc5L7As71sZXzFpPDmu3HDYPSYVSQ
v4Gnos7E5yHKIQpVEKAUk1AGKh7iU4ihMfshzNrZ+tSMgr2+d1fhcCxQjeL88BRe2qrIKNrSMvva
Mxu4gNZLAQF3XcJKTAIR6NEGKx663t+E2hMr0DsdQcSwt/eAtU5uwrviRIKM+EawhX75VuvRA0XR
CIf6mINRmIWW2MlUmorUtYdWgMZDVwYNBhCpe2ae1bvrC9Nm/FLxtSg8IrAwE3Z+ccG6vnRJApYx
jzXxkc3mDxzvgTb2URjF0R6lFxNj8jqTbljBt1oKuQyRJP5ghcsiVjNYspp7qMpAnogMg5qIPacv
s8zvacb8cAs8cu2Cn6umvphnUXKGx36PkeLai3r789RivqqOQE/JCvvjnG69Bd+eH8JXFLt1Smkl
NZ8YSRvzBjHQ1BCw0GKeS4MulkHqGvXx+vmtGRQX/ezoQdYVjd8u72xd9jQUlpnEiA+GUd3FZTIG
lhj4hufckrKIscaUKDYqLIi55Fij88djpdxq1H27a6Bt0m4d8Q+i7eVrtppyJgsDqljO1RezA+fB
/LVzza/v3TBIQa4DHhjzFows4hoDDYZpHmGOuCLJdBcZYA2t4iZ9d1AKKeh4wagklPxNH0Jn02Ew
K/TQJ+EY3kgWYoCiAE1QEXZbSfm3Z4M2FCwJZQQgNrLl+y8F1xCyC9AAlMpu2eQe07HZapF7e3sg
w2ECExqIT990BsgwsQnAImCQCvQ2k0NTvXY9Q07P2DALbz0IBOHS6LyNhXTAwvKJCW3+FIGnV3fA
UJuTHkjprrtv3AYWItknZr81r2YvgVR0YwVaC/XQueAUirdIgo0qdcK0hXJ37DZRu5AeJgO46bU/
SA//zF2/Kj6X9ZfCbnZj/zOsAVo9xIERgdHdDajwpRAoIYCVJHvEDKVntMSXRTDwmzwfvQ6KbBsf
W7Aaz3MPYF6/ib5FmJXgqelL1E+y/IOcn3hl7ls1BGaZ7UK+w7xFTncAZ7WBEFv1pZ8PjwRJkERa
+7Hbm8kxU6FfOOCfVfuwSPy2Y3e8S3aRuAOumC3+GjgLyrj1R0ehhgKy2CjeTbGfzTc86bzYCr22
aHa10wNKJe69kOd3o0ybmyJWXw20JkbGNy5OedL6VpgiK/stqrjXgu0Sc1jHSLLPrHod+70bH9HM
iv5Sy4p8q7nL+tNkPXIJqP4QeEgEpKAp8SuAUdj5M50+hvzeTF9j6xgj1TixT5Ycd1HxSgfgtvfH
rnge1cfc3KcgU6vJBylr33ZvxmzA28D2mvnRMR9DTM+71kNW/aJV6kn12hq4wu1Nb0RAsyJI0IdB
LKI9D3/MYB20nV8tP8z2Q2Ye55bsYzymAJ7oI5s71z+YytCi/VcmMS0IoJ4QpNDA02Ox35uNX5Wf
e9HcUFEGc5Y9YsrQs7j05ux+qDNPFnvw4RLpDxTJNzV7it1kNoAYvnaMY0SjOanSwNQBkuBy8FJy
JDZMgXGg+T6Tls/x3Hd9p9zH4QNAiB5UfhjH2Mva+7EJTKB+2VUWVNErw+GHj9b8OJovY3NLS98U
36vq3swOpAKwySBv4gxMQMMtqZ+j/igHYAlUHxTlvjM8hcMhEv0ukqBuNZ6oJPsqlhgz/kpmVG0+
kdb1zewlGf9Szs4Iv5r50XIPxfh3NL9W/R0Rwdx4E5qJ+xsn+xClO5Y/k2w/lK5XI/PfJdW+a74p
pGna9HuLMfWmd3Btkx0zToNqvNI9Fe1xrjvPFbdlN4NGAvCow0NNT24O/hrWB1yn/HLHT9vJq/tv
TD5kmOwr42MiiKemr7P4uxpQ1XjJs9TLgBOr0p0VPvL8G8vZri6TG+7UPmPGa1lWOyNzvZYJtAmr
G6LyY23v8t7xwjT3oN772rkZxHPcYAsGTCmhfwtDnP4MgHEjl8fELHY9ZbsW5O45Jhl75ykze28o
+L2qU/yEokBJ9+mAU3J2InwkVVCh8DMLjxjfSaieGjnsrPaIwaYMk3pOauyve6+VsAl1F0u/luHE
4MAuwxhjjEiKdCySfS0S25PAQJc9PQyOc1JFdzf088506w3nv1Iag4FEKAOCVY26IBYuc0i7KGHa
w2gwvORIsyAt76fxHkOZAD3zzD25i1vPyXxLBm22m5L9+N0N/mDh6KFHmlvjICwXzgANmZQWjHSB
MtqpFSo9ur2ygjovW7SV5tTP2nQIkSxOtlKAa84P3Sg6E6lzdMsQuQLlK3hMYb8HNzuVXL7GPJrR
/eCcSF//vL7MtRiIoMkPrzeNs+AuzteexZhmRYSXjDC9JEOPZKf8PP9+XcpayHAuRWvZWdBoZHyw
B4CVelFyb/Gvk7tFv7ZE7/rHp+qEKRJIcK3LR6hiadS1LfTUUuyOxuB4o7ZPaXePGXu9kX0GxFqa
/eQhi+7irnO9MYw/zhGZvCFrho2EyPp6kfTkeBojMbnYVcqMtHH1rmLUfwfsAdiarRWvHRxw4zl1
CIhikWO63NJ8TOY8ihG4VGPN967hjAAJk4bXdM5GaLm2mHNJ+vezw0viXJEwTnU4YUv4nPgLMDM+
XVeQrdXo389koBioMEQPGQAoxbgZreAbEz1YkqH967qoJdnPb1VBM4Hm8HU1JvjicHjCEiBEYudg
Rdu76uE3v9Hf0YGCm9Dy4+PwbB63etrWrjTqqw4AlGHV3jTnR4ALUHaLR0AnjQcEmQfkR07zlP5E
8/BGp9Gaxca7GiEtehsxtLdQjLbKK4RqMJ7xxB6Qhss9ppoGCVwMqWYyvWna6qbpt0CCVxaIZIiG
9kBrC4zJwmRnw5SBMLupvSmhiE/uUvQFCYAQSL6F2bUm6fwhv1BHxPFhWemcjyL0E+urO2eeMCs8
fIB12HBEa6KQz0RZAQlcBO2LrTRbGrthhlOjMnEQx9HxBdPbzpNS9RTARpf766q5Ko9pnQRnsfUG
kIYnNeZUsg5a4tSeMTZ7Q4DWVTUnnXe/LmrlwmFBepAY/ScMAzCXF07Zucmlg7dvMRa7satukxCd
//Mgf12Xoy/TIt1DgK+jlQJQES5byLH70VUJx5Jqw0w8xLuIXjAP4qVF/yrqqvXQGq42tnHFYBG8
6/Go193/byC2eBJ2aq6QOotVi1p1PClxp3JgvGzs4cpxQQ5Hl6KFcV+4ncs9NADvRRK7RZgy9f2+
cMrpYFrJl9RQwq/oIDZSgitHhkwn+px0shM+hVyKI/9H2pUt2aljyy8ignl4ZdhTzbNdL4RHhIQE
SICAr7+JI267itpRhLv7qfvYfdaWWJLWkCsTxTE5OEgm+rqyMzZ29M7KQ7qzZU43dvDsytCGAeIX
nVeMw61MgcgGLLB6SfF/ex4wRV1SzY+U/jtnAeZVAx8jAEv6DQjFezu5U9MZffEmbocOMB0zNrf0
Bc75n4W9gpZnBFTXusYD6Dw40Wd0PSS3LmdSofdOimZOR8CMD7U/isu6Qjb6udOf275lyAUY1mUI
ae0YnHNTK2rj3vCH2GTOzvDQSyjxuIDH4L8whTgZpA9gzANi9v0OojQdjVFhNeBZuB4UGENZeCTD
DagW0s8NnTtUeLzg6ThaC2/Ue0O2sAJmudjIciieet0folZtNOfObtsbE8ufvwkC/LBxAqC0mrhj
4GTIvX3Jvo8y33GDZZ8v5txReruYVQjAQCxJpIAlxaG7DBofc36xo39Vb10iDUBx/+7ZKux1at/m
UFbBggaxj0L7jujBTyxEaIHP9niWTxGbv89tm2dezfctihetu8Vnc35XwdVjYvYFBa6Vhww4gDSH
PlhMFcmonWeKU+TAMuZbd/15F/lrafnzN99vnClB2DXC7YsrWzUJRYXm8+92rnSGHf1rYuWFAHRx
LQp4YS2n4lT27XwcA9Hs2SjLRAMChnqBUvuoZfIIgEyzr8yc3QNy4VOEewWqRr6LINPDWzQPKBK0
k8cSfzTc3ec/9LyD/f2dK1d2ZsR6psLvHO1LZodpa1Q7Pv7+3MiZuw1FaxsfdeFTw03zfr+Rmvtq
9HHNCKDPvGQeR/OrBnTzyYRuGo/HogbHBZeEbEmznVkdghNEKGiSojW1fh4ELyK/rsw27kbUI+an
KGwPDgjUPl/eGXfCvAlih2VwGY221XunPKzHZLDio9SFUmMM2pgNE8tnWEUnEUB7IFzCDqJ+vtrB
0bAd5dk4G0PhoyLj1WbsudqLhcfRZjPs4+crOrdvb82tDkhJUWwYSngF+PcW3rcEALc4tA+fWzm7
KHTYoNOC4AdMYe/dYgaTh9EasGI5QZfMlv5SCv8FLp8xHT5/buvcN3JcjAKAStABFnEVAgkQaI28
x5EquirRqLAWvr3/30ys3MBBZiHaHEm8zeefLIctoA027pUzHwYnCenSsmW4XlbL6PUEDBGkyfBh
/KQjKu1HLwXd/cZjvWVmtZR87nKJLAWxfV++lBoUSUMoDkShfPj5nm0ZWrlArgZwspUwhNJBzJpv
U34ygC7/L4wgbkPNBcUUbN17P8OA72z2AtePtpvHMnR+FqaFsqv578O8AU7oXzurU2MZRuOOBA4A
1qnHKnis6/5KRBt9oLM79sbI8udv3q6pcNuOLHepL6+BAjyItkkjcE5/vmXnbmzc00sdIEBysB7R
AQ15I+FaqLaZVxWfkpr8nv1Hh9V7qR8/N3XmZAI9+dfUyteQurKSdYtLNxITYbcUBE7/hQXAIBDC
A0zh2Kstq3URCYjK4bsMwc9ZkUPY2+R/tLHcdW8+i5BzZLQ5PosXdQ8a38XrnY0r7NyXR50Ojwzm
zvAQrGJBGoq8aVmAQznWX4xSvLZyPFhyi232zPdAh9ZcsNqYbfsAGfHAyaIHhu8xhkQcrFxaWSCL
YuOFOXP3L91m1GFAfxB9GGnkkc8EcWHFw1iR3ZeJQ/IOWCap0nkTX3+m0oR9Q1CF6Xf0gc1VH3Oo
y6hXXQPwdFR1T6Qi9tXgWSoBi2q070ehd8QjZAce3y0S7S3Lq/vacgyH+gUsO16r9pKP5LrNqXWR
N5FzoGD8v6aiDA652ozpz3xGZMRIi5eSORrHK8scWV8nOBpN4OR9pnTedWpL0PKMQ2LQGk2XhZoY
Mfsq+S6qSZHQgsqWo2gfU2aweBrUNzHNW5whZ64jjKMC+7BMfcDzV4sxmMCUWOeg/6is8EFAtemW
j6NM/KIYL9pAAfdZkdzLPr83zqwvehszrN6NwYcgqSXwjo9tiGRoTEUuj21dbIRBa1XLJft6Z2f5
lG/ujlGLISpq2FGZtTPnmKH5+a3a+akbgxLlGXwdIUtCNN7TrcTvjJPgKcG8GsJjsCf8yWLeWGZW
r2qyRCourYLYlvKy7KaHz3dxy8ZyRN7YECpHLlThpFtESBAa0kubbQnIn/1Sb9ax8sTB6w1tFLDR
MHFtWLcymi/59O9QZ3ynv1bWIFkAfTs5NbBSjEFiG88KtFXVFqfY2e1CGgHaJaiNYqjg/XaNdV7y
sEZZtXL6p6hzro2Bb+GJNmysFxJoB6/7hIWU8neYfxvq+88/+ZlbDwf1P2tYRw9satGtzPHv97XD
E91ZN6B+SCcAIcB1U5W4KqYLV5UbRfBzToBIApxCuOMR6q8vCaK54RuwOvM6Lt0LcBfFQ/vt86Vt
GVlFK1bnR4NoYSQn6Oqy+qEzvcTtttZy7gu9Xcvq6oHuPIH0BMzI8FsbkBQRzEZQvGVh+fM3xzLM
O+CJGvhZPX2zgLk2841u3NlrDfNseIVQWVrkit5bYM2gVbscyhmjbHdmZv6qwFXcojNu3vTABXnx
dMlSkdg0oW76+Wc692DgnV/cANCvD01xe6hZUJVLc8LE1Vl2iSO/h5hLnIvHkv4z0SAIvZGVL11w
VNnXjxPp1dizsWjjAoEL4LaJ0luDP+e8DqVhJH7LHATIbN9vJRSBGmqQCGmSbC7UDHnEqdw3Q3/8
fNfOBGVAZ/7HjLeKk1xrdgLJYaYg+VHbObYLwnd8OkIqY8s7Fg9eVzTwnluAJTuAD68ZDTqjn+x6
+UJEZe1veWnEaG/uomTwLhZBKbHfknQ6u4dvDK5Obt/5TjdRGMSUVCYwWQuO2mzszf3ne7hlZnVy
gznKXbeFmVAGj8oRV6Uzp96w1RY7d3wRCmFUw0LnAzoF7z2iECLK6QSnk0DQaeCDCp59vpDFpz58
oDcWVvtF58aPGmC14sDjT2PPr4xKvfSQY0il6QDFFHzFdHWQNptKy+e8EFAWQDyWmA/Te6ulFSyk
tSAthtunFsbYye6tQ8VbzEr59cZF8dEYglewDWKWDgwrqOC9N9bYM/P9UrSoQfnma+cU/UGWNFAx
zgIVSTsNFtu4eT96CNiqEJkvDYo/7bj3JiE4AFonichc9/oOPAvfzNH4IeotfckPHoJiB6bmcGOg
nQme1dU2Bn3RI0RGyCVzF/i/vvLpfV+Jodpw+PN2IG0D+Cvo6M1lh988JNLqAguT4TJGDzOHRJpD
jAiC4k3f/jNfHj4V8F2YYwDrJcZp3xvSOaDWCFdbjEQVdyg3F7E/z6lw3K0P9GFFSGhwl2PgDDoU
KOguj8ubFblRMXV5hFlb3k43I4l+10PrbTjBGU2X90ZWYXFd0Smq6dAi6HdPfnUog7jM8tR/6FMg
PsB0XwFRtq2kt2zS+1O9mMXAEGZgFu2W1UsC9oHaJD2cD09/gPwisqFdbfDcvHVz3oLv0eq+141F
IWKWc1/GdSXYBesan8cleDb/uf63MGmj9goQHeRWvHUKadRD6JDARWZOvCftjYmnWWaPwd3nd9mH
I/fHTITG6vJUYyzk/RfNIwWUtgix6vxqISvoAU9kw1bT54PfLFZwF6NCA4bODygMyxNOwwa/jb06
hMoE3tGZdr8+X8kfurR3H3AxsvBxoHiCXVvLl1AoDqigWYy4c+AmoaPvmRieXDqTezTtwtuimYoJ
2HCgilF0r2bIZ3XD1nDFuWsTmEN0yf5U7tzVhlKwBLFiGUevnejIMHtpTZiZJeZeGFssaB92Fafx
ranV/ULmBnz8FUzpmncYunFe2kJt3GFngJwwYqOWgYIJ3HHd3/fkgBzdhBF3T29BcuOCyKJ2Lgqw
U7Poku/BKptYyYhk7EbPl8rroFJWJSLZwnx9cNRlsZhRC6F8gRL/+o4bTDw9AQOyWAPtGYuu7ZOx
KS6NzRTtvKEowmwY8n4gsN6fCLejs6rHCdF4nsuE1gulRkkoRkwdkXzusst1+c5jlzWFy3gpxiOC
DzivAvMQLtcerlPtnZAD+qDkq24Bnb3HeNV9aFQbeeB5ew4AKB66PXhh3y+tn/lcYvdws5YdENHt
aKLNCkjPVHR7s+RcpXTsvC2Y48ecd1nlX6urExH2ETHKFjdZN+fmRdhN8pjL69CwyDWojvubUfV+
wp2gyv6L3QX0GK0tDBeiz/l+tfNkGcrPLXzIInodWHAjZXQxoRaeQsL0Gii4w+f2zjkOxvGXsN0E
tmcNSuSzw0CK27WAixxo9LXwf7Buq2FjLbHJ2mXeGlk9jhbU/5SyFDYzHTECPUL22zOBgYeOT0og
8QkRaQ4Bo61q7ZkxaIRmbxa3OhWazwatAyyuYoF9jWnDIomslpyUVCodG1Jn2qvKV4cPU4LYIUxo
AX0q8PeqtNbdFhnomdHKdz9nTWFPvMbDaCq2QWXBDzer9/yLfIaC9q5K/l3T572pVXCF2caCWD5M
WY1DE2UamUDXbCPoOfdqLGQ6NgbMF0aHVbDtGQpT/BSXTm9B19Zuoe1Ie3KvKnVfSLb1HJ/1VBQ2
UZoGugmYqvcng88Db4rlLvVlCPFvo73QpKoTTqstVsNzNw76C/+xtDqDktULQwEAAFXEdGrmbZV1
LSg7DXMhMrcfi95v08+P4blXEfRs4GW3FtmedZkQBZe5gBA4au819lNP4VU7z18/t3Eu1kCtHZca
FLTAivHHP98EwkVRW6GvgX2kZq52aqrlUQYD+1H7Dr1gPh3S3itFAib6HhMhtjhoQaOnjR/xIWJF
HgN0EpCfeJgRX63OZER9Cqgu8pjWUjruhaOTEiQrWTGP7gENDgwQlYOb5Moq7rx5HnXiD+Ac05AT
3XjIzu8H+kguvjWm8bz1tQSBNRVCMyzWKCbsmZqNozkTnhUdcTJwTRZJoZmRDIR2B8AQ3Gc+Yhbp
8/348M4s8R/ALBbCP5BDrDk6NYtUZUd4TdG/LhJXONftKF58X//O+1KDIz989IIm3Di5H87Syurq
5FaDUwKCCKtqcAeMeumT8sQRr8QWIvG8ITTqARMCrfM6EMsbdxoB1mih1MDY3qRI7vyqAGcK+Gay
z3dyy9QqsBTEgJCXC1PSBUMwGPWjSp08i26c1I+P2Z+9+7uk5fZ4c4rapu/n3EY8kuf2s9eO9FI1
trqXF30z6aOoUryoUJ5itswaOC2wxyZUf8jEE9tpi8fPF20tX+rd07r8GmTryKJRGsVg5/tf43Zg
2YwmxAuh2eAtFc/Kna+8OrquckyeTMOhlpWd1qO907mXWr15rBq5Ufxbjuxnv2F1pCeQ+bejj/tS
Sr/Yt9aeG88QrcUWSQjJXRddNEHYwjX+lVHo3dKR/75feuPUkpYmzNYAUzYtSLwVht03scLnVofa
M7i6oAuD8Hr1vV3BBO083MrKeiyGtr3A2xClCv+JtRJjykNrim0ytylA9FusBR+eWKxxkVYDJxMu
KgTd79do86IaVIednMGz3QHxGbuWuO9Fw5JoFFuQzQ+v0GIN2GHkKlCJ/iBhYIH6yuDLaUX/8jIK
uwebtltdt49jMIsRsFgtcASkKuv6es7DhXodd4/mkrYx873marLM+iFyWX2pASCARGoASASpx6vC
Fea9O6nmpvdNkTHaNGjz46Wwex5dtVUk7j8/UOdukbe/brXhXLs16Ur8ukmD+3CE+Hwhn0DWs1H8
Ovtd32zCqprnFR4oKEKkF3qhZkMpFrV5LwU8C6imcdy4ss6uCWzTGDP3kbStYZNkcquyn1Au6c0g
6aTMStsDYHtrcvG8GQRmqLsurAOr88jryIQeaIBZ2CZMxDTuROlnNPhnqMniPxhV+X8zq9C20aWY
jRBmBrZUs3VXxhPwQEAD1b9Gw9lK4c+eCVTXIBuJ0OwD65xJ7IZ1U4Sw02HXHdiagQon8X/hdBG4
AD0gGcFtsezsmydFDxhRGAyMlobUk7d16JYJtAUX/UF7K94463gorENBZJn0XFfjS0rt1nCNNi5R
NMN0PHkxBvZMHe+1+/egFuSG6GggeEW86X2QbCTt3PJopjIeBr9LgtE6dlbfZp/v3ZnvAyPLclAg
wAdaPYAUQyk5F2DoVqO6nesRdwT9H02s3jdr7huAflASD8e5P7GO8QTMdc0GEvDMQjC4iQmspSSO
Z2bl1xRiyRboNGU82T2m5sAILv6ZPxsfHFVTRAqohmPOebWQvBHGrHUuY1P9cILHHHSDn3+MM1cA
WkwOWCbQesF0zeqtNEzdmwTCqrGg99B4SlQOvW1ji0Dz405hOBlqGniiMHD4gQsYUVWL5xAimEZ5
39IfrrfFAvJxGYDiovhi4arBl4hWN1mAcNYE+wewa4OTcH3X4CwioEv/dbNQKkc/Z5nzw+2yDiyq
gGC+1iBdCoQLM+4j5xQ5D/9uwgXwD6cDyDF8+vcXSwPpYnwp1P2tcB95N2h5g893a7c+XinYJLSZ
IdGA5qVlrp7M3iyV2QURTqB05jDB0wBGNjrJsAI9lsBsyThvak98TJuQNcHTkEeiKwaz7xdmQJm3
Bu8iZEeg3BFH0tE7JLcsxkzS3rIUW96f+3kTSH3G87BWVHMXJA94VFZLDSbPagoXB6gfKvqlImjd
i55Eu8+/2jkrC0PLnxcBh2j11UYuCj8sYGUC93Zeskec6i1I+HIS38fsiCuRMQCyiZo/OGHebyAD
cbeFFqKKadeCox1a3tGXSPDLGTwUxs/P13PWFjwDTQrc07gX3tsCUbYeZoujCeuDKNzzcv+1yms3
MZDk73mI7iwrN/lMl036u0A8o2gM4U0AOTL00IG9Wm1iZVBW98p/dXMFMKqDRua+NQN4iR2jmRa7
qC/EAaSD/2WpH6yuIRcCSOtQjP4rKS78qt574RwTlBDyqARb1fPntt67CcQw0AkGTRtaC0tJDNf5
+221Ra8MMJHgGqx0hM7RbGGmw+PHz628/3jYOXgHUPZAyi2PrL/Wzoo0yLg6bY0pzRdG8jFx8Nb6
7NVon2aknZ8bWy8JxtBsWwgQl3AV48HvlxT5RHoBacG3YtHulnWm9RhFzXD43Mr76/3PkkCgi+Eb
DKJgfsldbVxAPDOvHQfaB2FIy++Qju+bXxUmmKoHmwBn+Otzc+iP/JlJeOONyy6+M7ks/E2EF0nZ
NUQz8BB1wU2pAhudIKgCuyKM67HHBPvOq3PMUSLEKAJTJyBsGSKO/NmYBh0PsvBYnyjWu+FeVPbU
gzBdlSIeSasKaEBPzO9/hD5l4OEpewfzjFlgNlA5S42IekGXzqXNJ5U0VVHJuz6SXfiolLaApoLu
CMSoYicCpTe4evJC1VHqoNFICcYE/BpUQMM4hCbN4B914ySDFAJ0mxPExR2y7zV4xm6F76ohbiJT
12Ce0SpH/jSHbED2pM1xR9wCKidlQ4/Ul8HF1NjQd5a+QU+inZ1T63X+pTCLKIH6M6jq6p7fexV4
uBLZ1a2DQJ+XVyNCyXtbNGWSy7a8zAsgVyqto2s0SNrdLGwzaawJz08rCIaPvPokq9a5D7WpLpH+
9BkGpMS+wI9IaFPnx3Yw+Y7445Dkc84Tv7LlyW3s6TDywDgqkENnZS7FpdEV466zHBmD79+78IYe
cMTJ0P4vw/bYrs7ZfAM0Lj8VveMnPdpwmTUS66uCru8VXDD8Oo6aXc3BOO5QqjGe5oBD564W4PQH
SZYbXMtIii9jG1ivUB2uoM8x08wYCVpcMwQuYrfK5zQPy+EK/9ouy5XHH/Tgl98NEMQc/LEcH4kE
FYcdYMYzHJo2YX5JY5+b4cMQdiq1JwNt42GmgidyCs1XtwvkaSpQeFUXjFYTKI700HXxNLHhm6Or
jkARPZ/3kYAsvdQNSYb2JBenq0GP5Ux9HaFc2RZphYg8lWAUA+tUKK8KFZnHwXLZDedN++yNuF7z
RpaXrTtZKPl13XVvWrg+IPXJfxuNSZ99UhQMNlR3QSsD7Aa+UbSJb4Rjaho+KLuiZo4dkKNihpoC
D9z4OCnWaL86ymyu/LyXu4jlwcNUgd8p4nl1kCZQRnoiBuap6mY3Ygh7SG2r7xK/dZ0DmWf362wV
PejOhI1p30iicwFIJtA1wESBtzNhgQMvc+RAMD9dgPgKtOMTMI1Fsa87767rRJSZtPNToJq6g9aT
d4oiutPEy+ZmOY4qnHWRYT50BGsxs8YXITr/Bx8pRtVmM88gWR+keWvpWzLapRWbQdtiStPuoG5m
kQHDo62y7vNpGBEBsFvLpV8AMfqNkPfJI1UG2Y4fcxUd2lodaF9dCNo8NVX7C3orP6Hb7SXgZZOH
aObqMIInMUEJFkOZdktQz6gfmzb8ujD2xTzwITrR1Ekd5H1SjrPOlD/Jk9869tUyG2+ovoylVUFd
QkXPBkGtywzZsXZBiGQ4DyZpdOY0QZuNERReptZ0b2nOb6qqHJNGgd0hcBLNMZo1CtiGhERquPJL
3ZdPfml/mTVe4j6oWWKAzyy1c3UciAYnMUog9iC+uQ55hjwkNJEt4B+gbD7HHmHOsbXoXWeaWIwt
7iKf/pq5uCnDstiVdV4njsGLGEQPU+wSDsq2aC4S3ZrwUDO/F57Y24bv7CgrVTKJ8nvojk1CGlBQ
FITQVPB+iHuU9+jEjazODfcltwAWGAd2moH+AJGJpy+bYbiFg18BhQKD0i6SvBu81Bm7GafXOnWz
zYGS5feOx++h8b0Psfsxog8Hd8jQQA6Su7tc+0U2+LMdl5piLJhPmJWJen8CeQ9ueMRjBKQ6oTXG
LBQsrkzDPIy29ZMRFsaqxez4ZIldXzCyKxq3vM19CBVQkLDFpci9ErRNtNmDzRgDRtzJZQoggLy2
Jme85eAIiuLS7+fbcSiim9ZgA43DkNE0CH9NBrmIeHQzgnoMnaQvGISCpyOnjP3QvNdFeAiDWcZV
q680kbcK8h5JC+m8PURl/ATp7d6csIfUPUy5m9kmuymQ2TRenua5yjC4E/eEu3GhoeVnmY0b+2U9
JqXQP1AvgBSwYntjoo+0oF97fzzNLvFi32OXwRTuafWH4W2+lPP45Eh11dgQ6p2mOi1N/OsqQ4K1
xAAdHK8uqsm5aMFBOXg+nsSQZKNR3Ay03LMi/zW2OYkdN6Sp4nURg6Mzi4bplssuSDF4XCbgwtpp
Dr79weYyGaDsGpPBzkRtoDHnfQF5yWs142ipKpZ1e1fjGHWN6BODOXAlAFuqbvoSyfogKAgCoc5q
BVURN2R8qkeCr1m0NOb+/KtoAIF0aZQNjflrAOcQbuw68Rs0wPAoQwbo0hu4fdUS/8Eqqy+1P+u0
9vMBiU55rzhqErotd5FTHirJDoGu4tzCsFqjTtXUFjGwl1UGLAcHubmDdRoSoi6hmXSKsXg2yQ+T
zBkeDqx3/D7PprOP5q7PoE5/HTXuVd8vk0A4577em8zWwLP1BvItv3OaG1NF9Y+qL4ufhR/xC3uQ
IPEi9ouUc57ARVAEwN8ARiK/7FSYDYNxmhs2J6och9fKnSTGgtH8D8tpV3o4XpLtJTyEFuF9h/HR
Qz83ErOwIIGUvU/TyJD9wvTM0cIvLlpcb/hfxbWFv8Sseu90YMxmDj8h8Uv8muxpxLKG2vDjGj5m
y73jToeaQdrRY/7yGlXXurN3IAqM8aIlLifpZIKBkIp7NvlZQ6zryuS3gQA2qx6LKvVMJRNlS5oM
SjT4Cw76pdawUBiSvQHKtDhSURop+7bkVjbhm1yjbkyTXpXorlW7vr2wovagajAqg7+PlQVOEQBJ
dj0AKj2Aa28qqxPIAi4h0uFiaggz2nZVvphcJUY7AOgMtgAys3io5BegT3Y6ADDTrxD3VN6PQqik
xPsZzM6LKBWu/xkuZH61zGlXafLkoFkfRyiNocKYBcO863ORhHp67Sh4IIvWuJt8H3zZ/mNU2091
gB5dUNqHwi72Cnq8E7jw3F7vXMO9FhiGBull+9PKyffCQxPMHMFFaMkyJQ1yEA0h+2AMb/M+eEFf
+7qj3hB7pbtzOvXAtHXPFTbMgMs6xVNQT1+5fe2j5RsY6hZCZZczMo4EifaRhs1li6AW9JnRq2LD
nXZJ1nduComslM1OPIJrMrS7rGroBUIyqHVA7zouzeJhNKuvZll6MYY4X4ZpcFOUCb8Wk7idrfmI
2aIkt/Udj5xbUoxe7OgxIdp+pTS89qr6NVIoXsyOGOJClLeezH/ltSihDW6/hhYFNxKJ0lIatwIV
CMeU5RF6LrHVWt/wh3uBXpEYv3qFTluAx9PQ45eeMz/NRB6NJiJxV4/XdQEZeURKRv+z0APc2Lpq
AgR/KJZRG/s84brocwPVTJiIJiiegErzNBCZQcE4NroK1JQ00ZonvTftIu4dIjf/jZrJvqtAMcoM
AQrVDv0wg/3iZvm9jXDSg6h/qkzxUuRQXfC5fTPX1S/PVjO0zeSB1WEa1X0aSmytx1sjZorCAyw/
kTPovIRhGXFllftR91XcapIqAzGY61KQs7knm0LymLnmlaTThU3d8CCN6HpifE8McUF5v2z5gzEP
ewAgTuEEzk9ef9VtGCFXGC7mUP4ylZfjniU7t6wfQIpwWxWSH6Kq/NlAOzdpCxe8lzx60EF7qh16
7zn0tzPrOza7SdWQXWs0FzlCBlCAg2Hj+9iFiML8h1obr6CqOY1IAHLRHHCAjpKU6aTKQ1+A1ZwB
pEsF+odgUe3r4B4qW6mD16wCIegQgEHW5f7OMDyobfuZ0/aZG7SvPPdZDD6V+8lzsrGyLsgAIts8
utaVPNhOkTa22LkgHgRfGEvAYOMmaCTKOEetauhL8GlOL+G0WAIBZmwCsy5yQMpqmbWzPno9OEBH
/2cHjhYofx26po97DcYLknWVeWfOzv04RnZqCxbsp7p5iSZQcQyhfAFy4xCq+cQphw6jB8TjND8A
Q8sSLbu7phZX/VzmoO8jY+wNPhIMR6copuD6wBaUZVLVj0S5960TYIpIxKqQX5gDuSxdpWTCoA8Y
aych957wHkEAkjr4O3i9mz5Me1ZgtEle16VzdAU4ekN1DTRVOk1lOubQeue/cBCyAfJeM9h6id1e
UiPE13Yg6kr34CHbDaS/qwd2a9T4c3I1evOJcPbg8SqDeG5sGGaMwZkraM3HjXz0C7y7zvw4ul8M
/a22HppK72ujee46aKshHOtLJNjRs9e8muq7ogyb5yWlbuCL7lPZH4Hgiyt/oT/+mrPLcqyeUcI8
dWUDFTbQ9kLEzaqva31t1I8RCeExU6o7HReDSEXzA3fe3nHmo6nB3zE9GUNxyA12g/JGFXPDukTk
E894NQdpQuv3lwsi5ICVsaib1HFuDYHgwayu3RqcsP4lMb/1rZ0hgEzssHjo9XitrDxjLbhGVZmY
KNYvovJh+6Wq8swp7FPLwc0b/SrAuaJ9lRXNfSmDS203N0b3nOe3FfBEXOXXZaWyUDzXZIpH3mUB
IJuzW+5Gb0orV6aVAc4RCcnjuoqr+quj2BXgjnHYd7Gw7ly80cxEVMn5URVH6DgiWDAueDTsiv7H
jPeUzchbqhknbrgwTTx4Ub4bc7af8M9CESaoye4IeG9DZHaoUGS1NE/UuXO7neHw2CmG1LHua+No
0ae+/FqheRhGEJNtyW5C8tPi+vd3FuJro/gJ7azUg7CU4R7r5tpaKPRPUYj/g3TTyhEcQiB1GjlG
Moavg0tA55/HExoFurJ2TfFUuDeGHd6L7qXj+xwMykzupuarRI6J0WeUJNzwOJl4D3oXkHqifvj+
HUfeqzwDc+UOwu76WoK02QPFtF+2J/D7mqU+tQ4SIR5cSDe4NAQt4hEt3L7uHoMpSib/JS9oLNUO
Pjb03XVeqWcVfnegmSz9Mitp7sQT6U8C178zQcWSP0XtdMz98s4T7sNUYDyMihcLXaE6ajNSzplG
6GDkgNKEfdJ3xsmFngeiYNDH9ODtxetRsYMdge85BMXycTa6rObTbtbTEfV4ggbTkAHGNihQARSP
of41OSLj7kPjfZlNF/iV29q/LfrTHM5pxIxM5f6VUe59t7xQJmoIDa7QWuN7iDjEjNySPmqP7Jyw
OdWt3juVQroSngJPXtj4CDnhRVq6D144PM0F3lVrPJK+yBS2Zeiv+pFnYV5eOvBm1jp3hj5AClfH
bfPLX2YJHbrzEJGXlUwjCcX5Ql/4xHpUTX/SLd+1g7q0Wh+sOQRkDRlaHD+RA1ix74KkuAE9uA/Z
oMBpb0ur+VaZ9b1sRxQAyLIMZJqGAb7Iid6XofcNl8EBkp/o7uXdnSu7VE4Ogn9IKMaqRoTKyt8E
oLkYvBAEv2d4rC38ZeADh3Ry/Cs79w8h2MXx3xeNMuOKCCNh5hUqUgelcZiQLLS8vpWmkbrI+3o/
AL4LeK9MWwF49ZQT4zFLpOcdrP7/ODqP5daRKww/EaqQw5YAM5WofDcoSSM1UjdSIz69P3rpsUeW
yEbjnD/O9+kiqIe0Xosu5xUT7N3c5HUzbjXvfewmpxsDSSOUAGIZE+WPidd8luoxFfnLoMbvOZ3i
PswOkTlv/Kbf8n5lgf5zyDTqzI8RYq4i7rxpfTshfuQ8pIy6nMjJZYLujm4j76rIvujFu5bhtFOV
YH3xIybpINi4tx8SzBT7MBv3zjlab7N2EAeVnxD3+U8sBQlnhK8bv4a/Xo2o2lb+urcWQucnFo7J
2YrR2bO5bSq3uDQ1GdMcBif6LoplU3BvdHQvW/wrS9rEavCuuptP5CLR2fjT2hafU34XTY/+GGza
etpotavWckm8io85Zxedcz/p6mw3UGBSKN4VnuPuZz0/jyI4KTt8mUHAmMSfPeettMy4LcUpGKNk
NrOtGz2vrNK2sra+Ojh8qWszAqcWsVFPd3iH3qqA1k3lHG3rlYzBLLF0++g6w3kgvEktEd0H7hd5
RC9+C8CEOCgvu4NRkD3siPIc5NEd88XBsZsPz8RmxQ/AA/1gi5euNOMoyo5ydKC0og0B3UB+myma
4iZIuUeHbRoINia1pZCVXFCeePVjN97eCIs4I2iHCyXWwXNn1tveutjaPqq6/s9SWyc9lGadDOl3
kRMN4Kz6EE3WEbHotlrtxAMwhEw4pNO8URKdtp8mgTEk0rv0kOvxGE3MiupQc/r94t0dBk6P3gzc
Oe76z0idJJ3kRTX6UvrZVmmQC4LPQu/Y8WW1OWYE0sUN5y3K93mBrFIcMv5hRcEAspfN2ikWq/8E
w4XJfeUAA7CIn1JbfVhRAW6wfNhRsBfhq5yDivn+B9b01NrZLhh4ZtI3s+UeXddzawxM3vNxUOVH
zSMO0LaZCmc4WHPIpW6zBxNJ9aGFui9a41K2IGxzRNNBnx3ntO+2HVK6pB/sa7v0f5RlUChklvdU
KUBlsi1D2/9XmO6b4zbXwJ+eRcpfulCf1EzFC3EMV8eR92ETfRuNdS17ahX6+XXIdnLUuyi4F+bw
PPhX19eJUA928EGQ8rbrPz2LWgJLJqlVHYXg1eZELOclejKerPs+CoEyjTtz5oD37n6Eb6Qy+rB0
f0MaJa1vbOogj70UDCGP/WHi7vmh23dLlf024D+63kRB6MEmETdzv7PU3gnvcxingx/e+2zWK2+0
fMo3RvCn+SyRPIcEpdKBuPGzNgnLNjZVupfCOZUdt1Z7mEd/71vDKfKNPVJp0vIfvDH7SrGdl0ax
CQxOTVMcdDVjcB7kwfeX5d4WPTgS8BTXVDQ/coiPDX4/LzJ25XSYtAFN/JmXtw962I3re1QgT/Hk
no3/6LfRwRcfQZSelmo4FxhbiqHdmLWKlzDYF+X3KMAc6F9AX3+QrODGjLtg9eZnma0vq1WeRhxv
Dm2etnp06xuU+GKk1tn3H3PN7jr+rulDNPMuY2SqAfTEshOtPhRFH7smQpyuSlayJ8MCtNZ5spmf
S9veuOqun58DYTBsfxGxtQnIqZfjW9bisx6fc5b2mg82z09OAW5RPnGcN/kabqhn20j4Ort9l7aO
u/DiaScZBlYWijayQ2UcBugfVQMBLL+V8+KC+6T5fAbI2GibH9D93mIk/fVP1fMewPeiVvmlvSn2
ZJAUrpEMWmwr6cRN6WgGh46mTO8wOo+qepTBywQ5qUbATXTYlM/30b3yXr1axEMN2p/uAyP6NwVN
MlTWdgUsbzpvU7QstCBO0juH45st2/tlBOwKq0TKFBA44+TVB9OeKIFftj1Tc+5O+zzXJ4OmhrQo
BjDbaafb8JpO/V0rZ0bJsN4TALxTfnnEdPRcae9gF4rya+Oa+jgk7ChnEJvuOqmuEwGnmwJb2sYG
QejMnrvOculWAD9cra1hSitWjXuGMT0UjSp5f2PSyRzYo6ybCD1T4qds2+2ixTu097WkSsIH67GN
aNvY4rDM4jSb1tfYBI8rsMxBZqivKxbKyKxygCsCW1W55JvK8/6qsQPDq0P9M5rTeGxC5uRizLBz
FALZcbSfJYnikTHcIu67bh8a/YPlMFfbQNVT3ohd2YFSd117RXKgNzrK14PZZayAg1sxmHkH0scO
K8KOTVqaiBGj9OCU3cuoG3szTtFr49KiEai1jaO22s2y3ZNE/yEt/8HVTBy9/1Cn7GprxjdSOzyQ
hl9+qzCHUFD8H1gQUnVFX4kresLaBt/aQdnx3qNjRU+X0Kn29mp7MWABm3x6TG8nEgFmzYip7u0F
Zb4soMWwq39Vpf3ZRAFoHrTkg4VLIxkt+9IGy64dnONaC72jvs+mpE8aG6nt5mhFWb4bnPFf46cq
mSgLPE9d/R+LWxj3ZFjGCPB1HKX9e1+092kwX80u8J4yU53ytXuOvILZ15vWzeQZ7IgFzKfTdioB
RCsSvwqnzZrqCJTM8SBUHOkv8azSjC7QGjr7OTAX9dpFTRltVDQNb24Kvvha8klzyG27O3IYyq0s
Gh3d+IvizCgxRS+dN8OmGoM24YI6YGxPmMcpEs135KXVspFh1hyMrPDeZCBd47IOQyMfAX/X/Duf
nS78oTG0K3au9suU9BRPXyYUE3dtyLFaujq6M/3JvCOAst5nWpsf/RSmia1DllNWiy2kS3aCBa0/
7cFND/nYjdtbZ8XVH3JKCPq0ohsrquVdmTvQYKJbN5Wc+icDN9BRGCuPrgy4+eXMFwL2fDHXeiWy
Q+bbthjQHTIpFwxTjUzCabgObLbHXLAwRqpyHq2upojGBHrbGpbdxium43ipRoNFoJx+p6gt4mZC
CEQpNdUDKj37Vm9fVpqV9+jRmceqJd9WXeVNO2mH+gispLadluO58qwcFCqsXgJCHBKeKQoSRgl+
TGTuU2HNZrA16wr8hUwwellsWJAAbEwx2vHThsBbirjSat4ttDU+uc2IEbu02+fFh3AUkfT3nF87
MUe6BJzUo6ghIya2hPund8iS036abyJFpTAx+UF/KFO/29bEP1wiJPax62fscmEqi3hJhf2+3I7o
VLFOu6WfxgqL9WNUcc9hjOZC7HkVZ6WvT00bYFZ0gJUrmKxlOTdWn91LTHfmpsui3mec47pxW0se
TcDBrWyybJ/aZvqd+g5MrNl5/atQiz5FeWYl2IG5wCKvY6SaASEW04ZKMsPDmml56QZl7d2Rvrdw
iUqIpkhDbPnRSRmgu8uEh5BE0yCluqluz7XhOnfC9vrdIhDQ4oWhlb7Ig+0iBnmeyttWAvC8a1a6
mhzMrLHCxPLmefKfV07Bxofp2bfeII55HaLUGF0ivHQwHfNyLN9sPeguyZRJ9Xk+QeuIasBbAwt6
dT0CCPNgVLEBQc5bk4ah1mbc14UeL0s98I7XwnqmVHc8lA7Gr26P53ziDTvYbWW9LwpScKXLKcim
17W3HsjE90580mV2FxmipCensryyhDzLGidTiZ3NY3RpOrM0+Das2m4EiGGVVWenckz9FZkGwsxX
EtwKMWy8CkEp84Uhx+q9VdJ0v2TmrHO/c91V6/YovGWtYJEC1b6vxprWjwS6EBCyRp3Pv5hz31VM
OnwH43sQSMf7Q0TjzRAvpWFB6YWrDpdTO5dh+VRqw45ORTS51EKMqad21JTMw2XojOpGFeUlqmps
qFFuhElTImqAXiMpu/q0GlwDv8IdHf+7NkQw/4ff0WZDcOpogYPyp9lkAk6dsc/FtmlKV3+BdQzd
3divXdomljczqG2WUBvrY167MjpZPjEgkk26npt3s0T4mm5u9bkeGI8bdYLz000FBWmtciOgPRC4
VH6Wbj+Be3DnZMOvEcCjsadnZm/+xzkLAIg7c+ZX2jRBrtvPoWrV8OS74xwdDbdwu/c0tXo6uAJh
p38Bp355WOp0Xj4ohOydU+HXBMH3OhBdsrqD8g5CjZ3Pg9jkeTIQPWi+1REE3tl32Su2SF8xMvVL
73Y76A4eGMecgvrT61uMOlUwzg0zwOyKrRxM1SOj8QNxUJpMtfu+bTuqrVoXZ2/eD6mDRCUUwd4W
i/FJxE342ZMZxOLimW2ak2tNACW8eOYSjBtLYUXSPGJ1gWXn86pVP+3TxgiZHqzKLIc//uTW36pW
UifmlZn5N5jDMP52c2SQk0mn6Nh9SkQIzJHuHJgS5IH01vzVMIdx2U5gFnwdJjKIjzDirgely/O1
PaJLN5m+C99bnZfaqbP/+tCe2/Os3PlKoNPg7JeGsuGHyO9suZU1MDign+MY3RI3hNLIYKPyxYJ3
tnsxwu8CGDd9ImoqmD7dcYWPxviEltcGmGEP3tTki1d0Mpm1INM+IGPeHUSwnNNa2MGzKBGiJX03
mr+6LhZ97Rbbzve6jZyWkjN4ur+lrEHH1qJq67j1PTIrNn0w9jO3elrl7Gf2aMSNGCxn5wY9c3c3
2ktxDpfGwiPoDrXRfjcyVPmuNomCOhut13lJN6+d/deOdTAnTpea3lskzDX9cbpyvAu6tZtGxvHJ
gVtDz5HW+4UOLzdpOzmqq1faTZ0lbV41xm/oZWH45pvzLBhyDYD9b6odVvMZumalyMwch+xS8VBl
B0sUg7EFk0DrOqzVqL9W/lvjI6A7/kbdryOefGMwpRdT7r60f2h4ovIZvdeaH0J/ELMNTGhGVNCl
a9Uo0LKpwmPeVx5zX1YHRf4+NBDDHyTVzd6eWgQnuIRpEI4vXr34zTYr9eD6mwJDTfPPyqcgJq08
YywedNvHM1/Jf5WV9YJY8sFz8bYgkk/cNB3+cLfPP24ZZYeptqwP1XfRtOvtzD7MVTa5x6gLw/NK
ydHJdiokqbloUUsVPcbMR0Sc2LnTVIX3GQzpPReld53r1v6IcsjqaYU4Q7Q2Zm/j3Om9LxhTq3Dw
sF33S7lscIQD2lWZYRRxONBcsSnHPLyfQhRWfYTtHtNmHe6pSczlA21RzXfRh85HV9/oCGIzgt+G
lrqd4lF88rAWXp2wrP9llJ8ysHbgtdQ/lYwqI2uyO/JO143ppvfWPC79sRYZyPwyhPNzY0aGyyoS
pj2yC0iAeEDsQgVehsMkVrnof5BAUtbmhDUVG75Mnd0wU36Yp0t/37ZDHu2NsgqffN2M64uuuvrK
mqJ+p4U+wESPbkGFZFivPcIkyznJuc8ewkG1D5lldLTRpR+uGD6ZvN4a7OFx3zsImNtGbJS70iw1
TRex9nvLH948uSIH9AYIJT/qt1I7YSw9490kDZv4TP89j4Lh0qlF7oSN/q4eg8eKcCZWyVmdhK+/
ZN+pnVmvwWvq6e4HxFnwRVbTNvfrLyjlB0OxEBrRtD4GQZ2dy6VYaQ2q1MVLne4fG0XGlN+e0sol
Gq1ojMQrUsCpsV3JR6ndvUgt663VXX/omsl4LHgPmLFZmFN1H5QpNKdfOzvtDt0ZFYGJBGU8EkZU
PXlgc9+LIae3tl1ke3XM0sWfn47WMdQ8ULEzt/IOOQECH8lR9BNvbqPrQpb6SfuDM5CxX6B0QufS
J5lw+ndEJXrT1Po317WfrH0DgTOuw57f/G9UjbEromgFRKdcsPZvQ4Iq+51qlB33fKbH2e+5GcLu
kgFk+bJDXd6yFBn0BoplKE+u7mAcnB6FokXvaYwgXcaaRnJa+9x3r8NoFSjHu8OMkTG3eOqRxAEV
T077ZrdgmWZQr+fOTsVVt2t+m/7GjWIX0JV9NqOKxYSij7iRZC7Ome9icYyekNxemGeQB6QBl1c0
r2/DEKIJwYYfZ6m1q4dOJMEcTDFvaR5Ol6XNml2UiXb2uK4w4uXouUjluge3K71N7Ut/w70IEFmh
QkVp5yOAC9o74dGr2QyBfR4H75EZ5MuoGI1o9Q44kXKNl0HorVc2XWwHDPAjrvYNrjb2CtPiUy2Y
2Sga34dNESZaKXFqR+c03Mo1/b5UcWdGcTpWEmAasQbPNB4FLGmRMs3TXK/+zms6JAwj7butAVLQ
RoqoMt4a8cQTek8ydACRW2ax5N2D2PJpjtaKz4jn1ihvFzs80dHUebnzZ7PfSNs5Q0tmsb1aKW8+
uW4bUn+SMcw/Iq1BKRlXt2Go6rjK2p8JsqBRwXwxSvfF7QmEKIv+bfBXhzCFzIsX25235J2V1EAU
OD+FqZNSNJrqkMU7G6ky9kgCptfAbcgMMLS7RSNxbsaJYUNR0diWXJ8ZXRUdb+K4aSebfBr7iEm8
3g+dd2gz2I65RlFYyPJRZDmcpB6SHGs6pR4F37MxOtvVt/51fcfAZ4fwVYoPmIDfNS7dqjoCo1sb
F8VLbAmmEVlWe1Qc0AX5eCFyE8oLvBoOtrsgkYdbLD3nyKky4koyGZVZ8W6PqBrc21tarC/ZXDaJ
W+lzLY1nqrSTpQk+CgfIG1L84KcARFGQPSL0eh1cMIl1aq6I/D8yxvabPsGOhduOT6Im4JyPf3ws
omLaVYPtJGZnJeks53iK1Dv3LOb7nLs5Lz2F2qFo4sWDSTGFFkex2JDU/LMN9EgT53npgpewDckb
I1wt5e9gmX5S4ucjejBwkkwHP6k9PFj58oka96Np2s9u6B7sLrzPs+EB1GKnmIM3ustPvjKMt1xY
DzJAVj+Fatk6fQgmNLxZXXrNSMrbBav1YI0UzI55P//Vkwz3DvHqGmrVLPgxDCg5cGtlsjH1xdHt
aPMd2G0gqCp5nCWo7KamNfAucEuNAsfkWITGiq7F8XaLLsytNqQCXejzK6hYD5vgVOdCiOURgGG8
moiX31TUr6+d647Xwi2c3UiI6V0TRnpPs1BxmUc7C6DLa6RQ0FleuFVT0S5PZtPzUPqTlc9J5KsW
nVjwaqHM0ayLNtCk0fm6hsGhY570fpnlcWv2d73n7IVjmjSXlIgRLFffl3NrvGnTX3ZhbvYJH+SP
MD1ov6Bje5zWjE5UeqiGbFpP2myXuMxZOmsgnW3NDpD43kB1sMeh9Zc8i62igybUIQlbUWofokic
57T+mMKyjHPEpe+yg/uYkLQdWYKb7WD63bmUrPNlmSX09Fa7fJBwMN196c1u4um1u3EDy2Pgeu42
NaxpB5JzEGsDrmvpY54KlB8zXFNIEkXGGrFfVGBSaCL1AW23zQIkvyCg1vthENxrTY8sgnwTc6Ur
eAEdPZmyFHd9ycfCp2odewJkoY9671V0EVFPBUSpbWcPWTncg0kSI2IUPHdjh9RBZE/uOtPMI9wq
TtuWH+hfEP+xX5ugX3M7obLHC4xQfXYSxdf1Ww09UPg6P6+RM4DmBR2qFbc7WlWG0ESb2+AGddYW
wHRXNwXvufKe6RucCRtz42HAT6fm4M3WZk71sTTHdROV4b9ejz9NTzQBWX/mHi0G6p9M/Oo8u8vb
4thUNJBWHWErqryQMfWwSvgXr6WENOCqB4BHvAPmza5jzmKrp9vtiZrJWydafaMo7pzyakfixB2d
DJn9U/TNezUCZVf9+jgQQR433sD839afgWzcXVl7v9acU60auD8q4witQ2vG2cwF7Q3t0a6cXTlC
LY036Ug6vYg0iwiYa8mV8DprQjKSvXuaqFOBjBNdu6reGs96tkL6lplyES0uy4XMk/dy6g/SZhVf
BvNnMsttWFcjcrpWvFGS/X/5RpF4At+v1tVBz9U5sKRxMkcuhuwmTpncqruEBWzJ3FRPvGLPWkxL
rEp9qULjpBwGXLU0SBK6WxZ3n56qfE3CMPzHiY7HoLqzlyVe5vDBLNI3a5keh2o+2C4M95JZX061
ANtPFFL1FUBpmSO3IgcEpWAxV2ibCx9BTsfvWStIWdRCFGdnnHyFnim3cAKw5ADV+VmwKSs0G5hA
gtc5EFh2BgpJT4zUE5AyIoGha+9o76JBI6vzpFQoQzM7uMjA2s9kYCVd4xjs7/wmZVm+gUeiRwt7
2BW5uihSmijBJFLEK+9tq5BsTOsZSIlCRmshbXH8y+2bFLFGc4nXYIz9ib0pbZaHlHE1tifraa1g
Ib3KSlqgYDQY81cHVJQUvXbREw+/adQED4sph02Ujl+L0v9KCUVje7URC80W2rX2E5EmT3hb9lma
0ao1Rc+5WQBjeOHvNAZoUgJ6YnJfTvEwTAXfqWZsyfuPmS0y74v//Mx1EgE7dGyp/ubVaN9KEMFw
hp4SiLxqt2PQeLspkiesNvoUGuiqndSihhgrz1k3uMm6yv2rwWc3bmi/NvS/8tfBnWXqT9nF3iq8
uwYqHdMFsopUZIdhyU6soA/NLB568l7XHjS9CKZ/YZZeOzbF7drm/ykmdHL41bFbR7qsq3SztpHk
irOGjdWJJwORWGio+34MLq5t/c2CoPRqML5Q1h25B9EJeO6uKgCVs5KEXC8N4mHp8P00e9F23yJE
Fz82TIKr012DlVL4MPpxsjwiKoDO8LB231uveHSq8m6ORnEmhu0zz2exIY3uowAjgxhhh/fr9bO+
9c05aXggy1Y+jcs07wY5IJEI+5OW+WVijXjCAuTchWy+YLxebPvzWddqwUwBcS4A/iIkImTJ7NY5
33eDUyVcTXwuyvnPtJHNmpWxzwAtrRha0T1Xs/kfIXufYlWIJRtJtW72WDvLh6kwX5hmB51m6CeD
/11sDvm+sKtjMBdnvapzXeqe4HfffBQyOipD27B6+J3UyMzRTBEY8egJENip2I5UAfFOLE7FpI8u
LsKkkk0V94F/zdKat78d/qbl9My2vudqfEgtg8Aod/4b2gqKhbTaAzGDXx1/jz+RAM+7auuU4y+v
4XsF97ONKmZDqk3uHStElmVcfUHLdFWrJ4ofNNPPtOPPQ+6S/gsYEHCgcgILo+YGnY7WiPbTaIsD
yRvUkmf1YRWdSd+YDOPWSO1Ervo3a3ORWHP7TxvTFjPMW5ZLFGP2g5EOb8w5d0Hrfw8FOkXunXrb
GehTwMeMi5pSSYRittephG1twnwPO4SDBYJ7pFVkm7e6v5v6NWLcKu5K0zl5wkY6NP1Ys/MhFPty
2qewAfwuSG6KWICz3uStdtyxkHNxgl2NtU4CECDk88hLygUIsbHLlyJzn0aCaO206TeNiwmxsji+
WHG3XV04m4zB7CaClsrLj1kRahhjbh9XsvYJ/Za5wQEODnWbqI6WDF8joz4bnXsINAKAzj56aZqU
MmT0zbx919yq12XIq6FO7Epjdlj9TxiFj2jp9/Sy80hmxyUHVsekNqKZWHdgIIhNdPSM/y5L4JhE
0nXMG+Z0yGsbSjoyzoJRIK4d5AkDEgjdeZfZ9262kgXosPipa8unqr44qo40KnMezSNugn05TFPM
K6a4Cyvj1/WHjAKn/gU0p93Mvb1JDf9MofBmbB2MgyjonB45x3ThEdh6jrnt/G/6eJ9sTaWQnn8q
pz0boeaRs+97W15HMN1Ij3tCkz/ySGxBxbazWiHH++VZDUbiVNxqhT388+hhjoMpP03ukETSRWRc
+0/UAuwBpPZtXSCcSGMoVFrp7c2KxHOCAc+JrWr9IAkXrlYnx5HwG1WI8diOmI2s+aUO5w+LPpN4
nL1n7Q373iRoNW9v9P/QL3e1bu/b1Qigrzl2rcSpMP/hMBkRRI9ZLIr1VRXL+xLaz16DXMDrvbNr
RcZ+qtV14RTFQ24carMFbiD5HCXYg58HcGHyrhcQNGGGQUi7/0IVfHva+1jooae/m8OCI3Ebuf7B
dtCv1WDC4MWmPOhcHjsJBq67bmc3/t9iSR7p/iQhvQqyGdWKIKkbX8NKHYrJPYOl30H1ckjlPbXS
idT+vs8pVumFf2qzNiWg00DuJsLYM9SjNbhqSz/bLfdreoiW9KwtdSxS7+K09QjShmAq97t/Htou
BJgnJUD3q/keZK5H09PvCk6soRHFqKy+KtW9Nc74mFokOk7y5mBKm2070WY/OMVeDjMiv5qxJXz1
EAs09n2wjocqRHVUVwjPUaDnRnv0nfzSmeMxzXFutiFUevDk6CLJI2M7zOKRwVnyUYZPWTPsDbuJ
RYiWiyyC6mYcRauuvDdjvrnIckwFmJrjWs73cwRTN6c7sNuKuwzlwUoSb8LF/1AK/JdmJIE+ip+g
51DdhCRIAaMecT2TXtpXd5OyzqIc/2tK85+/iIvjyjfDHK/eOi/bMQyMxBL1cQ2mZ8cbdv3IBeHK
D6NsE4D8LTaoWxxrBhVI5gZh4c5B6hFJ4M2SNW4X30WMg8vBDNNHp8UauTb5oZT+/ZhOX1TXvwDj
shHLc2PLE7zOqdNGPC3hn8kWt7FX1yUMIUUfNd5rQlRjJYN7MzC3voNArhX/DNv9m0f97GMc2jij
/w5Q6cWOmf+tOVdkF1qw3PZSJQJB4Ua14/Yms+t6FN0YpE+O9totlUDHllyvJih3y+rBSJYxjrVD
ZuIucMdP4aVHsvFPGZeMbMEKvQDUGtQiXFBFdfOX2Tgne05jzscuN9Y/HPoJm/7FYqLoSLuYcudB
2OwPExWLYz6eCnP5g0f08E0Xd3lowfcgChTf0009JmsUrlofUzldF/vZr6p3EnwYq8PExyZ5E5rb
KPq9fvXifkr/Na0JTzWdqSjf2U6K1nHuX0KLcRBl5yYvhpO7VttMgudMM6BUKhAGQ4AEMbIJBHEp
2q10GvpkTOUR+Ou7IPCMALIsJof72bVv1od+2gXp+hiN1htZkdNGrc1BzMZ/VqFm1jB1jcz0EpoE
pOlWvHolG6Bcqp3OmsRffQa50b8Ll/Vr8b3HqAQkAaBAzMXT16A72szTiqrNogQ3Ve4psMYjWkL2
FLW3lYbcT1lTSFYwA6AJ5TeA5FTMT23CaHilg53YBThu6vhQ6d9lq/3VCOtb1IhJI70Ts76d4H3u
o6bVHa3mg+nuS/ioPrS24RztK3jbQtYPlU++Bw/nJQiqkAKbPtHF+JM18opb9b7AIodxoD3OdpoQ
hpr0c/9W2/K4ZgPBPHNmIhkjHRkG6TAP7XdXE0olWueA6cpEi4WP1e7v6du7hLiuHX0ljgwUcLWP
mb+co8J7MmT+b0JF00bQo0X44ImPWXaJTpuzxIDh3P5Q392JiaoL6R7qNsQMZzx7mJ2MZj5Yo7jD
IZ1tbjx9M7pXOzCTzO0YekPjyDjc4nKJNFY7dDiWNMtdjyJYr28aHtSS6TkUjbOdZPWXl+GLT1JC
orBrJMFYLDs7xBLKWqDiugYR85rfPMvLDQoaaB7F/ObDt4DedvFMcfzGTpdnPNCYwXEK5KrE5uRC
I7Rp+Rs24f0aQZWsAcp17pj/cXQey40jQRD9IkTAN3AlAHpKlB/pgpCFb3jT+Pp93Ntu7MSORALd
VVmZr8rCeJhj/yTW5ncU+bsli6NuSN5BRq6WR3KwfdNH1uS007UdLxhfNgoL+pyZ7/nYM7WYcmYf
UxUJjxwymXkGhWaU0iv6tAP4w3JtfdKM/tobdYj1FfvAGP/pM+Yw9vfqDf5PQtK+57zw4kdV+tYk
+q40vX1m8zR5dFPZvEORDAh74vEsjU2cDwhmNLJV/mVaOMwaM+wtj4ydOzOTiB1Ci7oMk9keQkvO
6V2/Cmfbsjduh63AZV5Jw2bYEw+tES/3Uwogx3cH6jAp6kubZAP+DlOdWjVYO8/t+21by/yhb0hY
Emv+nhK3wVwpk8CADBWUui4/BRnLHXlJIyw7Mw91XD0X3exKzFyoT1Aa/nVpIgOjSiLdrv5KrT5S
6O05nCMxfy3N/NFl7m6S62+XG4FAzUiqHYPiQ8fIR2IXICqBT4LEIue3IRpKjXlT5eZR1eyqaZl3
o+ShmV/SgW02NatR+8XcYwA7NKQqioICSJbYo+Ku3zlls/WN4U5lxC8numRih85UR45QPLD6VepO
FPO+x1VzuUXkXUuELLKKLG+86v+3n9NlSNFdbRmmhQwL0kqyWAJhzH2o5eWBfQib3MKtlAyfjR7v
5gksBYvDVxI2lenC+cie5Uw7OKT52cl7gC3uhZeDLJ+1icd/pgCsif2gspJjMmSnBPO0R8OlfU+z
zqELcSUxLnxY56wy941NUJbWAIP93lucI5s036rE/vaN9iLzNkL7oMx36zxExSm+5VyPARPnfNst
fVSY/jafTCxqHd+XEUJs29LYBmVXYczNzgszGGJPDzK58lNtQaLcpo72n5YbB4xRwTCMFxsDY5zw
g2nxa5swTUPuEX0RzmR6nWVXlOhHiD++G7/mmotx8aWen+v5289xwAt0wr4EEYKi1VbPVrb8K9wp
GOVvn4nnpHX3BLnuYeW/uPmwjdf5NxmmrYVh3JmyaBoJHjMm/1jijDksgRJkhumWQcge3VruRqPa
W0PJuiH8qNIoKOp4iJvxPUsuUs92IzcLa4K+3Xq4kAsNy4RagRk25v2ahchS3wlcXD6x8tWjofDF
kTnJYSzG3eS98HuHdaEeJ4uJEpgHNX6OQkUDD3I7Zieva+5EXZ3qhA6typ7kmlz8cTkOM0Z73TvX
q7qQl/WtlFIRqRsVc7gt4BL6uUpqvs7ZOlLx3etJFi2eF+oNo450eSL2SqAtPzY+9yXg+9RW0B+c
Cy4dAz+puCw2Ure2nuCBfJWJu0mAyPvENEGI8Fboz+ywOsXGn76WB3N1TyN1dYMIWCjQHy14C+gw
HIFi+uAl+PUdjSI031Ig3ZfqMLpXxphPqVld4ra/wIUKGqmu5CsYLh99hBNvJZhymy3G5i5jRqB8
VLi5sRjUartO9Fers15MQZ90E0q9WXzJIftuypjUm+NK1AB5qBzjXIzVV+k1zxxM4VKO29pPyI/2
WxPVrUQK7zP98zYjHePyZOTpk8oUsSckW3cu/7Fd+g1nmRFgg7qUMb7RQXvyM+jyGV+MWrfNyA0m
LOYvzFXwKfUbKhIMjckJgALRJPeOMSq9R70zGJUURX2q4/jgNEXo9SNiHXOklE9TZme+niuPz7lc
1F/pljZTLnIIrf4q0/RRGN1fggFio609jIX0w6TQycrxaUafJ4GxJ3mhNrNYn2OHewtGIXnO+K29
yXlO/2xg2immEfdWv89MzAeknHeNo+NPJGqXocdjkXkce+3BapdrSQAnt40HAXDeXsm414E+OK9u
5t1i5thgCroGy+F0JQQIkIT/GPp0/cM8hH1OBGDu01eamUNFUKTqHuOx+Gxy/NjNw6xbvBvl0UBB
6S3k006FWgwYF5t9RWy/YurqxvPWbdKThT179I5jbtC+tPHd0mLOmvq9sORLkVtHRQRCZVwq/rjV
cKHGKzk3qBAW8+DOeWnj+b4TGtvf+8HbTLG+ZUDaGtoP0ZgAWYSMWPa72PZ1yeez3r5NEzcqkHJ4
FFe9L4+EI/d0lHeavu7XqbqbCIb5yiKELDct3gqaDpwyDHhoGvzSCoqE4jdHCJ7AWOM5+J6cGjap
0x5GZgij1X9T5h0rm/qibW6xD/vNMqZdZw7Y6LUH3VwPbSpf3WGBb0J4DteuJqMFW5PZigfRLXuS
XLi/DiRzHE7KhPMEAkG3/q1lBc1l3XbAKBvp7tKVYrY81csrF8WRS+IvBj9iNhpM4JfM83GJ4gxU
9BCE0PzWf/G4uGicw9xXQ+Tm5muxTLtUGvvcGg7uWGw1AGrGwi3BPNuj+jCIOin/kmYOa1a8Bxv5
Y7GZwnefebOGWezzRHsX6peDA4I3iafIrrJParGN3WuBhcfWxkbbIJq1VIJAikK5FJHTGNsUo7SO
YddQtHkNexhj3X8ZNP0XU8iurCiQ3YYxJmulTmbpb9ME6bydrxjazoODqOPgr+khY7A2KOLgCzv2
7ohlYtHNqp1r238bsNSOaU0cxP1ZarL14xoiTx9yjRg1gVB05FaLVudYFMwZOz1K/as22/+sDMuv
NxLvJHAitK0wu0CBgqgTf8usIyT6hUr8S1fA/S13Rm/9TWN86pA8Ne3FgzQSms18tSt1tHFG1Eht
0gTLgU/0bhbTeXCbhy63o3QoznmN46K2fm6jkGwxr7NtvC2G3Esj3Zm1tVv7kWE93AH4Ue7SH8B9
kRKUsFXNcHWSo5FVxz7+jJfijguOMR9gikZSNDoPvmFgvJYRv/abZWePiJbv2gySMxEIaWReEPzt
qKT9b5dqK5I+iOcXRRJvccAbOCsOjDknlcC2AtWczDYDmAEGLJ5sCo4uwVhXBw6m0gIXXbLaDIXH
QKKoMAmtGMdkufW6VCSFGAIzPOaxi98bSVh7vL9ZmzpiPMrkFXafIUJhs9LNAEsxYbB6Y1Y76XQ7
n4p0RGuDgHQxmQr0w8VSl6z4BHy1gTcbWN6fJXDhcjBZcf1pLjRBc2+Eq5EfidN9pLN/qBDRKX/n
+6q3/tWaS02HpaFE/8p0da5zLxDuqdLMrdNfR/IYtv4DFemuL+1oUuKvJurgFgLADLM0CBayw7Vt
f9k5C4iKJcphMqgYN3f6NzYKZ/TAMPSPJo6sbved5elWxeLsLpBu+gFr8G1JS3opqcY97N70/am0
KH0hXxHLOpMo2yPyyo3JmTcU/TGmv/JEtyvyQ6ynIY4GTnDeLMc8qf7f0MH46ljCCS/rmbmeHRbZ
cjeV1pfbcS+vY31HHfye4LNWnAU3TDipXJsS1m3Hz9LprrZ2y1q2geMJSBrxlyvxqTlpS13k1sE4
jYEPYBNFC30irUAG5eQVx4dlKF6q3AnH7iZXF5Ah8LsYWXJki/Bby18NfvZeVc054QOdTZzXJNpx
tKBpcJp1wiPV/JjEX032zs0U2LcJnuMx9LfxN3G4jCs/1zqqnVOltw9VvS2Z8ZEivW+gSv86rY5d
VtywGOTd04Ryamg+pU6m3jSvrdO+Z4b34Yyv6NZ6ZKp4F+f6tnLSN1S3j9S7X2TxNyj1Iqtdz8VO
sAJixzugsq1JJ9RkTzDD3vVZnn2jD+Pa+Bwy/6ePYVAZJ3YGBF0Z/2q6tZeQuBzRmTt9gFPkwuMJ
/AQLOCF2rrYKcERxTmLKMampO4Jm2aO3qPijuz2S+Vp5Ectd+m3iss3NicedV3r1w9BoVchEQ4WO
Yhdyt5o6+creOzmNZx/MZgDGAY8qGgrrhKMpNnkLUl5diRNDEhkMW3sAnyHo6/GHQ5WwYHwUYiA/
X7bJSenwrYF7tcFiWKRHNFvh1vU+ccB/rqpgfOM3H8Lke6uMm5pt1o9VWxfbWKjPGaI+/i+GgNpC
glkuwgY/l7yMrcu/aeN0G81e1sUdd62N+tnnAytjreWUjtp4cFj9HKAu1FvtBnQaWol/f12us8HI
W4xlGSSS2YRLMTk52RbTAP+biiEWtsf7SXmP3pQJFNTKogpro9gkXpiOBitolTR3XrqeXURDDlki
uWM97abe/cRqD/hODlegJhUNPY65XiTIgvILpCnMAqDqmV1uK2LNFbOmjZkYV7PwHyYH3dpx90XD
eIu9HymxSCbq3vjkyXHf6PwV6KlNZm5drwuXQR5AOn16aCQCKSTv46umMTVVt4TPaJ39brzNrLTn
klpybVm16FA+6mL4wrrI/GgK0tJE0SFFZcs7/td41/lMk9jKNmPjkEgZ1q9i4V3p1nSJ1oq2djbg
pqRexaCP9dnObe2b6R34en5AU7lkLbWDdMuHGRTUJNQDEpmMOgHoynII+2PwQFgtmq1jlmdRo4kx
0Xye8TQ6xfKW9WgNy5BhENYGHHLeeKiy1WcI21AL+u5XN63utapqJK+4q7fTJJIAmky4chJlgMJ8
qz55OgVrn/Y/cc6ZntI+B6tdPhtD8ZutyyUvefSd4XE09Sfdq3/sFUhhPCOJ+YZNXGxqvl1Lwy8v
0wNBgrDp7I/YI29hO6Te/ZwBVdbaWIOrXyNzDSyCxBL6mqKglqjJNjZC2bkkE4ltuP56MFOFd6Ac
lsOStfeNm16wsv+stmEe6Ui/+Fy/jarRg7Ukb22YVyxyHzddq75VJDK/SU9dAHMRO7dN1FYJI/Bx
5iKnevEmJ/8RzOmcBmk+fxjD+taTPFvW9bO4xb3beNy2pg0iKI7v6rq4ANufwXTFABarDD7QuBZ4
KZMt9MQBfARUw8ZY8q2ZA50wOJADm1drkw/15xCbT7C1N5IXm28RENVg8jKmlmUcRgsdeMaozxgQ
35u04W6wnOG3wqceqZ54C9fkq9/0YoOFDIdgXsOPGlhxY6JaF+sNEkbkDDv9byZx2LSzaEG0keoS
LTStCm9FXjr7vlp+af7nfdebJK/y6aHw3D1Dbjqj4qBhTASrNof9Td60Sw1dHksITJkjM6/P0vai
hn8gzIdrZV6oPG2NGUWpLqmoiLkbIEniSafqvo3zZ9M4O/CWwlVOM4eCSaCXplnknLVWoW0Z7GzT
SediLp1T7rAXLFbNc72Un55PkrVqjF05NHTyC7XllNxZLc2bxQ7IGRJKkBgwdPJi2rpx/LIq936Q
7rccfe6nOixLeZ265qMdsD3WGhPIChsiFPUYd89Tg5sMZI60w7l3WCGVxhq2/frUVvEdpvtzt5in
vDP2lj0KVOV32zH0bancJ7BzL5OH5wLXz6NU43cxpvdqHA4yF5c8R92pMLlTsezt1LiycELnryt3
WTPeD4b90VfJ2zpPr0ZrviHpU4Lq1okh6VYfNORl/8dUk3VIZ3bcKxOFN8uNcb96OODLdWel+i/T
LNjMN8IjEW3CzYQ1Wd9cJy00FyiES59AA8gpaTgsY3s89CwhDLAKvtOAWcSKSPqxJuKzKZg76Tnn
JAOxu2WuHvP8VhmuOE91E0Zf3vFw5E53Lwuv2rJRIshMqYeF4MbRMBfoXn5X0IVtRFWxg33IMGA7
tn+7Bf6B0wEJoLp3MyGOv8LtcIa+2gjBXh6SAmKbdG0VqNpqoy6dDzyndsBw/qk1PTwP6KgOKaGo
mHgA61jxSg8kekhbJyq5chAd+9z88vrivBQEAAAPgTsq/SmKWxlv0wa7s27i2zGXU2Za94bX/K06
urwS1KiTRv1UQGk5xIm69Pz3qWfk0VuHuHHVXpsGfk4HrJfVAkK9DdLWHIxVmyOpa3I4KbCWYeb0
9zMJMQsS1Mobjw9nB/ciY/g4nSrLrSLQZWR08u6OroKprOY95rX5Y1h9Grqjz+2dw/Fv4pvsxJhg
P7jc0fXEOauKgcNJgvxBc82i0RGPaco5Ay2CJW88kz3TnhizD3YpysJlitLef+81501Aromz+EJm
aS8y/cGvsqOjMWCotZJJbo0bl7busY+z09xjQJgUTWrjlmE51A+iMlFzWoQgYkUYpLKPFuvFSrOt
JcmXPsEWWkxOLJRtPJjmgQKcIewyZk+DB0ukFPKfrBBEVeJHI796dfPnqnFCpymRYOkMc1cRYldT
vtXB+gYpywj3vZ+W+HHr7pzoE913gylnEnjEnDkWV3zhYt/FzZkdOg/sNGRPtHRf/NzTCUTDS1sH
FyKhSYqlzkBVsgxeD4fKzjF+09cLfW3gmcR//giZh7I8wGlbbHMD+ZdIJ5bG9oZAQABtHE6audM4
yYbHrplpnJPXHAWnyd2PZkHrtws9KqS/tTEqBFZZXWRZvOKh4qvp9g7MtBTb2GjQGVlYBFLOfCzg
qxr2g9CeV8+8TsJ+hQi9cRj5e6v+T0GrKuoMprApLrpSESXIdu6KaJ3GUFVs8XTzm3NdFMwYgTu2
dfPSQ8hrOoKPTqp/DM18GPEzWq34187qXYA8h5sCKnXS7JeqAE1q56axzxrU6rJOKOQqxTjEsKbI
m01QJX5znixAF4m4Lf+p35kz3E3owpuEER/IP/2pSCkQG9d5Wev+qacqsGV/0AT4jn7d3/rOvM6e
tVS7I5z9kqbuJfY1WvvhZKfW2ezuhUJ8osG5kQQCo6lPhgbyYXJ2pEjXTYNgG/SwjGDzbe1uubiS
rFxWLZ8J+2Ty7qWJqz1D3ONYro+yZu0gU0uCjeHkaoi9KHHVgGRJmTWm4oVnqgtmXKgmgTOkrvi6
Ouqf18uZrKDz57SQaRPaLx29lZHEEPLd0t3bAY92csLf2N4M2i9TmdyrIj6ljAhH6CtK0QwlmFtG
88Vzyp9CpdtYr+4GJIRh/GS7yMWGDJUX3htq0P1Q+jhWGbcM/X4cPxn+brJGp46jUbTXc1zW040S
+VUj4oaaqd2j0WGVzd+wfASl/FACypUyXhxG7pk+n+t2OHaCPA/Erw20ejQqGZEJO9e9/hXrWGQ8
LmHbGp7H2oWrDKoRCEEyU5D6/R8CdDc5B8yVm9h3tqZgNeKK9WwpxUnjMG3ILePfukum8qTm7Fz5
rHrXraCribbqnQ2rJa5e42Z8szT3WGKtSSftDZAenE3nfqZgQcr1eFc9yoNqxK4ke2CPXZeGsc2+
vXlUzm5w6GTlsEstxIAuf4txOPRSHlN/CBFL0GAbYPLNbp098IMfreE8Eivbm636iG92Iyzyh5z2
X2hg8rTl2cbdZ8tPHSHNaDAQY87pjRVihmsRcMDBXCX7cuJJUQl/fg5tjOTamqCHyH+ivvrcuEmS
hLYNFGH4rkmkUgI3mNjX7G0a7E/EGUThZfiiangiPRoCRt4RznvshRfVQlzbUvwQvIDhoY7NpP1S
tkYjKz8qw3ucQQhO47CtXJ8vXIZOvAQVxzCx3TVyV/vgIh3SVVI3YXNKij+zIJStMnylKBhrMR+F
2zI7k/NLSx/FXb413GlnePkxtklqCe1qYxouNebBxYRfU3+apHVTgzkhQEsYOY71HCkCypkz75p4
Pg82xWbNUsKBaf5U6w/AOsmy2gUj4/UsOOmZmxdhm/PE80PsphJ4SG1BCVwpxNZ+/hhad2drK5Wi
tv4jDYJKa+61TjsTeX6YMUEk5MYYxKo0hOq5x0R8UmIIVN69JQvGMb2i+Zj+LOqBwF2wDrRttU9Z
/2xgJCMZdqr9+tT5YFrjaqANNxzBzGLMw6EAYlxUhtwIU+yd2Nh7FnxG0PoDRN4hMLoy0BaiZ4xB
QHB1PM2STGljaiCK5GkBSglAe/iX1N1bWo4cOQsVjiPkTiu5Fm8LDVIzP7RU5g3sxNaFo+dxLQsL
l7uBxgi5uYjQ1V+rTIeoIpxg9uE6VIUyozI1zRNd67Nj2KTw8Z5x8xBmKoKUPH/grxjn6+nDlvV1
FgofN4snPPMOi2q/MSWAvbTtHprM/1CVvwRTHj9nLtychlbATy/NjVROvH3P8f2CIB3GwtkYQh37
yX6kbKB51zhWtY1fzXc1AEDCc8KAOovxctbmE7v0TvTqYc2sbG7AIbtfDiyRpoL6gfdlpbqrsfQV
QDG8J716gfrAW+ZFGtwv2dHsM7rUcXelxRvBG1BIiNng14AX1XRLlV7vp7U/ee7w5OOEAw9komOr
7oqqk8MFSunYYHMt1FPosK7PbetX9SNiZ70ZsH+qND/JVOHB5CtCMSAS2DhvsTaXpN7682AI8Fjp
C8VqYAxWNBnq3aDWxXXJyWb5pHamVlMHbIe7DJP7pnJTUjIO0Jx08B8S0iVuob01efUINXmm0DQf
MkMH7uB+KyM7TB2zNhEnAUPumVIM50fKEukdS0misRlvZEZmLouxY4VkFlTiF9Q5pxenjM1t2hTF
cZRUC+YHc8mo73KEwR+jIuCfFUFc6uelhZQ31jw73Y2pLS6xkyNdd9r9Cpxo4+NNCeN0qUPdHN8c
Yd2vI86cWNhXv/FpxF2N6iyPjw7D5RGrbjgY3tafW87fla7QfdLN9KlyUdqarocj4oIrVHpDhbbY
X+7CzYwfOQT+wYO96lTCdpdRK9aPumfhxja+OxR6y5sjsqhMRoksLSTOO0hsqrDvmlx6Oy32Hksl
k4hS9JqW3k4fsV0xMvhJWqJn4PWfO61g667bsYegSuHQFPr9PGUPsePcaUa+y9OM6gEPGMJav7Nv
m8nHgb4tayC9DBPCSKVeatP/bVRNL4Do1OMzqlOmt4nDT1ZD88Kk7iRkiIHR1c6Di2Ib1AXaibBH
LBfpMxmx77Qst13eRENjP5mVePFpMjYmBHLL7vawae/FbVhLi8npXL77mvGshPU16t6d0hZKy/i0
kihDFSHcPhPQcJvlasYo2oMDNDg3WyTQab5mo/PMiI/BQUpSoHJ/3eWO0AXk4I7MRiNS9OU4/+cu
zkNbW5c4yw/ELUPp4jBkRmRPM5Z9fgbdeJsyY19yUCfDbaDRdzRufDgmxXLcc+A5WlR69lafXWgG
UICUWjmXcKHIkNVJz81K1EDE/Y4oPvV9HKYO7QRMYX3u3nGBLDxa74YdB17v7Zl52jvTRDCakuSc
rgYXYoKazSDmTXIVZkYKiU8d2cOFcm8+CrvmAdJpejpql8VbL4D4ga+69709nMcWl5XPdoGaaXg5
Lr8d77JcczxVhs7tqb/1FleB7+USHV4Hx1+uN/WfqUHVK5LEaaDNUzhzheU4guN0uniZdbZnf4/n
ITRsiEamuMa2xnvschAXzMnR16cJhQYjYYbMnaEC0EYY+xh3WVqPW896TLH2JxMEENOkco2F9Urm
9h5RLD+TG6tPfu//OIu1JzJ/JO1HyjAuCEfgtXO/rVbtlhgC+ZRbh7nNKQCKK7yTXyweXOpa/G+y
8UQSPlmDIevexrh/XON/baYuRb68JeX8aHS53Ary51tPq655v0RmgqOusKiSmXfPun5yu6VCPStA
xNReYMMKNSs86aQGwljJNVQrGSndf+hWGRGJiRZb8E3NWVSp6clyiew1smNyZKeY9Pvqz3LHxz4x
4l0bL9QN2F4JXVWYozHgI2qx4FRbWe4OsSxR7beecfajyt0wfam7wWO9dSx5Trz+KzHxjvleHfSJ
qGg6+P0ZcvvT8N6ORgkT0oxo0/e6YVQbDS9jU1UfhL0oDVuqR57HB7TuRz6JABbKcbzVGhYTMm/Y
C8M/3fy2s4TU7eJL8Z3I9OWHhhFWH8bD3Ldnf8g+0chgkHToH4y1WCOfhpY271Tf3AGwPrBsHYnA
ecRoaQQ6UV9m7Zq+RWn4bTFdaJ5VU682u9Ey9jZOycFp7ibX/vTmvoYZ0n+Oy0GaBFQMtgNjJF+i
ZD4vznRwnfqtVOkNAYJpXrEcpWCyj0KMEQVqcC66bdt6e73Z2gk5WvPbiDEG8gs5exQgL9A6B1gV
YFc1axgVYFKO9tMyYwofqrskBouWd8+M9DDRweIlQmvE5cO0qIfVcp6w1O40URxEgqyPaXrkUfFL
dVYzVZiTWb/kdnEGz/djTPfJsb7NeVL1DgvgrZzLndEPTMUVyxdOVMLRakrTNNLlysnPfhavmzTY
5jk/EIsP0L9vjE2PJPnafvqGWQVshLghf3tus0bywTGNNillwbVsfCakjAAgq1Wc3Znsfx0OYWYO
5rtpQMHo40d/SF5o1vbD6tyvqXXRiCVByte4zqmrNEI5gSGnf92tC8Va8+ZKrD7kqd6zCU3FKJ8a
tgVt3JpZjZg2uMUoTH4tWpQ+T5xdlhBxWli8VJE7sjTxVquSuUXRfvX1EM3ZHJZxzEU7Zeyp0Gqy
7fh0oARG8wILbCLWm7b4sNKvysRPmLN/umXaN3DxGkIPEmFQ4DWRsPLIyZh5qHVgDo29zxl8GMAd
066Cm1Vv8vOckAhqcnUuVRmtdkwLxnXbQavUZ/MCtuFgA4Ex05KoYwHRMW6L06BhCVQ2daDF6hRE
MO+zJQ402tMJL1GDTWQEO5/eLN1SAuiHm+zNzlM1+Y9Gw5mbpHh/2T6gXVlM4lMUdGfYUmeHoF89
d8fRIjugt1hsfhCuYfAgZxfGB105BiyNvA6E5cfFHL5lV3ekh8FJOIn2z1vcp6qZqXN6J1JTuSXa
i0dO4lTP3Z1PhbkhYE7XNIkfor4v9Rq/Vkb/rWIEMOSUozl+dxaqr12ku5VRfEwY0pzwU2SZyw4N
c/6T8l1bSSB43pOk3ZB+satW52TNT5XgUjKwiU8Z/a/wjTN/4DEeKNjxp1xdff4YS++VgCfWIQAj
OydbeA4z/V9eGPfTIi5eP/2lM8XjlHv10Ymd58Zrvhed5Hlzm3VZfLpJDE4hTU/VTKLS9fcencUI
o7/tGMTUg7VNpfla6s0vcdpjYd055PmlfwIK9E8iIpiD+Ikz7U7yIXfLcnRz+21pOLS74hCbfAEC
PQh0aZ/oV5EgOmjVJZsZrFKzrl4fwkLmAUTNyrpQX19cJujssNqxrwfw9Uml9y2/nYG1Madg8mci
F/EevNHtxCPwKAILz2Vet/zodyWEScWIscZ9WmF/Xcs9uRyyY8u2J1c/p9Nh1rQw6WnJMDBPBkfW
2kZsB3xmI/lx5pAzaNNWInAlCrLsa+DRAw9kNwRjYj/o6PWyzCOMWXPyOd0SWvWLSS3S4VFHVn5s
WZkywEjkgXnVl/y43hyDWrUDisXqjSU5j9mnkzMB5rVqWUeA0Do22l4sFReet6sdebFX++LZP6Qu
+ObzTUmKVVm0K0JuOvGaMyhwHfxxyY+3+gFEqmdVup+M3L2kvJnmoUSyZGU/9WI7dMTJvQH9zfxi
2hzmy7ArkDT05EveuOX+HKYV4+zheUJqUlyAtSb2ReagyhT0IfGusHjeJUWUbn66XDLs3eFHS4kW
MrVAQnoFVHGRstmq9FP19dYRYrsAnb35uXG0gxeooh6Rr7IZWwr/hhvdLAjf3mQG5kiGt62OGtOI
susOLeP8+obYTRzEJO0wsW6rQ08bvXOOPd3AyDf4SCMAuWaG6gzssKbQCFAaNfJLWvgYEmKXqENJ
vMV2R+o02XXaeDT1d0diBFitTQ0bKbMwQfbvmnWGXcrXT9h/elYkXiYOQ5Li1JqHWkGBJQoK/g5a
NqczN3xv9LsWnia01Luxfq00wtFezPrx9Nx3NhZa66dVXHtcK02F+q7RXTO1VU/meC7nJznvdQJs
/rxfx0O+tKGjQauQMdIN144od/lURHXy7SFGFKBFnPWR5RVbXaNJuAHR3SOckTuPLe8upgQ/TT48
PTkraf3ZUMaVD5xZM2QwmmOYjAkYUuPZqWok485nuYLA2jROPzbnZoLxSJ/KiB2jnOuD2lYtKv1i
EsHt2HxAx5kQA2yOgEnOluddnUrRLRUkR+ufrlP3/XLRoOk4U3wyXS1aMi0w4YplDGwX1e167l57
fqI5yK0vb0mZY+0XhLhmtinCjGh2mw0NNTwZytm5JXeJol3xYjO5XW+iT8+WimY8oD0y6/AiVHCi
Jc0ZQuVgz5sigb2oGaFHrqheK8oKsV+Hz8FH5XT8wzw/ZAOsNuxLBSl06iXE9LXdGrxFXl+de7Kg
9l2SQutraeiNQTyQrGbtwf3QHif92eRdNLLQ1rYcOEjyn3kCxdh46+oDm7khFD3MlBfJdelfZHE3
2CZLEW5Dim+cSpuG2Y9nRMltQuDZkTHgZHNec0YxRB+dpdybMzP5Ct5vrofZaG8WceswWRVRD9s+
+Y+j81hyFduC6BcRgTdTCZB3pZLKTIhbDu/NAb6+Fz3reO92V10Jztkmc6XuzYBgVeTiOUJ4GZRZ
yLYCABGvy7c+QApLsSQvmOho2mg9CeEFMQbWUbZ8WqKFR69EX3PzVtH9hDNzOUrIMeLTTVhm41CT
0FTVO5sLQkOsLzR/GXYq+Scquqw+VtO/Ar10hZdrDv/sz6DC0hmfC1pR5r428kSFSxA0AHygtQGE
wvSs8TOWYWhfWKWYo88qmjEZjrmNaDZgGsP6ZC1McJhfCUgyoIUmHaFR+TkxfNmr2bgDQmOzBYUb
c+S3RyP81TH4aaSRtbM7SEhdnLOtzl4XjnsD5YukY4ZPi33JTdHlDsEEDQPG0WtI4mk0h3MCuw7m
w1DDy8PmlemlV0fc9dSfxPRRxO1K1XOCH9MgLS89E8mxGW1pnTOwsFlWT8Yi5yXSb86PurPjnWPK
jMu/ZuqHCUA135wI0KqabpHz7tsYmrOZ/pYJqWtl89tLBlxBmYX/WHeI9TCK57nysgyoie2I6MWi
CCDDLL70EFR9CXeUfLDRh8y0t53w4agIjQwrubK8hx0ArgZeRozfoxytLYlybs5sgLLP1WJaN9sn
DC2abl0gQCe/6hXyOxwHQ7Ga1XsGhLIhvBAeNe5+y6PM3Eettpab7mpRSbJyeCsNigIWoEUU73L5
YsuQGl874xoOJ0ZQK5UeWJqJpJk/R9ZPvS6d0vJjULA8oAHEfZUb8Vs7cbZX8NjM6mAMdymRPBu9
I1BBt4utvYl2ESQZXZMrjHcZxwCqE3hFq5wejcGKXm5z8x3QtxXgOm7cgrFmUX500luLOESJW8+S
ZpQz+ASh8oYkTsnLW8Z9Ed6r6GnI77J5aILzIEKGk+cJOnOHPa9i5eUmkPmUaU+9alos6xgF698p
muxlnwH5km3da15NbADSXTs4vkq8OVg1vjHWFoTtZPprP29056Uk3kijFy0x1qk4tQf9W6lHTK5n
PYEBtCGy5uTMHwLnKnojDziYGwOn7um/mW4WxnlC0hg/LHuXKXe7fAdQapimJwA5mvY2Ce4mD6CR
7GbFR5vDzAEFh628k4bJoAIxCUvU/aIzXMS8ItwOI5xbIq8esXM22Z7jWnH6zB17nxmbkfgawl2N
/WaMabd7CchXMlCMOtkxqomN8FrCYHhCBT7ZQFg+PqNjxYUKG2K5q1cZWAVC9RjQGb6STC9O2UsQ
nCGJmRqXlx3a70wRBGEJvD/MHoMYizL6Wxy0zmPWhptc5gS3MJGTun3fpPtaYEypLmTe0LbfWcvv
QeJfc2A1USmvx3heA+1hnlCtIpadSup85igvLSpgyI5M6y1Xn05s/cDpKiQg8D204DDjxjeI6mNS
oDXPGjBVu2uJyJqlq9CPYf0q2suI7TEjNbTwbTX7jiMeVKkrD6OE9wqaH2vctYbIMsi0DfTbzwnE
Knlppp/K6aZASG+hj3cGRImJcuzy9M/GDtEahGILeS8RX9NgU+eaZ/WkbAuWYoJReJgdm0rsh5ac
FIkpnGpjIJ86KMM1vqhxzX9n18k/JC27cmyCvqIIqqafWZNfhmJ4znZ8Utp5Y0pMz4aaU7fUvkIL
yy9Arzk3VroEuJqdOl4UKMAB54tF4o0IZrRoiYpf7jeUqms/eQpTiu5jZLFrOqtYxe9PwiJbk2mX
1ZhGHkFFvTS53VRftHGE9XZbmmVANdtgSjwiesiF3M65+EfiIRoTxM1t4UnWsE/J2wq7/M2Wp7VQ
CKHcJu3A8SqIbe+vbQKKmrf1BNSPsVkuM+aT3RZVJ9vR91xC2K8Zm16Gj6r/DtVhpsq28tM8qxuT
mY49HSWl8ob6EgKHERJhV5gYWFQPiYxktT1nuJgIJQhUoLB7KfBLmsJ00o4oVreiuuCH50QBtdah
hJrRAsSGuCMZdwdCoOqOuVsqXxVC3YaufsAzOxpIvhQGH8J6YITMlqBKWlwVuYWhSbfKkZ56zwaL
gixQo20K96sQVxwoP7rkXMtqpETMAZCQmzeGa82C1jXxsMJooWKCIoJiLXApjl9YmuL/X9A/0UaL
4Uk1+o6BPVEgKAzSv54JZNS+y1QQI14mhGFOtNel94JFTSN9i7HYqfKPqTlQZohjYCLRVKehesK/
5+WmzNeDvYjNo8pWGA/tZhJgzxmvDzZnJsPKWKwdS/WLhegOArvgj0VzAgpj8msdZVvfbfMRa3UT
7Uieek304CXuTn01+2r4wwmE1BtvhUDzN9NVmVTeGfeMdDR0fZfDyemHW8clId+Lxtrx7sv2t0wx
mHfvbfMsDb67bJc2jwgTfEz9mQRYdurwNUDlm6G1RQ/hpYZAJN7/FQsDQUSUUHB6qW5RN2XAw5tM
B3jqOfTlZlUxXB1IUTDdWsNSJT5wakbqvgkVriJphzdprJiSIurWq7cpes4hwT8hvUhEX5hfiQbj
R2hezdcMU/PSd0gPZuTz9r6lg4mxr8UaBsb0BYMcX0/mBRglh4FPSoyEQ5KJpDgvo+FOyaNTd0Mx
0ajfpJL2VJE2kEw9hFOW1J3yCM1uTutuaG8BHzWiz6L4sq2bDbSvRrBQlJeRHaCTPdv6o1VntzV5
ssd3kexb5FMVcW9sFvhtpl/k4hgIDE4Qa7vcuXbSbElOXnouqhaFu7sdG3cSSJiFWBmw0di/rmUH
tBS2q3hq/QqmcDex2sMpSlojVryZFB91m9N1BVLpJ6jJafVppQAO2OUhtatN1ZibAFu+rMknVI+v
3BJg4iSWwhMir3gnes1L02Dd10xbomZd4Lta9lSYR1z6UMS7J6s3bjFYbQWpj22M25wXvOQEmiHa
zZJK/ou+H/pqC2LliJpwJweUXVX6xGh0j4kABMK7HomyrScH7gtzX4hYEalYUdOtBsf24gzXBW9b
pbYe3DAP6zcI9R9iG1dcLoiJ2mAHet7tUPokMyaCVNmCJ94NuXOTnU8jiS8RIQihkLaVASu8ocTV
4BNww096Tu8pg42V3RwXoZbEIKQCbIeTW4f2PbE4G2PwK0GywRp+xIW6M3FVry20Vpc5YPWrFEhY
KLtIJn4fTIsRh0W3UE8kXbCbClednYEhzNLfGrZs0QM0HOJTqo6PGRVVagGKTuuLiqky77ON3mv/
pARjT/FsjPk1y36bIkSZJd5GQR6xop1DbOC1lhzkKLwI0e46w/kLR+ctYiHbVDLfyXJ9XOGmeWH6
0uYcl4b8w7Lkt1MG1zYVr58EQX7VHlY+XKIanWHNzv9ZlGgJnWU6alO0tTMQb2veNGnvIbdwbT0/
DEN/Lrv62UwNY6djqkMuRh9Aat/aMH1A8pI0QGcp9jZzpaic7hGTNE1XNpYl33qSQGcK11YemPtq
L9hnNrDWmGC/V/l1MNnxO3sObMRNk+IBIvdNITydspnz5CuN+R05eEHE/QItuKQRpktM9LrGk87s
IeH3sClRsqHY9rZ+SpXFPnhShDNgZ1KpkQHaSV8R9ifeK+tjRrreqf+ogDISFaz8Z0JdmyWSG43Z
o+MwiZTkAxInhyDmETm0VjEQOZP/ZKK+oQ1iwPHbGeyHrYxGMqYXM8x9Pz8B5/3f8EwjJkMlPUeB
h7j3N+SjF728NrjEsLEDCqG2toxk02CoKuGllIUCIv57yF5HYssGs/ZVrGsiMNEnEiigs76yzdM4
lZemzNykNvEM4qwtm/3ctkAxdYCUhGKM3XPAJ1bIwVnMlacwS+VOOsIVdq2G+VoVXVVGGnYu/TLK
fBrpI3F+4vqRSBBMA4PsMuDWiqDWbV19vkyVgWGtA00EeU6X/1Ua91mKMN1QcAnwts/wPA3GBwVK
DGtq3NIq/NoiH8VJttwgrpgJBEyHYxyr+7TDQiduKBd2evRYAjlIk+SjjanPUg/10SXOUI/3xMc0
77EMOqAfCXbr4DMsw5/wKMW9V6cOoh31Fqb1VmU0v/CGgoHOaAJLgRlYlfbCpnrotb0Rs3XNIoBW
Dh01FZoety+aRilA0w+911AomwrbN7npJNIQCYf7A3rPS1Z5WWYSTzLHWMT3aY+endCgugw9I8QM
AxDt1GcGlvjUcyoNzmboo45pewO6BTNbYqrH/Mbk6yUNOswB1quZLYcQC05+Yo1arTX2BnM91TE3
yix/yMFCkzFAFgBjkTq6/AThHlHnq05CuJz3yk02sr3c97/p3MIxGr5S/HtU0zCLohENw5iDDU61
1FwN/fQNNfDmjP1Z8Fuu8zlDqYHBc5HDU9BL88KHAHqT54bfWM3Eh5Bmr8jf2ksxTcElqsuHrZPa
regeQd9c9Xl9zyBeEWTUffYaoAVy5zgiigBdXqq9TlH4g8HtKUXpL9SPJ2OI33GOqL0VTs9agIKJ
iZTzrJr6NamUL9GPtAUay6FyEr2n1QKXsphbOOWpsQGidpjgXQd81VXTo382morOvcw2joHXIB4v
ZpS0GEGkH41ANwJs4s0cj15RBS853Yvb8sGuhV5WuDlCuCqp/lAFh+8kMKkC8FQ2zkSKg7FIpLUi
IP+GvzP5z2Q3Kk6PkYgDom7VvyrFvBZmGlKVQZwt7PPMLckGQ70trYdScRCjV3eZifUyFbqqkNjW
ECV5VAzjI4ynjZ0G177I/HAu910jbyOV07dQX21KSqXQNuponbHvW66iAKwxU4Th+kujMb4na2ul
i/qvlCGOh+ozhOWKbz4CHo0/1JClfdQUry1F7yrX4ENgzNOEeJOTFEpPOj00OX7kjW66RW9ylcMg
jKE0pEp/wBQKxbRDtGhtiiVRPLXCi2EjJXIsILbsS0uZnaCRSwzFLewd6XEgvTaexNFshj0Lmy28
6nKT5PNbXGIDh2mPxc1yh1BaIy70bXt4ERmjx6BCbGywaqyvGMc8LXGu8sjQaET9ASs9SMcP5CdE
pLVMYFDuMpLUIot8tuZJ+MEp65qbodCQYq7EbC5bR3WcWTqq/khUdrPwozjimIc8BCN3bC4vpd6B
RZCVbd2YW6GzbWBGwX1WV3zCfX63w/A2xOhKGtU+lG32FcUMjluSlnpGANH8xy7kU6/JUha9C8H5
bTCIsyJkB42pcS+1+T6NrMoAa5AyYaZHKeDEIf3WMTWF+it4I3fspikTQ+n0Yub5c8iik+jCfwtD
SRPjsWH8GYzSLiznytf63g9URgE1y95C9lqywbRYOVdq+MfcFe7WuDNkfdeiE8Xzmbti1KpV21FS
5BQ6US8xCpTPqWJ7KskAWsJINazwKiA2q7hjSbNtGnuXsK3NpXEPvmrbRK0LLAUlYEedyiYBzdJR
kvD+Z+ajtllAqCkupqWVqWjk8sm6TGpK+xVvWkgCJAQSrGGyqi12waTsSd/w7SoDpw4lyYHdyAKI
zY+cvsxq4BcV+Ivhu47JoRNbZAneWOHv4wYkY3CV2dkaxMPQUP8iP2SGcUJbviEGaVfa6sU0uldA
T7txyG+kOLsGlWZIlEavSNes/o3Rkw0Gsm/MOJuFJRwFxc2esgun01aN+8Mog9dgJSOV1rNPpW1T
3q353cAdIvevsiz5pA182tISQ2i9CPUKnfgcatAHhuQg2PaJBCclbQGq+/U8WbdaS73IzCHpEQRp
onyYkQQldrW3pgmtb7l2nOOCrCIU2sXo43YW7gJqwcKJN6pkURyS9VD33PE6uj3zGMZf6jKqk+q9
hlsM1U3rfBUTuUQdbDUWEFGkedZEkcULWcA1TBz2Zg6/DwMT/WUO6ZXY7pXOm8yKuGFuwCCaZ5rA
cVnfd0FwKmyNEC8wKNykvVltZBU/Q/Cb944/Zrpfa9KGNKYteRVeYeHM1lUGR3jSHWbhKdO7pT8q
uSmp+fnS/rSq/JdJCK/6yUZze5ItckPwAwKHCuZ0GwbMp9OJl7v6o37cNcpDzYstoRSr1kT/EHl1
lh4bSO5y+i8tnlWrrKVJ/9DG44TrMsTpZCSOmyLzJ+9oXQjK6JphJGIirpcl+AYLzWsMHbxAIBvL
ZNmzfulafAgJgJBSoxdkdAx6sVIBc2VN/6KippIVWOfZSDJ8hF1iXCtSTufWICZA4QytydaOdv5h
M1Un14cpaOGBWQizmzJnG5nWTlvQZEsySCaYlZTUaRAPSzgYI5Vu0ar+orZpBIc4pokJykr3bQ4P
hXlvb96XcVNvE9BI6ltoOEfyM7aaLK1nJzo01P4lvpGQKK+g/66VQyoMt0WrZ8zfZE2uQ1n5Ucmo
x0jJ2JANW02spd6BFDFzd1LCLyWNXhRDeEWcHMnJOOUzZLyR+74JdoVD7miIqzv+Q2OViOpmDs23
FBIQJRwqgoR1LsYUxlPEQRxsm/hiDFoYA3d2pW0GpHqjdddBCwErIIbDQoM++gESLYcoH3TzvsVb
bKUwhqp/ffSW2wR+M2NRUPGq8CCipXKZFnwAo/CBMlXHkAcCByXAUdLlfRhh7h44Wqfpk2PM5RY/
4nk+yqyp+/kSau+O7EniDbop6z5YtXLoj631rJPxX2FapFJWmKu1pzKZf5yQe5DJ0Brkk8ihJ7G1
UvObIv5MNCsh7QxETLzUi77BaU8OTgVrustUW+XytZbltpgCD82nlxmvAQtr8VJLIXlap5yBuMnL
1VXAbKHFoZpTlccoFc+gkb+UrsY0jekF8SR/0x5jqKy8FRArRO8A8+DDApCzHdXmT0jqN8SMKRlZ
T0UMVEln4LBgspakpDLN+xZ/NDOZTLpYSxosqmSRATdiANlK2E84r3MZVVWbbed52fqMhwI0/aRB
/WA73uHGTrT8JKMzs9FJDXWD56hxiatEKKwMjx6mDNT8v0R3kIHXe5t9CE96xyOYEyDd42giuYZH
/ZnOeID5amMW3aKOF9vPk6waXksm3Nj0iPEmqrIG3ZBtBkgEjv5osxfka0KcqA9tJMrSoQq3cXdM
EPgCq5idbUqng+iVmPd6OlWo7MLE6+Qt48u223FZC5gcFxPOivOu1g9zfs8HVHSIdWf9Pdd+DdYj
9t40rlapeExMOL/ibN0xD8XoJbQr9MdZgtAFzOufgsnO9PGNsigEOwIkW+F2t/D8Z7x+yABQ1VDS
tUsA1+g3nIoapkHjK5/eMyYo7S8MmjnZMAtQrml/1AbySDzepQU5337ryPSAX7K+m+gLzekBM4CQ
gftsALOCWJsdAh3/GvXmJmdjF5vRRoTPcaAMiU4WsC4Duvfd1r7GBJWDqzhn1H7b1vpE7YDjVoWG
ljv9LlRnw7Oyd7t4dFyYUjF4MegxtmgGuv9xE4YHLd/00p4BOgHfXplUNIQbHQ7gYE/ERb1Sfa31
CNWchD6GNfen1NzM+K8cb7UB0hLwGkC4c92v9HxVZ/BGV1X7I2Ffb9/MfGPJJ0rDfP62s0U4CWcJ
MshAztxRFAwvq1eC7JP8hkogkfCtiKeoUCF7hfETx/RFRwN8C4FuqPfSTfwG7cS2YTctkqH6AEG/
MXYkymS2qw++Wn/QwcpQG4MamiIIDxKgm/IJTcEqXywpAZZN77KDWAr2AIFWjlINYBg0d6/A0Tj+
WYo3Xiv6Kqs+Z1BxlHth/1vU65Z1mhp2wO8Z8k9ZeGrp9/YlU5/dkin5gOMy495BiDOLE7zFKv8n
L5EYkxez5VchbeORCGkUYGLL2PM3WWyf8iHcmdJ1yP1SwbkS6ldGqdw16wBY96qBB+Nc+xEiM2mG
ODpJ44qprDaF+Tnq5BSG0NnKfcSkIuMPdcyHJJY6SWesHS1cC4MdxU0Z3xEIde2uj+4EePBq4cJr
vgrhDjgnh01fY2KDewFcfbiY5QNzPtdliVQZ10TImp+IXaTXvD0dY/v36q0gjMfgZP2m0cEvdZ5Q
mAQo8DTi3LGvMnl5bdMrT4qFhcbRLgyekwrY2RJ94mc0OwZ1m4DZhze2JGaIIXrkqc1Bzt9Ufrs0
uqXlbw/ggGpDuqIuLOD1TFHuR+ouEbuuvYnxiiFvj4mr1jcsUwYu8WhAsf8D1TO2thpYYgj9zKGP
WL5eIdGri8NxFAeNL92hAUjbxU6LgTMmfwA5VQ5gBWKezGeVYJpytW8QQlK4h6ajzOfRfkgDSQ8u
KqPoIqECyyCZ8+Jgk60Je+sh0WyFRDZbcWqnm8YETKFvaNL5OUpesBxr+Jyr/ITxESXmxsAk4vTu
8C+cfwhFiaM/1ie2NHgyZgoSFDGahwQCXad2mzPphZa+PFkoBlyxnHvV00Hf1ijUhepfq4ZuNCFw
QzcSUu/LI5uHV0wFw/SpSW8CNU2p/2rzDjlHE/uF5RUEkE+2a1OFteFJ6XfQYFIUgcTXajwgqX1V
woNS3nPcTx2Ipuk7KY6NegR6R8NwAqxYWd8TE3eLFzq6Z8LHtspPj8yL7TzDzJdwXDIqFX8p7z+R
YP3dgXUqb02W2v0xRxJFoeVoZ1TTrSUWbAcE/gltnGcgmp1Ok/WMiTVXOAn9YgAtAT9kXxj/svbD
qvwhvKTJh6H5cUDTDU/ujmMMw2GT/5t4MvUN/1c5uyRG3gJs9fYuKli25G6q75PoOGC3k/TtiGRh
Vt5BLnQOy1zwS6Td2DuQ7laPo5q5mqxOvrSIX4lGVHEMoZGanwWkwk7+lnH/tYfJOBGhTnDoNP2I
6Ksjw4C7E1RB6WwmdY34LBJU5xgziStY7OefzMTNbI1LuKRXopTk/DMuNt4KslFo/O9DfKj7LQmA
ekJXxCiDidUAvZnjb86ujLWG+djrbrSslb+TrmOcup4/xhqN2ZaXMxzWueYxtoKdis7aDFmWIw/s
pUsePvPqvYqYLbOxGfL5jI+9brHRMjfkgHbCz0j9kp3XIoNmsNxGh5RdqfNwtNcZGqXlLWAnKYKD
GftZ/tLM7yGLKUsajmocuWFyW3KG4pLrZvhqac1CN812U3Iyw62dbcDu+0P/jncW0fRHBmVe/om1
f3mNpoNOrQ3fuuoDQzJOEkjpWcF0F+2PN4Y7td2M4bvcvklqvLdVeY3Vj8fOYek/ao8UKWej87cY
+EDK1+iHJXn7koxibw+YO6dVOxzz8osSyDWMf3P6rrNcRWCUfydR4DIuAeR5acAYqiDAa9CtUNUD
4zKaqs820YQUjly0e42g2SjjYnD7CIcPYxi8cR7dLsMSFjE+Qelt4DcAodTNrwUHFyZMQIqcykQm
1Siw2A8KktUsCgjVC8H3l+g5LZqopkCjaABiP0P0mtGuZOVWvGSmemF1UUqXwvAlBQWW9jDjaWXp
J7YW2rslfyc8hxn2u0IDHoQCF+DyI7I9fLArW/qykAGBelGTVzPftumuz65O8tCDC+Yh1BkZqB/l
Ybau3R0QmzushQaOSw5Fdvwy4iUv5OSNIS01hl84L30P1Eb7U/hqGOoACD2o7V1G7lgYd0CNaG43
8+isajHqq87448OLkotOvpFuekQHUFF98HPjY0+YJAIgJzgH+S1wHrJ264ydopyFeW2qt1zA7/XD
/F2fyS/m/SOknIyQkOMQ0AJ6Bhr0qjxKsBoawgJIBJa5nLfq5FbWo6g+FIrO0JFdG5ClxMyRDbJK
JDNSlI47GGTWKrL2Q0fieLNLuj9p+DeGN+gVCKxc0N1w+Xu4Ot5geCh+UryRGLII8F3zY6bspsee
7Bxj403vST8ipTymVCJLE23aX8tCGNAXjxMarJpvsdlJVNJla53TiYEutLxyLS0RVcNDlm7sgJzi
sghdA0bby9LhVsA1i2XjpNk6aGWcP5tEoQT7lRHwZZ+9BeyJ3dz8pYh/DtvvyNA2ZnewqzeTEYrs
kYFX4ySjAaMgxJDHCEYHrZmM4CGlTYH/psSGg/ekQXydXIKE9GzW0OBqgEjpm4hbY2befO+id/UN
yIhusq0g2cJQoWrie3ytWvby3e+c3+FRdNm+QR7HvCcikSWBwV9h/f2Zko3oTrb5ZXAptVcxfbFU
X0fTuz7t7MDLHMpQ7gnWqNL0jCPWOTScayFB6mCsZEMWIzhwa6m7fjzIqPQT7YASwRn/ChAGiOtb
YiVYpQWSfIpJ0GBajZDMpdcBQTs5IEa2NbP/mM26gvYeTWbYnCVEzZOMD2xa99oTRVkcbZcsipEZ
dUk4d7nseZqK3gBPq9hOih+Yj1D5yOlf0VH0aHBE+pc3XzN+T8WCPQM7hEUvs+ReAlo8MGk66dVV
AZccmVQLPBYzcxO3U39GgJBGDqMm+RTMVWp1U3M6wUw2APAm26R+tXs8YNVBqbg1BRWMvrM4n8Qb
LoKJCKz5jbEAHNU9zx5rz0K7RUzs6q1Zf5qQ9xxmvTCEPhQF/8ryT9BO0m2X7GOZF6NgWFRtmvpf
mpDmdJ50fxb414cPPAqLvAzjqgcnOCT5qe2OxFsw3R7XNZCvgCq+K+CU/pRo9fvk2DMBbXyEGquJ
x6AFEJim5zL4S6j7lDTzLd23qquGNgpMNseGyb9seCLkbIeYje+PPfpbl4AYfRCsOvVIarWnXXyo
NLVI9qL61VL+1OraOlDfq9USQ13WmFvWLVJy9S1g3oEVgS0fSS75zSS7xeGfWOoW/GeqswA3vMC4
0CjPGDM5Qz+Iktbj0mV9GctwJDE1VByWGXCeDLw4yQeNtS3sJ+nwzAtNPvq4eWjjdw5K0vpCU4Dj
6mZ/wC4zQ7/Ozs38G9ZUAoTJ2+u4+MwQtVbdM4y4vvktaPqdWVA/hq7EFe4q0b0dmG9gevGHl4on
oHFrRCC9gftxHxpIGWJIdK7Z/uktmV47RX1vMRAbDirC9lxY7njGh7heFJwKzH1ImSFXPZCw3jiM
HI0BLQIjizA/xPAUZvGjzGRDu9J0TMgxosOBcQkjX8S/ScQj+1cW3xUyFrK4dqn+a8+f0beBQkKV
dpn2iZPLN/KEwKKN4Gtrlsf6DcmnLb1IFWZeixuFRXJ3T4bPAUGR7qDwwh99mqYLyVgEJRvYkqyA
LDdfRu4MR5ljRZH/WJ9k0imQ9rVE3uGdNmRgU93M5z7BdJYRdw6/14i2fV1tnIRwWLAjJt4OugNF
+TWJ/OLP4FFjf41y92LiTsPFbE8bM8QS9tQYQheW7pkc9/wozlGwas78meHMaqofPToMylH0gStT
lcSZG2NEzqPhROK4zF8oTQ8p6Lz5BE2vFwenusrhIWChETyNF9RznXg3JeZtjwwCnTH5RUTTxab2
n44qykYeZxI21aX3+oegOaAV0fBTYhxk3gPv7xQicgWLqj7pR3ooCebWDpiLrmEb5sMCQ1mN8qdi
/iYVjTBrmrUxPK3qpzFetWQHKXBt9vuK11IFAXg35jNIeCdhwntSWAsEOmXI8hVr3L13a/iXxP8I
1YjwAWuDb5Q+sjO4Q7zyLJKt8SkygAQ7OeJY9xR7XVm+yE/GuGaf3DLoM3Zc4rOJ5wS8CGLAlMOU
p2Mqd/SrWAAnx+3bF8OeVvX4OXM/8enJHNTpCSh0i0I2ZSFr3mnxiFVJGayrA2O1PbGrPjxH1HMr
JyKM5YY4lYmumR/m+BxIb1H5IQ0+kzQ9vUc5Rqnic8hYQdxlGa3jhhgC4JAW6tVG9wP9auvnQfHA
MMXZrZ1eWIsNMQby7jdFYDfgtpwWbxMHZDLExKdsqcQN9Zy2x6n7Vap023C7w/JyZ5JDy3/LAZjm
uOdjBnr1s1y86IwwtXoZetLY5p9W9FUp6d6svmxGrMBLWUFRSpTWtaB5wQhGeCJbdS4o5BiNL9nH
umfet83FKenJACe2gYw2IhhRGvf/wC2gLNsl+e//RdtDsV8jbIM642s3x5fZcuY6HE0mCmqYWz0X
91DSqydPXcPMdF7o8oKvJ4qw0K6iJQjjm7hvlEUnIn21fOuU11a6DBzTxKcMHDTTUSUdmLQA2+C4
36smGXH72NiTfil+QPX01e+sQpEBjgdlA10jPHDUCKiA0+fEViL6macfC2FATzGZ10dVQ5Q6ksLE
zrNnmcory1O5acurRYeZGD8hs2o5wTH4nNJr2t5FsW0VJJHbQLsVDkoIXOKltpIS0EncgilaV7gN
aIBKdxhRmxKe2CFuwG7W4LX87cN3Y74b4cBvD3tgafGYakhgreRWJoQhPAFYiRm/4wRz5uGkPNku
pbx8/X5BzaJiofPBoGqi2mWpUOS+/rvsKzQ79hd45jCjB4J98pqaeCTXenpgkSBAknM69+9Ge4Jc
H807Uusq+5n1e4DWKJigUtV0yvkIMV1byVfcXzwX9pVdZd8dYU5NxGFp/XmQ/iztHD+lAFcNVqcG
aQzr0ARyQsbavGq5a84AuQhF8HCg0VjZLdfdakEl2hoRyavyleRZAHHxOlXY5SwdHnmmqAwINwKE
ku3tBtychUETkcryB1r1WeX3Ul6cfTgcvE76MEdygjaRTZ8BHH7ioZldwr8KBAbck+DcpBDx9m9t
kDN/CNsINe7IPeMpJpkeuL3vQWrjQoKf/U/X7tW4mdgTYAzUGVxjWUI9hVJQJpSi5L1AmbSaTon9
SjwJNYRLwqpeP1DwEOLRZp8ltigAQi1Q/tSfMzoQgOQbzUHZrdEhnHta1nOY+t1wgwlCNXMiM7bi
BSpe2NNJowFYmzaEvbTix9Gu4vWJpmNkfSbav0h/a+fvUXpxxJdabZnj9iiy2Ww6PaBx3WLXyhnR
fCrqPeoCBkxr1gAM/BDf+m19MA0DJwZouovOlsyI9wVmXsw+BonANtZlS7077MDjascAg4RVkDD8
D9+UV/ISAoBuGe/+Jo338qzdexSSirIg25sVJpuVqhxyADbZT4knV/YptRX043vrbiH+Efq0jb7l
4VR355INYFD/arh/BwakNOEyG2QNofAm1J8iWFG25voPH9em53Uy7W8gE8mMC1hUqMdvXCJ49Wfl
IPpH0mOD5wtA2wdapPto/6XNNc7PY3op5i8dgYPGpqvCsrKPGK5YB6O+TQ6GUW7jhJ0Qapfh0KJT
YfShYTO8VvqLbVOaNVvV2Ff/cXQeu61jWxD9IgIMh2kqiVTOlix7QtjXNnPO/PpebOANGg+3+9oS
ec4OVatqxwMa0rDN7TZ+cemC7w4ycDlBs2w7B1zW2gK1nvU/erzBudFZpG/LhwhNFgAwUruYYMC+
zsK3hrDeJP0Tw76UD0HCp2V/lOO2CS009Zj4z3LxqvPCgbiBil62uDG2Ie9c3m9IbAelcomj9YBw
JFHgWRD0yY9gJycJjiCdj9hahCXTjiW3UcFAo5/FT6TkKDivcrfrJpIS031KbJdX8MYdYjYU8jad
yLzhOhrUa69c6OeK+BLi5GKMvjTooNSThh4hdsxYIyaqX0r2G35urFpg8HKqcO7kyZE4EgvMHcQR
UjEFUEHS5plzyiDNTMs/tXcQp6l04COHfFvXDgnTiwYHUESMjwiWqKgb4rVSfjc6BALOC3TB8TtF
k8ze1vv/lnd4/1qNTZ/CdcEtVs/T/4I1Wa1fU33VyNY+GL5SAA8dlOGcWrJF6Vej7n50wxuMDtcm
yUXIy1h3oKPCOfyRu29df0vNq4FyFekb9RKzseodUqVWXliRdDMMbck+uiWBlFyNyQhXhLqv05hB
BXqL2gM6GRzxNG1iYoGNMP3yqoOe3BNYU4yZK84/qsUP9Cu4yUPQM9jILGLpqIfqDdPuDqI014X/
Z+C+tAMc0T7jsyOpNESomNN3zbAi8fZK9yd+zPGsGK6hOnWKh4FP5RfO7Qi5MonXEarj8UrxpzFs
EW9Gdahjnva10bHGPxvVRtF6XNNOk6lbyCO0nK4fYepDxp1X8cYGCllP1Ru6JKgFY6ituBEHUv+i
muuvCnHUcpaPyyj7aqL9XIgEKfV6rywydddHn1G2jmgDOX1IuhnFk+BMfVa77fjxaso2XWxllHBb
8jZrQACadRhehAHp2tLWD+yHvO7bSi4Qa3QTzlN0j62zUjxZ3iGWFca5l6F1oRmjx+Ar2Nvppepu
ak6uncv6qEg0x+ouDLg1a89H7IU3S79VCF8DzK9TszPliySfOm59xD/sbiymdWr8r1cwVKAWQz3u
F8feh54dQVltz0Z9ihmyK/U5bI8jRK+OQQNhU/J8JhHSyhBtvmMXTbhlzGxYVDMIPoDVKSSO6R+q
XjB0g9rB3qOK3xWYp7Hxj0UlmjGCCLeEG7pYKlgcElFF/u0+twBrPJv2iOcecBVLmFcBNBvU1ELo
fLVXSbvYJt40RlC5uBjdVU+uPlWCqt7Fq9QfU/9FoJFKCiU9TH4Lkrd5MethzRQ/wl97jRPk36Hi
bTId2HHxXg7PILv1JOMRaWjQQG6b8j56POFOYRNC12NJXkwB5gZCfWmGWVJLKIhRQfUXj4F25kwt
i0y0BcnWY/pqXWNlL43H3uZAe9RCuDOJsoICmVD0/0QWYxfFTbLfRNaOjc7ci/E/ivhDpM0ZNb2j
TID5cVl6gtbZytFB5m5NeVgKsI9/81hFHTfshbE9JXwOnB3JxexvkbIa5UsozoVygA1GMReR18ty
JdWQNBID0Swj7QNltKetyg6iz29quSlDX0qaFnW4YKRT8OgrxTtZnCBYt3VwyKitA9AFVR0uhPdm
6I41LWt0kHX4sjl1xvGqZz941PXenZC7sR1FVa8WZ9b+ZR4gLn+mOdFCa48aifO55tqY3TunTPmG
0YD30m9BDx27n0kZF7Yx7URBCvns/X3y/2xqSAg19AcD3USGWgLPNx54i0l2+IE+hecfMqflPQJ7
L/MFcVsEYDiiv2I+onjLq+g3zT/5UNkLZ/5nwxgOlIo1awkKiITpQf0dczay3EToRzW0nTLL5odB
N+qpbLtYMeBcYvKwM3nDBNO0K8hQc+S4wg8lffFkxsOaRBITr3G5sY2bxMCyUvdluZZ56Wp8q7m6
wccXY4CMCMeI51HoYfJ+KURgRzMkWmr5pozRNa5QY48Stx+DZx9IQtuVG62nfXqYxT+tNkgP+JGZ
bwyMIvov3jaoFpr4Y+dQpnsrQ+qASIM3dc/gyo7guH6gG6FfA4ybMffLiYXY2axD8KbFKmpthqvk
xBDTLd9MfhEIwYp9bluG0x15W9yEncPuQX0GdbO37U8lecwos0SB7WtFy/EUBOeCfltKbWZlJWzl
1qnkc1i1q6H4bREMKCvN3EZAjyeUDCgLiTNeStMzMp7RcAHqYlduBkmmfjYR5WN+DRqGsPEuFBBX
i0+Z9URG/obRNIcGy2GkHypzVxQha6V7FZOaq9GwyHeT3XH01II3vNSWzJL9VEvxypTPxYR+6oY0
wK5wvV483W3nPkO9gBGl4j3I4dvA0WQZ9B+DI4pxzU7QAiiW0xUhvaXlfQ/Np8o0boSUSKrA2Dtm
9C77JxvbTVn+ViTA8AkwJ/D28AX4twyLgwdoZUv9yRAuX0K734TRLcAnl3Yvk/2Mh9zFeFpoFZER
Y6fkgo0pduJPyb+q5UmUT2u4xqNbWNv+FKVHGhgQIX3oTtxP+V+GliqPt/gZmXL26UqdrmlDWd46
Mg4e2MnxjvVWUm/UB7ozzdhMxrrJb2JwUoVm3xk0VgU1g2eklnn3laJI8bM7gai42q+ZcWZNxaiy
Y8Wxywbotyt/uEJUUIetaN/69lOFSh58qfHJSzYak2u/fPS6zbR4WnJROLqot4a4DMabDAhCtr/y
GGPCLU4pJgZHHxlf43lZClJCKdeqv5HitrAeSXGKSXgYttrwk3qb2Zyij8ZKCTfj8GvjvUsRhPI3
4LfRT9kA34yzmQwdFa907H+jvCBrYTAQGK0pfyUb4Xd/0xIk76RL4v7R6m0WfKOEDc1bPLc3a4AF
njgNFNZ8wFH0V3Xf6KvibDvPOf30OAAYYWoUmG4x0H/jMcUv2iXnzHqT+6vHZ5si5BfI8R20rGx3
2PB0W6Jn8cB4ZNTqx4bVXMRMuYJyjxH+s6E1DbA+dGTUSuBAguQSovQHpSrylwW2OHVg+ln9GsV9
G91Mf4/1Lyy+JfOfzhIbwSCrfsFxXYfrgLz5cCmijSru40Th2KAfeBMhll+3/SiIaVAvAzriBmWJ
PN9sLQlIbu9fS6DZGOW0Hy3GY4WalQE4+hEaxDa518GxazlC7JXs3ZlhCLMkLPWWos4psH+5abjB
7TjUl67xVnZ2Gg0N6/4fWqh13ReouOplK+wN0PVVx6h/im/WLFOvP8Xsl/rUynlsS1JczPjaE9zh
P1X7LCxI0BY/P60sy5rFSAGuUcDEVFEpP00jy3cCaodDVhEoyLDsw48/ekqOMrxIJltUgh1zCIEM
HgN650L5qG6qz1L4Wd+TCE0yORG8pPScXH6idSX50A6fkpRvuAIo5mUOlWZN0wxlpPJ+VaZI5rLR
TsbE872pDJgU7vgdThs1oMSfPmGqSOzt++FbGI8AuhIRBWR1LSzzLEkHa3jOySjjOuwcSXdHINy4
RcR9yvfMSEexqflFtH9h/68DWTLnfSf9vhcfabRVxpcHf6QWR18h0vtCIyThk+qxBaEcs545Qsry
PBux07/6o8yGZYUCjAWW2t411CEFjyBNVxI6k3EUxmnUdrH5SglxzjdoupEraA9mtF4GtnuFe4Mi
ljyMhYmufOK9tOZg1WfGltTktp8sZ+J5NTIAWOysYKBIJuYCpgLvcfUmTIZwX1MCAsL709KDrO8F
wgQs0R0qwuCBL0wbnqq2zxJqUR6B0Jmb6aoC0n3UeTFiw7Xmr/NHyw/1PI+r9zgpk+CmYQVTKVwG
KpyYxeLo34byXsQ6BeyXlZ6VnMjaecy6jtsdEhMMwClA5NbfDdqn0gMwTFfGt4ywGc5KM54jDIx5
8gqy78i+6vlOvPxmaQOoZIIMkE3gpmUcoKTonREZqnyeFJbVECzAJvjGTW5mcBY6rYQLms7YU/d9
F+w62HERZy0pNAqCxFldP3sWG79dtfJm1FwJqFn+zNFbjuKq4wuIUP2rmZNmewmHFuQGsVS/VXWj
0MYl3jlG/ptJZ/rGFKW2NLPK/pXtip33mFEXIOJj1XC2oZD1ZJuSlEr49wsGk/nZBNdkkon9grCJ
jgvMEllTbZ+61tgt/Wk/yQel+ymlG9HDoXrgY0WB3Y5rXB+L6kua9x8d2lkGf4w2Wx4EC9uaHq6s
8l/qOUZPheP/SoPTix+Gx4nn6kAcNIWeiw4nUP4Vpb0wkNy0DCDEK1aXZcBc4ZFwRSA/dzERKEeR
AQV7jBoamuJpSu8dmIXEv1n1BasYg0i9ewNIXPvP2DQZcNJAtJsBZYPSQ2rACefbK5//MjLB+Qx0
JNzcnfZl1ves5UdPjl18BA/W4x5PvJ1W/uHqNORva1wJYnNxeamtq0gkbk8e3+TP0J5hM3bds4ND
O9hvA2WZpH6GarE2kuuI2a5BlRvwo5AMsYwZbSkzcm+WK7LHtCMcPSvZX+dR5sjqo/E2Mx/KdMT0
Gpll1ugWW6rX/JANrq1j8UjPKlwZcyOqHQlnnOB7M94H4sTeCB/fd0lm2KSxJibSZVIudICGOObt
sSchO93FxUoyHB//r7zHbyjyz5pBZmw9Av1utX+AHQrzMuR35IkcBmV64EquIl5jZ6wony9tyb/D
phXCD+G2wF5XdbnJgkPJe16n6SpQbwJtOVDB+SIqgs3Y3LPmjl4dKuehLLfNF9cq55CkfebN1Q/o
ahaJAnJ5hTYkNW/dcGWIb02Q6m+peuSK6j8MFdXeOxiqZXlnxcxKgxVmyB2WL3GWWSRazpbzZoPo
SZDAot66/K58pvGtabtl856x6ZT5VIn++FAs7taWiEM5dhTyuTiOUdmH4R0FUc7vyyiH/Tj6Xuuu
05vNAQ81Qu0YR6uKujyBfJTZ2h77HQ/2h3GQ7XVWnltk86F/99qtp6wyc580zQVs2SpkYhT6IBGB
CBP41aLjVlkMr7Frl4KB1OTOuvzxWZk+UusbfmY5oexx48rhQipaJ3x0VncHlLpiNJNNbNeiE8xb
2HNe9wv7oa6IQgnRDRKmpR2l6aq3AMbSm9xeB0Cb3l5PvmOgJ8nwm+uXuOCOZpRUuRYCGgi8pJdW
LES7Sxx8eOOrQcLOgfQKg99KIDK19sDtCqKJ7WFVFvZaovSTPigRrPmqxOYLIjWlcJFZ7FAK4qnP
kdhgiGXjnXZvfr9NnkGIJlYIIGVX1Ec0xxKSWfRhA5BX1DaV/j7C7uhQ9tr275DtJrYYlvfTyy9V
HR0fHLzRftAojwVMTQt5CYSoAC2GYAiVhJyr0U7Sne5hACHFyx3scAkxtC2SFZd7AcUOxa/CNN8i
X9fpp2/G9Xr3o6CoGAjaZtJ6iJVdZhxKysNBf/TxfpQ2A1+QOkIHU9iA5PqWY2bS42ucMQZXlrx7
sOE1frugee+J9msaCloTEtRdaMeCdVV1laYjSKMlTTXGEk7BLHAN8C0wlcj19mSn4zOYxdLCiWAT
18WRRy5jb8jYJzd/U8ospgjQjWqDK6T/rs3zkJwEqVxtVHB0E5cD0Vj9Gk04KIzfGxRz6VEtFiaV
14gaFmlCueYBF9FJl7c+vT8hlDTlEBTKBTOf2vhUHmH0D123JDuRvpT9l1Z9lNGvgH4sE0A7zQtA
tXkW5c4G4Fq8qdzIGPybvRgufMlQFYR9mmknPft6osVp+EtGcCnT4eqn0MB17lUEI5DL7Y1Ro+dE
LLjpwGHBPZT3nk6oHmo0vCiooTjtmS/Mkgt0/5wvBe9BMiA96J5YVFZVfI+NyTU6okGG5qEa35jZ
3EnHkQQH1l9K4ibQQYu8WYwSBP4BKRt/NlMF23/+OublYUom9JC/TMQMhCVdSqtY5kCrO4LQiblp
dXkt1HtavSKp2urNE392FX54mc6dhdrUvHbmRxvi4mQmpXX3kXlsQhndesp6Qi6gRKe2/iPF0KkR
1akUBqgEB3/caJFAix1cSpLKKz5+m8EhdNKgXkqAKgqEiYLyLNY/43Tb5peqOvpYD0JQxFqUPRLs
/zYGvFJxJe+SoH/UUiekALfh7IzEcieqwVxpljczahHPAZ46kZbLHqgc2faroFEXArZK2xF56Jbs
3WSSYdGRdtCQsIW5k/c3kqMWfNkQ4VgVsrGtDw0BWkl9T8mT8DkVLd0dfDdiZgv9d9GzbsTxADOJ
zBz0KxZ76Cky2GOxGML81xN9C9eT/mFDhtS2m4ik8hyL5ISSCUbUcIbR4+BtWooeHQVjFo3wK7uM
16P4CQ2DskNF/4JucXSrkVWJMeF8YeKywl2ZseUTY4hqEZc/1ilGqAMcBQMfrE31owIjhbTOI3TE
RuZEyLuy4Z2UmM0U3YaQvSoXR4z+B4MB4mqsY6q+VBWs+WSfCbN9gw96Rma2E5qNADNB31p/Kx7M
g6qOF6wromibkngy2m49G/Mf/vjbWlcMVjgsr17FOcjmFj6ZyK629CF5X6l1gLW4HMZH510T5UOU
HxXgPLqD6ZRlpyD6VNVrQVKlzwtXceuNAytIliuUI1AKRhhZAecPM8NSTbly3/FNLyPlTU7uovmc
opdiH2vWaKP1lFHrsPKMWHXrpbf0wXwuVObUKudjwL1FOCT7Q0Yu02Sd0qFcB0y9wvo4e/ALGRVX
9RtH1n2cVbIBEYxp+M8uqBlhFGZ01RATFpVylkmbsa590i76fr7BQHuA6Iybc2AVe/JF7eAVIZZX
NXSHEnlMAf8FaoMujTYJM8MOnxjZb8uUQaOKus/AflHoGnCR+QvtnzK+frvjnlFzZ5Akh70CTG5W
0UbDBJO+pRQbEhy4MBTk4v+6ihVZ3fic2Noh70sWt+VfA2jO5KkAVcZFDUFdC0FYlU7ZVhuQ3U6I
UHHoKGpCD2nmRq+OfSRIaYvvSvUvIsIxIX6oqt7Lxif350Y2iN5s+mHnZcU5FDFeHWshs5wqNZrX
bnRInWac85nPP/r8YdStM9oGd0HGLtywUazObRXglpABhrorVJ0vogEK23R/qRadal35lVAzBf3/
ApVly+xSst4040xYATgaLhiYIbrWIDwd8FK3qwQ1AlNTw8ZG53LtBQ3uOxYfEeAoNfzBGQFYk5op
QJ++FfpeZXOAJNUTV898Wd1BRBy3/VrUyb58qdQ2E4vkHONrY+pLP/40u//NWuR2S6B7juRzl0gI
u1qDY0w0Sxy5IZVbLwULj6ZnAg5g15gS+3sac0FsUqZphsW+cCLzSFD8sdY81MrcG16FcQl7m50x
cDxIev3aRkPTpctU/Mvzn0mOcf9PMAjdis1yXXyjZjxJ0StAfS59WJR01GeV5bZofNF/hj7CIpai
W6XiMdsXDUggbSc3BCWpR9n/ktlXF6hU5CVDukuh6edRT58ZqzoaEZHtWlj3CXK8SSE0ND7ogZhD
EJYymkAL246Z/zOL0W2HPzAzMeaICoEa4xj2+jNVXjtJYt3JO8vQ9nFmYrjqqdw1vuyZDgY4gJrM
qiBWDjfF+Ecm24S8B4A9/pe6+dbQ3ZBiy6p+B7hFY3Q49PdInTGsi0Zj+KYT4LvxWdwFeH9WvAQk
+gT/zPFCgaxK75GFkYgRiIUqJukeRQntQX7kcQRsjFoLVu4c58QEwEsPaf9mqzHGPEpzhCjqKudp
qvkSlPBVWlwnRJv3GUJZC1qoGyXfiJ/99tYVV1EC7+N3TpYWcgAscovGxA6PVluwMWceudIUuPqr
3n4hJ4gybaWxEV373sOSgAaqK5nzW7I6F9T2ImK4BUclYFnBkRVbqwwSVbCNlW2gG2CPn4OH+AxK
J1sr1jE/gme9xI+Qm7WrY5EkjZO/aYTYz+RviO+2QffZ82ndUb9W/FPpbYR8kcd9Wu2GvxRknzVK
yxK5yNzLsmVT6gtZlag/yLo65Bka9Ms0Ielgr+YhqTnRNEXdRsEw1DH4G0KmBs0p7n+EXgIjxjiw
N1UCoxV+2n95wV565pYlVKy9WzHUEukAJm4FQhIzlKmbCx/zVCJPjml161ihniIzOIUziJqydkZY
+h72gJkk0ukb5G8p0kBfzrem+giR7g9Jvpr/KynDlLzBxxTdGyiB/rpsjmO7kyzmSdv0kUnvrf89
ewz4X4mgS3Mqb5fCzKpBw0xvUugi5fTZ/Wg8Ald8OlZxM0O0k2DNKzIclXkFCFZLA3SlYuUYkSMR
vHfF3Hn0UKvk7D9GxtExHW/ml6cpnhe68EzrUXZRQ7kBtvsE7wH5dV8jTUDTtdvGTnCqM2tSGMYG
yZZ3ihxOnUllefHzdo3oMuHR8MnT2zPFHcV6DiQAIEcMVQ9E54xpKdDcjLAO2SXNy463yeAYySUh
MtE/0ECQ6jALkTGK+9YG5QR7pr4lcNVCk8kMc1jpDO4bwJpvbbGG+aLHa4hN2EZGFjDFZlRdVUO3
8ZRwut/V8pyrywJvT0aEjBfFcHvuXKHthCrim7+nq6MPme2rL7sDixZ2wPheUGbYxD3X2neOi7Ro
zka7rbJ7gyZg+K2ptauSy6h+J71tQbdI1kCiz3EZ/zom7EM1cVsQ09Hkx4RFfs2BLZv/40VH7WOS
z3XNnkJdq759oJtmQic4K6ZgLUS4KqtpjV4dd4M2SChkniotUBy9j1Hn5tXVT9gi+duCUK2Y7Sy0
3lT21oNO5XD2VWz7PVfJwFQHr2tzk1k7C/KJ+QBVPjBBUCeb8ZRx8aPo/iYQtzWMcBzvZOKcusFp
9HuJyL+xnpZcUX5fYv/QhEeTOlCVbArsQ6Cd7eaim6xX5L2dPQczWY100kbxoSlQVmXStTG34oQs
c/CKie/O4JUhOabatdL+AtYSkvIsZpp9v7OxPOrpl2hTZnAZAu4j+cxkXUcanRh/oib2qvhKC1La
4DJQLp0s+ZoQyYZ9O3zP4w3RRUxhEPJuxqjYMaVTvEuOHiLBTiWZPzaHxEgzWdX3qnU10MI4QICZ
o7iBLAbC8S0y3bb2V1kQ33OC25TLEB6D6QPRQGjPE/VGrwgjEyvfJKbUfrXj1ddPJVU4HHl3yjbw
WDAzaToOPaSqs0LPw7eeEiL/PjHjaHnxmKnjpfYJU40dyWhc1JsdJIKQKbiXURzj3UJlpqhIPmBZ
q38KeJqot3BvrpViGwZs531/J4eXoP8Xo/pXC5WSIlpbOhsE6b3hIFewtBr+7OVECjAzqNl8tNFZ
Tih8XZxm2y48Td7Nqu5mjEQlQ/UDGjQ/MzCDnIzCk3a2YcX97Yt5jgQ3HYnHb6iuEnKRvHejP3YZ
0iEEQboNVAyleiRu0su2jZXtf0Tkdpa8K0JaotMij80Q2DaXJQu/jC1FsEnNnQl5N1fUvS+xwNZp
LHi3o6ulvMUgGyDpuI00EercuEkNuKtSmCEDmUSAZzKYVbRqXUYVK7Yfi0YIl/7CRLTAdx03eFD5
wCtcJZgZuJPQ3DrAdgw0qsaHAOETDlvP2JXe+zDsRSn9sj+/Z3XGKtrAZ88lQvKDTBCqz1FAmtrG
sDzOFwhgOTJ4iV9axa8tb4P4Rwk/WlZogzlu236XVT1NaOeSrrnuVPYS1PIhvouewWBB6ESeQuVu
0/ozkkLMT/YqCS+FbUEc1E2k6UyoFKPbWKq9nZ/e4rNmNkBEOVrlgunY9JAtGm+5I546fZ/YDavx
V4uwpsDCk6KCERn1BlKMxEPxVti/VneMhpYtISY2JWCFYzuIO79CxnCeEhwaDV2Zz4DPg/5bdcep
GVGWAOVnIt5irPB1AsuA03g2N5U21Pve+L9bJfyPXsz3jJVJP9gSoiVlFeJ6fDT1UK9L9CeGik+d
m7djz0vZFYv6lcFNwh8wbC1y0FRFgCXA0THwY0zGIhHVupieBnNeymX/bUIWYxMHpKiwrikRkTdG
zPE1FRccT1qi1TsEMCuzNjbhBBMJul3ZmOil59nII5xAdQem4+vkh+L/VrtVJd/1IXBIJKSVfw48
/irTwY5cONLPGuMXAgOwjvCYxYSfR2xr0qz/wwTHOK327oGXrorBcMc8wX5ijgRJa586jtaETZR1
l3Jmssm6x2qacnjEKO49Hz4mTp9mYP4I4lhD8B9avNrmlnaM6py1K8YVj48ZM9zSbDiK6uoloUmr
sIa33s5sv7m3fMQvOQaGJCOuzZSfIfsvwGi4KkxnIvEdrblHcK0kims2aSRJl+84a9Ox+Vca0P2H
HJpBjj2JUEFEkXHoraTma5QBbQjt4PN2ZtasHvZJu8c3qKd0hpgeeGTLsneDhvk8u4qI67zjockr
POL+tmGG3jdfaXshKehMgviSDOyFienbRmalV+MpM54zZEG2Dwk6gn7yMO22SytB6NbE8J5sAiYE
Ug/fDk4G2w2z/McfvLa5tpWnzy7H0Ml8qkrdhig6Ox8fGA1Y62QzzdgJERp5CiNLnMhxZe+tdC+D
MDNKe90m4bnsmLWl0qdVjeqiA1prfgWsR328mCkDrEhbamBrpQhRfZa7MaZ0u9sY2aFDUTGkWy1q
VxavsjxtfHTbY36UkI7YDO9UUM5Z/6+gcx/R2CgdTm8A4Vzm/O7CadUz/D13qjD4ksRgQnyuEvDX
+b2B9e7NH+/AXxGjTNdHBBxji3z8VCBIJ7J8EdnyLpJTgmSiZaamu2RiuoJWFP1U3j74GLaE28G5
4jJBXaAp/lpKD+TeMF6DZV6UE5aYmcrZrsJEOZRVcK5G3D/YZFpInYbRbJSe6a+eUfJWFxIhN+ps
51WTW2oOmwKDiEDUmLO4VZubwfVoKzS7Hd19GRTki0kk0v+lYzIuqrY7hwHxl3DkbNmmhVvDLVrZ
dbqis1hLGlUSnajHvojaqmtZjwVUkvrDw1ro1ZyiodWtlFI70P+/xQHTeguyw7GFTk0RtbIRP2Rt
sdRoUyUsBSnxN2MLvRaum6GBhW2slaTBbcdwBXiphXGtadJWovNtOUCeWr9uVfu7p0n1eJYjofxN
7Ma4O9i2iqWl6it25phvljIW7lyjPdDiV6QXz4AmU2Gx26QqM4vObbDioLxcdN2vCcNvKimcgxJa
BHN93zgrfbQakH0nCHWgOLuzM5s5nqv5PbtP6gdl3aS7NjccPXozGetLRC4m448eQufV/o0luo8v
3QJH00K91qKjjapZMpPHYAwfo3RE2DeoaB+thCg3KJLdOpOLJ6kiyNr7Hiej8P/lY7zvfHvWx66y
ongzzLcm1yHj1MCxcx8SBoyf5mpXD9M6mlqOfOvTrsi/GvAc+rC6G+taNP1VR+ztcWXX3MMaWrv2
WaOxIhAlhnedPnrT3Ie+vUm1GlkAp1o6ngPJ/hnLEHoe0uQBSUwV4Fy8tzZmzZy6F7gTScCqjlxS
na1U97yTmG3ru7AxN33ksUlH2VCCjyPpAfMuyvwGp15I2yN+4LUu84jWdRY1cD3CohZ6RIf7UrVX
zHRKjb9bk1F7pP8SJkv3pAC2YdnpY+oL6008Ep7XBOSvRvQPZ4Xnvm2BL+DuyP2vCTGv57cjG5oK
fzlopKC4qRmWG0lfoRjBz59l/5iVDyXhkOlPZVv/7HCWcBHaovQrwTKRVQH7WtvJGa6NWNj6GkU1
DjSjlQgaObdmxXe9kVD7arw8GmOKvM9uyRzu6VGuEazX9c+Co7LsOIPPrDFl1m+BdgcrX9qHQqdy
qR427qCI7iXYay3CGAIBcsH8+SPCHq75HhEk9MFsv8PWZx12tM15qz3ri3pUz79j+V0JsKr+JY0R
A/dYgTmv52iMfARV3YIHIQxIYVI3mC6se9r9iM4XiEYZWk6vancJPsaEgApO96pjW5viVzO4l70U
rKcXbia22cG8/OXBqPnOKrB+cig/PEwBrSpDVu8R9opNlIHHLs3DFEY7mIXkis0vN2HeoF/PaU34
h8dRGaGpFzj2fBvMGVeJ7XeuMktsEeWwZ9d+a61d4Bgt7cqZcuuji4eUcZa5pvIj+S1myQq9k8wz
A9Y0GlVbvw4BwwIGv5OJKoiHUcUoOwS3mu06/yLP5bc9KNuwgQXOc81EFsP8zoJAVDVAzuWXoC+s
1VWP2lsvCcvOYOfcK7JIaqyGBUaksulgX5qLIvuedFytjHdrzcbtRjBaUbsG3gUzhbBv7SIciArr
oSEt3QpPtJxW21GPaFlDR2KxXaj7ZLx6frOvyU9OK/moYc8QebJM9aOXpJuQTHTofJ9a1+xSSwOC
0ZKFuovn4Dn9Vsgqq0B0qQxo1C79k9gqxrLEzQMRPZ2jhPc171mpI/JCjqTiiOkZO4ax2PR+tq06
9PPauE6RTJIb48TUewaSRtUK10UNWasqP8fOfE+MEZHWv5wJpAK81vTUZdR8pOToRTrrZw6rxG5u
5JOvNLbebaWy9pxOAN0WIQOKUoaF0OenWRUfA9nLGTiArLtB/CAI583SaZIbtomNsuIyJSVY26tW
64IVqPLLoLZz7sjPHJY8UM9W8m2I2otCzZNNJkVds65sY0v89kIk5aMJevqKd7x74FcTx6RqycvS
UUS3HSlO7MaDnPacpWYSVaFFvqJKdddhW4sLf9sb417I1rrosnU5dz0w6yjnSYkhQ8Di7WBHThxx
BGY9i+UX3RaqFNmNEBbKffgW+k8/Vc66jQyYmV4zkrJ0TdAClNSH6XjzZKJy8FDhc93aErgzzq6R
Ay3C9Zd56lPFZst+ImwJ+2RfppL9Spqfm8W56/3PDNUdil5e9G4tChQWHnm5U36OGGyJyrF4xQrp
q00vwogAR7OlItC0DwGD4Awc5VNZMw6s0r8hntyCZqlRvL0dhGsryc59le1K4AwWH7fPAVGAOcqq
F4pTuoHmxocfoZESiOa6drqJ/NAJShArZHdNUSVBIbNqasXMPjW+d/TM+Gy21ioZ6NuIQCwxu7Lt
ieJqPZSaGxFRmKiRKxCt2rHsqoq580MwarTBMgMBhZsEE7wpq0eAs3n9Jigk7EcUYh/1DCREZDkU
ND0VP+YPyxxLDZc9Pvwa2RYrxOVQ5ucep6YPkCfzSGxga+gJVgMUxSbbja3B8qAoBrSC+Pdp12VT
JrIkX2f1zkLPmmCyKmBm6bjdgXz8x9F5LEmKbEH0izAj0Gwrta4UJTdYqUbLAAL4+jnMbsbmverq
TIi4wv04pONNAJfGceGxFG8RDWrcpFz1jIq4n4oqPXgkU7lNeKKQRFEXnGPMLlZfrKKYfZUWbsXo
bmVbrSrqcmD7yHXlrQ20lwb3bctWYMAAPTEqGXPO4qBbsehXPbMQPYIzJ1YB/BS9ULzDbGVXJv+F
WLCFa2bbyGKuooJ9Rd6R40Bq4pdyLKxkr05LhgPSTz6DVPCO4Lur0JF7mFGtn6D+JEIwSN4EE4ci
1Jc+KIYCuJRfbqmMNnEwvfkO+VaR4u7MlyFWb9v8bgCFRWzzlf7Ii2Wqo/ODT9hb9UJNFIeB8zzZ
GiMComls4D8oOGatiDsy5CrAcZnAiH217hi8Bn340RKtmeboGvOGVwGpM2yIAPhHg7ACucHWmhCy
Z5Ri+HWsJDvYjv9rWt9pSVUdanffdE5KDBtlDpjTxWqk9B8i7aH5BFO07akN/nXjbx4vWy7HJJzr
I3FwfQ0G2qe0X5LJX4X6n3L+NDu46fQX87xe1v9MRy1CZBJDpjOPNfe1R5+TNSsQfEsTp4nOnCDn
r2qYVwM2+ZCzOaadTDkisPFq7HChugHZ69DFSQjE7Puw/lg1YE2kSc20pRl6OJGPIQzrLlNi6Wd0
8sEylUArPDW9u8idekyjnYhPI06YKho2kcZgs7b2wmx3VRYdbPaqQ/NiyXM3sPnRGQMGgYUjmzUq
dgcH0hAeqzMOvK3QNaQb/hVWIJxtzJWU4igatrnVH0N2x16KZyHGOGt4mIkKMlKCnYvWQ+hIRruC
/1MmV03WfE3jsHOZrHh9vXEmNGlux3XBpz2SrQAIASD6cezrV9fL9ok3XUODGZob7yxs4CUU5l5n
XjnFhx7dtD6SreqAZHDSDSzmzTC8hd74oOhjQqqvUh9irYkUwirhQMR2gX4hw4Hu7X1YMzrm9xAL
ZheQn1E2YBYHBkEhqlSWswiSjVQAvpe30Tl39MwZsbx6UPyTkNOfysS8hiz5OsJLJJPObKo3RaU/
p0gcOt9YDOlPHL6wJd+4GnYJyI6yblD/zrsHWDO9A03OPDT8rzWJdRScGGvOQ8vKxeKMUIh81QBl
JRJIytOzrOIHL/15nKI3z065JwynWAziVTCVN+pXhk1btwS+iiCqYkeVI9bS6t+S0B/Sm7fAe//G
agODex0h8ovaDzpBqtfwiUIfYxEy04uKKLVNB0VMAcoITy0uowzifeIeSvFTh7uGu5Fn7mCP3kMQ
v94AiM4HPoE5zpAuIZimQ+8Pv23KwB57W0o+S0QupQg5JUH4jtQtnv3ZVvGmZDM8ljhbBxZL4mmO
xJEutxF6viipf4uB/E6HpiuT2XrEd6AzpO4j6hGOHw+YnHD+KcZH2hieArgIDaSDKhZ3XcwUT1pq
oHG2dUeWi6c0XRig5tuO7hQtgY0+ONF/bQRfoa5jtayxdsBftcznQW828xS2MJxuQ8Dt7MYCWxfC
vngM7ZuOtzaGBxSMe1FT7+pc9hXsFjabx4g3ta7tV9JBXhBxXoMWb46Tz4d2DE0vPtLoPLsJLDwW
f625dClUNYJ7WJE9CZ25lcHIoGC4GUTmRtfEaeA8jkcwkcr9FxfzCpcfZmOBsFg7A8v4CJkJDAj7
Ght9O+SdUVsPeXmrfeZL0bhLWL/6mHjzpNiHFpu5tmHXnC9a4sEkjgPNqXe5IJ0Pj+mo6K0j98co
1GvDcZNrBgWXhf7NdF+zGoEj9XWZhjPrhQVYfTDDWwHnpAj752yyVp6M3kOgjl6ZHYZc3no2BvqY
7bSGp23OgKjRy5jpCz/mLt2vehpOUeMyEKoWQPZXpeJVbYmdgsdnDONKsf03ZoOQ671ZEY3rUO0L
QBF1hjzF9P/azI7RrHbAdtwbMYQxnjYR5K8Nxw1xBAjK4+lopWD9+AzLUCf8q1hVyj91eMX0qX9E
FN7TiG8qBf9TAckr17wyO3cI8S2004asegp2pt/C0de6+dpaVHAixH+Q8UA4Er2c0ehvSXPFaOan
zq5SJXp1SsJMZBeSHJ4t9V1lr6qfDrXF+VjbR9/UuXu+50AXGyhfZS3FgOUPtLPe+odpGHduVQOT
88VKtYyVIiz7Ye+TF4BOUW+hEuXnFsqCn/nYHiib6/puFAhainijE7MnU6QRHvPTtjuYrsMVEpJm
0lGo0TTYKFaDvnhUo7N1dAS/DgCi2t5H+aseIEWZk0SIQ+hc/16CS6rViIdgXvQ1WBCZSKHgCk17
nRonNTmvYdNupWme+9jbmOwc7SJaCL3a1+6wtpr2kLclMiAkZows/9VBflA1z+F8CSqJdzhbWwRb
mSMLEddZq6p5VelXmH9PLXCTulwD+eYYYstU9GtzCve5rnZxOj0HVbXy0T2zBWLynS6sCdsXzmZz
OprMwILOXXExo2/KYRsRdSk+W58wdX/pQSetdfdsSPYkqb7tkKvk2SkOuEzCngzfXx4KDD0k6EEx
HiZaKOiMxLlzB9vnMAFTCc29D+2d8mEpsoQpIYbUwkWbw9hwTA3OWHXz2Pkr8lmiON4Y5C1hlrDc
uWuYXa6wpotLHlWsRFgARiTa6qXCXeafQNK0fXkNEA9y195H2S1VgZ3ADtmNUPo2AIMm7TunKzWQ
YVphfcwib5Mkzk+o0GzociusiQNx5SX3uQdJdPlOv8UaIWPZ1qEk+axQxg2IvSdd7au4QWL8F7Yo
8l28mrMUoUX7Iqr+kuvYU4R+MV1vYzcVTq5hP9hg99OINAi235orTo0f7ALTXdm9vGnCwTgHuYOJ
qjuGGNLOjnbWJ2/TCbB2H4XoV1nFYYpSMWNi2AssteU2lChhKbntuvnO1WeDRLrwv2xG2105PfyJ
9bZbbgiQI8k5yz5TbuQoHjHlDNEhUgxok/bbcaJ7xfp9mTkdFp+ABbwl1GxDSjFA6/ar21+8qjiF
froY8rs7W+oxJXrxUa+zfY5DuGcDBASBCRvvmlKcj859Jp0UcP7SZFvW79mUHNz2akGQidPxhNlj
U+Np8J3hkiUTlk6cAIjGTUth+paLZKD8m8ECyvuokAyYnXqMY35wlXE3iNrSw+rVipiRDc6qRQ/0
NOrwBIG6Ogo1JIVlYOez43+6RdEETCO/CbdGy1j9aXXAsk8xJ0p+hCwp/xQPXdfZYHOS4R2VHYlI
IXMhGXsMO6wmIIoq2CQxYUokWrrAK8oq3ehoUab6XI/F1RTkXKE+KZL82TfgELinNIzBV8mcCLxU
oxixjlX8GxYu3SyivogtTW1nayZ4+wGHZF8CcqnFW5QzxRzlrDYGggHx1kqJgme1YQ+/ncU0HVrd
Sg+6vT46TH+qTTqGGOIBgbfGqZb4hfxyGajQQEdDlTb5p6jobxYS4ISjTdPbc+g51yqNz64+ro3U
3qqi4/7scFi4RNhc7PJlCp61kXJmcC+tJ7D+4yLIq2tSmocxkjsP99aExlga2rPmuVglGQwTd2n2
3SWFON1EcPn9yd+NIbJGE7D1PHMmfyHVsGDSTWlNdwohK8czLRBIHsRoLur8kA76ounf/azdhDZX
JPQ45TaLlmTEmGOIP48lEyLuKDvMRvS60iH7Ghvq8xnxLTi6wk3a5Ttbs88al7UKQ5560s7BSMU5
QElyguyBznDWq3PJJyZ6Xp3BJFqJYaLAi+yFzGctOdo5M2G82GJm5wAX4a7Wf0eCIwz2almi73wo
KCnAYvgzJHibu84Yt7XGj8wNTBboz2z4F4ELsHeMQH+pa+R64bWU3T9EeFsZ2y9RHUumC/RimHLR
pyoUjlB7O6N89eZo7wSxZoeMKpn7YNxLra8uVH5oLTCX2T5nFx/rV0afJme3i8ZeIxPWp6G1xz4I
Hlop/zhKLmNjn8ek/Ge5qIIKtJk6vaIzQZBK2ZuWxMT3nm8w6DEYVnb0jTk3BChV0LbuxL3txSYv
dPddzgJsmWN/NALn0KUVgF0P52JURy8MkpdhGeLNAhb8xJ321FUYh+LPXrw3472upk0fpOzpCEtV
5W6Ob6KnfDLNaO26418bNpx6lKp1UxPrCRVdFFTH3Cc9JHRI5GhgJD3gRJpBmuQ7UWWPxn0zTJ6Y
huLBtFyAyvCRAqhMLhKRQZJSq+hcNY9teNx4t1QDlGck+56zaoTt4KrwYGXmOSd0B0yThZqd3zwG
xNeH9cdYGa+WTyQ27b6Wu7ustUCQwK4MhL3JPW3LAHNBjb21oVIlnr7RKIQZ762VoR5JYczrPRwM
GLo4cbVM7uNkZIHhMGwqlm3IPjNr75IF3zrizS+UWo8cpSHSg1FaZwkQv3XLr65Ve+HQauf2csqq
Uw43z2T5W2j/gvKREofHeBafNiYdoyDqd0LgQ/QRzRcDQ9z8FmpPrQXbiJuzSHB0VsmjI8vHLksC
W4t9GqmtV38r6vxOTou+vzvUNnQrOMsRvrXprcK/hScVEM2rVw7v5YQWSBF7bt/pej9KPH2xMDYm
1mQtq5j2SLjHuHtCuJLc19oMVKDD6uNj2CIlS2bhx1IB6gwsMsGc9ijD6pYm6u4U4qYVUIcnEygJ
uEfdeQyZ+rLDbluNWw97ZN1oy6qjBrRJ4NCCj0o6i4ndrMfAQVeYPRlTJaNAljDyTbeCaUP2G2se
0UizT0CPfwkjv/Uj/vNOeC+q6j8l3LKnSM6AdHGAxUmrFMI1mgrzhnD25iZI4rUBR59NiSLQq1Wm
A77Kw72lf9Y4pDM+wBw/bCkGmG8THpy6epZOuhckHBlu8AMB/sgiHu5vePMxh3QW32ahrrXpPtcm
kSvkGhmIqlGIXLkYBiZZTLQ0lK9xfsnt8iaY6yWj1JiUBxurKQ92QeJnRXtYIo1GZmJr/mdjoq3W
9YfWipNn4mBTYUvIUbwx0cRMpnW2Cm8TRslG+kiJkOvYikorMR5A/CEZwSZjYnMedCabhcPh0EXs
PvSYGgLmjSGbe1Jba6F7L2VNY9Omw7rpQmpEC1UZeSu5/emjCMDb9RdTnhBBcnW6yMFEO+J+hrme
J8KmVkDCEmoEvgcAqsM5e6iL9Tl9G9oItRHtX9m+CBk+W35/VzShDDRBLxqA4YYSGTvkND77jQTS
1DK4oxe+5AhB9DRiiimPPl91peXT0+ATiueFJd1hthFtu3KoaWWiXZlaEBPYwxbGCjiqt1LSM2MM
72nwY6MHskTZl9ocim0S0bOoN3rNPzpUfEIozOqK4VgNMR+FPJNHZvSu9VqzrsjwXWaD/DV6dp8G
OSr1tBgylOThcDTYdWrwi/lwaJbz3RgNa6fwV7pl4zF0V5HvEU4NrALKrKBdQSS9nCAAaJ2xdPD+
uFBeLaQqDuOuLnbvqs/6Ze7N0WBoVSr/vTTBBVJ2OFKyf2q+uGGdRR55u07U9Bc4xePBT/Cvz0hq
2uIZpC1D/d5naHYr54wTjwDcAD9ZCRjjn+xgZBXvRVtRspnHxhoPsnIOlZzOVZ5d8z7dBDncMaOx
drH5iGABmS1CWIfBBRJ0i23sYmwMBAqu4WyZjDzLyFyU85zRr04svP+yCgyuC3arjEmHy6fuhJIT
jX2enOsIhHpBAECmeeypEL6WnJ2rSVp3l3M2CkpklRWeUSzJGO7yBEJViRo6cZuD1rTXvpRnwu7W
FaUE0CjzvcqQS1RJx4ZeSxdl4+HHdeBrGKuyr+lTzeLuKKatqrowFTvjd8EoIF4bo9PRZHGsux29
U5k49JL5V2s6FRkXHvtavd7bWv9WjsW3n6jlVDiH1oxvjLiZKYFnIWUSuG+4xv3+0/us7duaQEbJ
a4hZm39wISLYbvluVNM+7NK/IswJNNMOKdp0u3J4FOKr1SP95z+yvGAi1cpgLVxGRXl4sCmJEg9Z
Yq2xgIgYvkt8iRyQxIwYUN0m8oJlysJJx5IWRpS0HqVYiStb1MF3lxdH9P3bhhyD0EQOa0R/eqqe
KwPwb6lNG5GiYPZH6xF5xldvg89MkHONlGlR76JSpJIGNT42zGPIknInx38aOiadBayYwu6SpadP
O2UqYqgxldmSRYMPnxg/T4BVrW6LsxFUJ2fI/6VuT943+NgyrFap0RLuZ9frQhExpiX7nGhirpty
T52KqwHph/B2BT2N03xkaAPlFF4aHb61CwmL+ZbISK7P/IXlJo861TeE/VLgQ3u2SOyuZfNgdbgy
YHgTsIQrKdKfc3aJk9UtNYE8SDhnQ6e+LEcsJUa948NDRKat1OyMSju5Zrx0UJNxDmLkMhSsTdGf
DN28lzEHfl6cotRf54X+L9XQ9dSogTyHoHVDhrjCq7UPzRDJDV5RwW6NGkV56IhcNKpMswxEbNnV
Rlj2NLIPzV0WbUzzECDivZ+mx+BCDpShhhFf99YT1fWAUEok8cF1WUelbP50USMoHu5x054T/y6M
bBfq/SGOrR8yw1alkxwqnQu51k9Gy+rbJMzKRR8HnDKsgsXgVR+RHz3qcESVZh9Tnz39yEKd6Fs0
JwAKEIdbxXvuTo/5oyoV8De9XPMaYI/F2sPaKmV0GYYDRtvwXxMAWqi08tJp/SXCZKn5XBGJebKh
OCf9tEkinw7GwPQS/etLcNuGZZoY/AZqNrQ4UXkeNPsh2WNpHcsSA2fh4EEeQUPxVGYZs26PPqk3
0CNQaIFeMw6j0Ddmh2JoJATO4iaJWvvajSnXFLCUQb8R1PtU9PaSvfnWyUhqo05+KojrLEQHMJ0q
BgV534m3wEegzz6ZmGofrx1uJUjDudOcdZvBRonZLbDpbwfqdEzXxCm29jKqMKOMcX6UOkbo1kad
1/YYIYtZACuj/eS5L3lCqB0WzdnjhEhlJ3H4NLp4r8Xw6JxZuVIGG92fVr3qP11H48+ONq4bnTN4
u+gWxbLB1QWv56Z1LN+lY92LoN62E/wtEe6dTl4nPvfSRpWSA4OOrAiJxo9ng76Kx7ttetRdRsFi
L3vpKkaujk/Jpi6ZLzkBi2tHr+YAhjOD4t6FyUN3ov3YTS/5pLGIwn9TpfccbEJpAb9gdc0WhpEy
2Dod4D2Rc9g5ATBgHVHhjnBCGlxYMuiz+puN3Z+ua+2FM9W93HqJvTJVdrIJjjZ8oHl653969CAa
h3zU2T4EOFSag/qR3htnxrsIurvwGBATEGKLuzU5i7ikC1farQOKNFKa2k5z9XAwOYXx7oz+c8TI
LScYvKZLQQGwM5ormFnsE83KtF5S8ClcPXCqWBehDTRG7TwNiCl6npgqd19ilkcO1hTHqv+QaL1F
boJv88VWxhWXzp/JSVzGd7bV5zqxd/YA1z/+sDPeT+Qgpc3NW0MOttRR5Ohf4kIehDmcCDLEXfpi
iYwNZ4y+LHW6Y+LOMS+oxMOYPAHSy3ydYbuFCLQcv+uADRDeVhNai4YpkA3w8zDyULnOYihfNVvi
usvopcHF1cauN4JdqP2W8AHbttyODlB0o5MUq1AgJsm328Jq672XunwfUj6icHyNe9TRTEkFIJYy
I0UZc+lgMdgqI3JGCG4aucW7CUedn0MngheSFoAwQEXPu4bpI06QewTOny04KwsAVimoQEIFAaN7
Fm4w/auhG1Z43FM1Ej3dHcsU1HjrnzA8ngPlfJpcC5Uy3r26eGrgOCgveRmFRWL7j2rKFzcEcK1a
WJnIgdkViaLfaPic3Pgoph4HElYy00cBkWYlM9NsXwqNEZU/08VWFcFYXkYgiEM4zJCcEh1khNbo
W83pQC2yyogJCx0CSFATlSpc6kvSoEazvfiqQnm2QySkorNJSO6I52QHzw4GVcvGiOUhxl3rWj/T
vGxxnAu+Deqz73pwflOvvUzlPKZGYZBFtk9HhNepZp6i1M+IuHlyiTmPNetaeQ3b9HEZQIYwWZPA
mJbsXk28QW0d/8qqQCrJV+5345nUjfWAXI1p/25Eet3GJCfwiOit9wYq/l1ryMXCF1Yi78xtf+H3
IFULyX2Rj85x6tHatgV7RcYFKQPjZZRAgLO6iggARcRfNYCYTvOYs7AAdwO3XdO+s3BEdugHW3fs
tnrcHnydQ9nQSI/Op+GiDRmoI0mVlv9onqMfi4ptmaMwApcFWtE05Af3viRvsMK2ocvpvdXNW5PJ
XdXhnjUobhv5D8PGLapYsTJvJ+TJR8eTNT0RDKWPlKXfYAfFL5UZf9aIWW10tc8GNTzln5M/zQ+G
R4+D2gHJwgBIpOgZbAqT2QFH5G0qJJGB7hFBCd6DKL40M05M1Gy/dHW2+upmdozZGQmAdWgPaoAa
onJjz01DjzIioFYOOwZlpGeAYy7wCLDtUz59a2V1MQrvViUM5eua3xnl3zXJq6MRFlurItzalVfL
jvYaWep2m75KcAwKG1FOzBqyAP/DZhLWUK5LpQH7iumRPQsqcOY42Mxw3ZPrN8c0CHhvZsvnntSQ
AUa92k0ZAnTNLZHkm6dYz+9+WH/5KOSVq2OIMPHTgeBygHcRpeWYZAdnMQ2GyH5BEC+n9J8n+Uo1
bw+c7Dao4ovJwTMhENsk42Lukx94SOa6cy2kZkD92B8x1uYu8VlSxJm9S7i4n5T/ZQFotqEUNBi0
XLv6dSzx3qXTnink1R6qTdhGj8qb1r4xkKiqMesKew9rWrhPM51qSMOlDp6KIJFFkLQPu5Z3084v
dQmAkkoVRQqhxajGkokodgwBA1oPn6szNazPpA+XdWbfkwbV80iVMIKESlKFqg5V6iDIzfPIPRTY
Qz2jfhix/5IZkKm9yn9YuvlCvMOfYswxSA9qKqQIN9oB8Dg6Yw/DzOv2ja3vBl78MMuPYdWcWEut
PB2Pq6udVeAtPIHzXG+3QQzzLuHspqjGjkoL7VjvmQXopB0JRuOAr4Kc4bONiRu9nXBiaHgJlmkT
+mFQkceuBdu0jA6Gnl5GQ7ylBdFwUqyJPoBGNaMQQbiaLhNgB4lB1Tdnv8OkCjowFslSuRcBC3Fg
9mMbcwiD3lw7v9xw3a+jwdk15l7ZtgAyklknR0BrK6JnoqPHRU9OVVt0a2PIyNNiookqVYzoz2zU
t2poyJMYk/Vo2oTPyNWQ1UczZeXNX5OE1ui5y+BYBqa+wviZEt8F39IY5q6hYI1Qad3cfWUAsLrL
pEDAzOqAounenNr+GlX7ZqLuGUVybCTIYt+JEB7pVE1kI9t0f0tjhNyXatO+b8TNTqZdIUjdGQVK
G5k2RGTaP33nndumewwC/Kos9I+xCGxIesCIFIpSp8Tr5cuUo7RC6T3E5VYW07opWdQacb6lD2Nu
1zjTMo+il9YzcLlxtBuwGYLhJRmzF1OSIcJ+nsPH02bCDKeTkIj5VEITBuP3ElOGr4Xy1xOnj6NZ
XPsgnBhElKsSQ8GTFOl3GTo//4/1jek9NgmKDSftX+g7j0r35arU8JKSe7nzsuFALt8pjacvTw9Q
tUzei5djTm+baE+g6mYYrVeuOlxPA1izMnLfOm/8rKbwylAP/x+iz4jODBlld4drFAAtDZZdUQyQ
5yEc6ViUS7O6WU7+ouU99/c4fIrWzbZztrxTI2sMG45O5c1ddIKIox2YXsEoZsfC0DZPc+yIeoU6
bubUFdOiMoJVa6lHmSfYxBOoEH3LhskqsA5GuXmj+p0T5ap77thsaBEuSfMQK++tHzEzBmmq5hA1
TrJW3BvZ8pVFUMOqsDg5qXe2MmUvKB0I5RgUa4kRRwwQzbyuwTTxxzJ/ZbBdm+IW+UVzVB44cf7k
H2Wyxa0959Xp2UQKRaXa0tM/aX75mkOb8BXsADnwAeia1qwFOax+mhF9rNpfLcd4rfC6gOIBWeN1
9Td6kEesj9ZSqwd4jcZN69VnkVSovQSdtRVG21CljI2KQxMhsIjRs0+kEeaXLqh/LItiJTXwePul
Oklhf/BoflPPSlY8NRAkfjWaB77PwRvxGtjgBKuYOR/Mg0dsde7ZRvSOUyrTuOgzwGduEqAfi8E3
GZkLq7nTe11dchFRpQ9BxJaQgXmcA0Ypik3BXDeO0389UDmN5K6ct7JwSQgCialXrJJc2M4eydun
sHwl43Fle/5e9t8Nc4qAES3G2TjgSUk+wdWzV0pYR34Ck7mGpHD7BZ3qxEGr0ad3nWRdU/CYhOG6
qDArZ+VJ78Yvl6yz1K1AyXds5C6+0M+DVGu9Ky9agk8FpVHIF8bPufuyfdZr+wkmfiXHhezFdRz7
g+MqeNJfMLKW+izSYF09Ge6XFeZHgoI3Ffb3nhQBhcR2aZMrsZeRyDc1qjnyRdvvRtZ/lL94+UzS
V3qcY6suhkopI1nsh9phEQp6yfO7+jDg23zuBVISSwIiY3qE1AGMeFM5495ts+RWO3WFVbhEfZWR
VBo+pxMgXMD9bcVclvgBh5jYbsZ0DBwrLf4Uh9Yy0v2bXgS4fUvjXz6x3UqheDQwUMBZ4S4abybi
MjRZLFH5SI8DfYt3rmZx/Sdnjp5vctAyzbujll19bqezaGehCe2CvU2IOU/RIy0A6PXJxs20FczS
RdLfgfdH7MwN9ib1y+TubPlueru6JGAhL1deUyyD8qsETJ9oawNU9kDmkxtuwUouRZqvAgkJwF8i
EVaYfsny6dxnT1079AjyE/8lWxH2O0+VesV+yqgxbteQ0KruBLzKLIG5bycWb3NIxkz55xlC2ro1
cAOwJI2KuzmyKkWPOuchnPN+Q3uOuzdF/1GEbyHc68BBeX0b5MrrIJ5B6ZlAKkDuKTPcsQg24zPl
YUZnb9qnsfqKcVFFgU9j+U8DM0l0AIOfvxDXUN/niwQlnWPGF4aYvLL09xyjLhs9n8fXDJNF0rAQ
17gYWt5drT1nCPwcvIUxf2aMIQD4Cbo1xrsANr96tljkELZHs4FLXO5qn88DzvRnZO5b7Y2dPOFf
WnAwr1hEl+ypmbSTssqSfmG4mxy2qRXB/8X+F+5K4OXQbuK30XG2Q4Pk7Mn45OsRNVHH3qpEWkmz
hur9MDADt7gyWebRU5XxZV7z1/VrRUZAxA6afWJJOG9JNUgsBkh3tmq7rFjFFjokqhNabHws3Db9
PGJeFOh59fwVerPgXSCczGs+omjPY9y1G2YkZJzZ/X7o16h7nhp2ZdGTRmVUVH/zZysPVXG0xYzN
KquPItmZ7bOEB9Jh1IiZZS3qgUVItXCLU589R2JYoLYSfw2jWyAHhnkhzkLvvocJdcdZqmtqri1j
Y4c6WWQbWoon8evSrjuMf4W7LZt1j2Inmfc5iJHTs1vccLT5oANpXiMIrwXRFpIf/ZaiXGjj/byR
x6aKULawX+v2NtZ/VYptZPiryDfwaCN8JjuEiDV8hWm1a5MzPViDASHwkRgAzQdyWRRPFpMWuhsE
JvkhGdVNQFwsY23v0ALgheEaxIZw8PiNpnudHQof0SgNApigmr8HJAIXZ7Dzhm1+sm6NB83gVWJ4
1FaVv9O6XdP+dNllkrfJPGD0QAjKWxFSq93AOhGckDNd0+qlGDmDAyijE3TE7GEQNQHUg1UhcyIs
Pi4Yiy9sDDJ6pf6dJ97TVlmrOFwOJdLu7dRuhpD6pUeH/aQq/Qk7Cv0oyvbNLMFiv5E53A08fUXM
BBmhorE0JFP7G7QHE055/xUkd8c95MLAmWhtixmOYRX4XbqVx45SnvvkQ8uyzTTj90X3RCQHqhhD
/m9gnQN46bNz7VRBfKr9UzM/fkxOnKUo/5n6NS5v+vCBGzLHm4rmAOzahkOdOI80+krrbW2+MAG0
OUgGi2cJGED6zL8tHRenS4mkkXYNE0d60mNYsM0xD0haX+oskCp6Yqf31r5Ed7ISaEm1L7sP7rmx
6Wx+AGa+0QJlTdWBv44V01M8nkfWTzRdKxkhl+sBo1d3nLXLWsdrYbEuikmVcklr3NjDB8yRNWiA
hYfPLbQpYBw6x+fGvpbxKvQ3CbiFybiaw65nvjHNmWzyJUAP204N9+fW0eb1xgcXb5R+Rd66HiAJ
Vq/Sei2RcmmPPJ25EbgZFrlXPdWhQ9P7Dfcs7tcJiE+nPTjcMTO7jABZlA3mFpYHSTWGtjIggRng
IOgUxxigCiR+b9uW59h4i5kcGFBk0uzMAgwtyV6boJbql44LeejItLKWffsDGNRqD0N0YlWdluiR
Vp1C6h6zhlm0PKH5NUJhzfVo+L/NcIzGX2l+AUetUeGWzFTS4ZiVN6UMNLTbZPa8Dvt6BKsXnYeu
uYbVsVLTguy2TZqAzYe6GJza+C2Mfn3cC0PyEfJacWz1YCX06tgZG7ACffSCcse6JPYzeTY+f3Nw
P365FjgJQz6fxnwzxT+dSmZa+uY7DasFH9s46MMFhiTqgnxYjxlumGeF9k9xHPGKEWI5pm9GyGCQ
jLfh2S2oaflE0l1NE0V+SCZh1bw184XBjJcp6FPK810Ga2q8nU2oULStEOOM51q9CAbv9reGFSvq
SCi9w7p/MpsZU5CBZqj8ayifi3Ftd9soAFEHKdh8lwQ1sQpvDDSdyMXtPX6WvDk2aP00UH9gR7t2
m2FCziefY30fiUNr/zTap6vteoIvEpLsbIsdy0p8SjwwOjpGuRPxrwAY0+VXTb66mkl/C6LG5vLA
18KWteCtsIjIjNqdJAlW0/y3dCRWAyxmMm1dB0A041hK5yhcCus1Kf9j7MyW41ayLPsr1/RcyMLs
8LbKfGBEADEzSFEUpReYRFGYJ4dj/PpecSu7um6WWVs/MNOukRQZDLj78XP2XhviwFEF/W5yXkvD
RkZ2qP033d9aUknMtxoxTcxlXBGzhvpsJDRnuZMfzjNyR3zxtU1Wy7OXFVsHjqUfHw0WL1QgrmZb
hwOmHK6xjfqJthZbSxXaUkV9DbKeJy57vosoeDztxMGCsL9TowaIjTT8MKK3E+JlXA0gjatjxw3c
Tr8RpNaURwF6M8+fc/mltdBrmV/s8d6gok+bSsJVnkxgDgzMIRXsmRix8X73zBJsloNe/6Kyl7l6
E/J1UAyA9g7jt4CNzJs4d6fvHj3zCsg+Jg5uOy1F5cUvW6RGw5b4t1AHaoPskJ0BfuVyHpaRuUsb
6YK5Z2jK5NA7S7jQo42p1/3hreE5VPMeOHu09lU01VfXxSbsXIPa2/cGuG9nr10kOmDl870r3u5k
/RxOHUoxJd6sItshVNz06F7x3a7EJgYN08nh3QquHmYXhOi0l9DHY+bl/MMLpcAbADwbgs9G8kPb
eLOwXMoM1saM11eBIsRjfZc9+dOrgNg0pWJvN91zY6XfY7Jxgs7m4blbylAxoRiwEIcHAXFHTH3j
psEJbz/0g7wwzyTIYj4anfFZj7TEJb6N8u7MyPzsAOEiSsmYszI0xOBQYO9+Q5vL1a+CBGrWgGyb
2GPv9rYeUwyTwPeUo6ecyp3y7/YzQq5m32wvjWpsOJQxyhVZvKAEAbkL9qky7U0m5F7fhUR1mn5G
ncyEFFWHk+F1lSJaIDLgMO9Ppgd+br4TDgxGw5sudiIvFlEZxESXxfkHSq7ntuEBCnSZHAave1k6
RG2S/u9t8Pr4YKcQgJdEEl3fztXWyIb2a647rFkLHHZkrAu1lhyyn7PEWIJkChTLIs+TFIfZae+k
wxUrtccKcFxWdEtSRO+tKdz3wTsktXETIin2cTV0x0EgT1v6GsmoZ16azv8aWNYMnIhHbqpaGmqJ
b7GLQyqHLdBfA37dh2LyvxKKzDhRTG7oz178iqCBEYKjgaXOTF9hHdKtEce1gt+PIpJ6bp2v0sCa
U7UOt2/Tvk2NO5xMI+k2wiVoSkwY5n3butLS5T61XkpcDdJRVBvTcsoo9MrKxhYTPDqStmFKabWx
Fc5pRoj7FtOwzs0fjoNfcuD8QCLADbXdmMr2t1XHSKZhzlG5LFk7GyZa9nBEBvB+PjEpAAWKZjnW
AUDOxXsPDBTpYDE5ZjWu8L5zotn2nL1K1H7O7iFE+dHzBMghOWOicHk9XTVeZ6f4mtE4wdUbHFYu
OwtS/MXqmNbhAVvufEOO2p5ZeBOAmFTDPbWgYBzVwmM0fZ/EChIIsEIF2FMW8PBxmv9Gd0v+L3mt
g/dsk7lp5DCXMw2srCZPbUE67g00T5pvmRs8j6j8UswG234cI92Kj3ot3pOOSQi/G7ObGc5Jb/yY
U4x8LuOAWps/tL4bwY1fdp58pI7xpfEAn0hKe8e4lCR8DagCeluBtmsuuZsddMo7blTXKkiBaKTk
TrLHrc5BU9iXbvCKTAeRo6wvTLJsZul4d3R1wFsYjoJreZDsc0DAWY5zmgw21++xb/ZHR/SRY5qv
1YQqEqEPMrNsmysQjhqrxOrjIvHrK5dj2G9+/lQpssoL/ZL13Jd6CU0FtqDRc4Gxv5exoYGgWPjO
dSwcsoEtAZfAjsZgmcwP6DMzVgyvr73pp+lkrv8jKRCg/rLGoRuYogH5d0wysEqTiMcJ6wLMTsco
CwYPdTPWFF2N39SFHSbKbThJtNGtAJU4nhnCpk5bMsrqJdAkmhlEqpCMKCgfcfUlaWvYj2kTeOB/
dRUDKdw4dS1dkiR7GBqcp0K1qF5Jlle0szjSmpLm11rd5dbK5m17AG2nCDfGGKtchpcrU+ifS8ZF
57eJxpK4BrH2NlFRrjHG41vM995bA9JKBvHcjaKCylXlJdMpVL7xQNFgVEsbfEtjH8kCTTCRdo/c
dUeIoU3QF+wNAtzUfaQz8Fa528I1NBd+MKJcGjQTCHoi62rRDqKrZHOuNCOjyNNUVGNdbjtReROl
R0Khf+kdQr6BsonRaTe9n5BHMaXSPXrFlFecQhMTiW0fOBXUObxyKenEyGhrrqQFwsXyey9pKC+b
2kwb2mMFQqX4Z+wxfah22OZcOvcZqcKcTNWQlYPYJuUc98QOeTFCXLAeCbEATRqvXockcJycPYDJ
hvuAiFuSNDYiYP5X8eAh5ISeoCXI13aZm99rZ1v2dwdlFXCdgKeb672yEeCCletSryEz1eun+HUA
dBK8JHWQtNAfY5/+2urPecW1KzY8iiu3bPzhN3z+hsCNfrBHyNmVDgpwLHXdWp91oxT9YLPoyulL
oZEmoYtLLfz6A4L8X7IAIEqSZ59q+yOx7G4GVDzmw/DVovtkRxbP1WrcNYwdwK5gLGo734EAXUhk
VG4xcJF358oMfq65bw85NYfVwJutjLg2rWMZm0H1u6wnM3C35iioEtygm+2CQY2t6OSaPOT+XdJv
tMS1uZZVB5dimHTwguo+EahG9eoHMkqXopQOjRPtQfT23KCRoHqls8yPE6ccCudac5xNmRPPYdml
NhH0jM9mjw7jJHpnepkSn2nWQ+rNQfymxzzDXBdotWS/MhHk2E57ztbh3Uc9iamM3UMfltFY7r7V
XiqLAVqfUB3uRIp1I50ItmcYKfBG0iW0x7HokWYwGc3sva6xjk9HYRsNiVlLmgsmx4PhZ8AWK8gr
hQ0p3pEOGTBmb1tGOMi2mV89rBvYZnM3L3y9Qzza0G0txt5nGmvpmGmTvcxrodB812U8whhK9IhE
umcagwjRb610x++mgr3drR1zFe0bzsmzYAbu5zyJeZeDLkFFBX1nqBX3Udw9DRWj1moEn6cQ3DMA
ErZcXqugT3rjVPdDXs+73piSoL+YjldW/nZIE9XjySmdO/szXkq3/TEGQ7JmUJ36zv1m80ujZ7VM
szJpDsMRLNwtiy2hB4KCQI/Bzs5UZn/u7Tguwa9ahduWT7Jvzd7bGXgAht8Wjf2h+myRRpg2H4uP
l5voDTuumJOmZlbTTtBpFpQ/3NgtrEtSpG5Hi7fxakRgU4fVGdCN1bj4+RdDVPIe29v7w2tcTIW9
RIWabDmjCelSJMZUDKM+Tyoe0VPzRANCyGcbPTzrKF9DNAuE8wU27+TL7IwNd1psZrx0gcqW0WHS
JzwLVZYn3RuCILemOEMLOF5ihC5IzXQRQnURL4npkYY0u4w9n1IzJbNiWUXNAG60ASKziSJSkou8
15jpQAMQoVh1qocAgTuKumD8sN3SI9ZTECw7f136uSWUV+rF5pY0rJ2yfrOsk/XCK+SByNekyJ4A
Ojbu2fGse9sA0AgneG7maxGlZWY5Z29WnOsd+ziWwtznQtRpLlk7GoxBfjHc4N4KVEoa55Eh7HqA
ZqwBF/LNy+dVZ+Uzb3SWnzKpvPGnsOx5PZhNVgLjSi28SUDN/fhpobMgkD5oq94761BJGCK6lkPk
JqUJIK00uOGKtcqAK7Y69Wm4znnQPSMDMAAaBk1tZnTDVtWNezSQUoOhzfEI4Ypn0vHa67rHQmq0
IDV2dEzddOtqtQYmJwlOuO9ybWmf8iA7NBlsB2E3LYllzX8Lr6omzE5ZkqnPSIArWolLbBAUldhF
0L1NvZtRTvMeGTRDVLJOWCPLOEawktTJlDE4Qpawr2aizHGLN6uDXDix71I6oRsqGpLbvDLnJ8Rr
U47HAhBNbBHfOtIig+Oc9DEj+dL054uQNLOPLI3WZ3gxKgy71NhI+CivFm95N7qRwPdEGq8KkR56
vDwfVnEy3Lpg1BQUdZlDSZJzgnx5nheY9uAXQLXtkizuGIi24H4cw1h2LrM7wJUJNL+gXLk2NnJp
sxSBSJBIuCIdCRTNLNy4J0TdNeCzViobMvQgzVhCHioZhUazFTDurjz2stAhdEtEAc4N4+fM2qEN
NzEpj3RNIODZSBtc907FabENkgyxZlC3MCsFvIr4bEiXMblpBkP6LjGED8xf0jGOOiOxlxP6q7H/
QmpIgY9LFTUQPVyLM5Iox47ZQgzO59tSVC6UJYvMT7pXTVHjOmvtglzrVP9yeKAvdt811q+07hWl
lvLsiu6N4w3mAJ8paKqwc018X0aOqIS5HPewyyohDNz6sQ+sUzsZE7sGz2x3qJ2uc09dssYtbY7E
0stHHCsmlJmzLvRkap0wZA4MVpSKdY+gsNCuIhFEU8wa7lrnX1JV1foLS7XJN1PP+Q0SwxqmK/v2
kh/RTcRILGdvXs9as8atWbTJttcChyuOlOGlVi4QnyIoZpvsnQD22Bz4GVmDjICIwB3ShmfPgOPq
tcdpnsh5rRhIpWemo4PGG9gAKkegiA7HL7xsOjoepeLD7LkivZh1x5xmomc57tTIED90Y9P8lRcO
kxdFNrN7s+K4kE8WjVb2u7UDVSfaUpPOTgRWutNmpcSPNbMLDB61mMYnurCljCpXCESrQmj2JlUE
CNhWUy9QPHkFYDRRfYjt5OUq22e9vc4/4nn2s7CzlQ3ifikKKjep7ffUV+OvUTaakzZ1wP9byyjB
t9STdeXF5I+u7aYdyU9s9VtDTwxOFoGsjrQ1ZeTIMaaCbnoBZoiG4WrQn3M1uOEFjT7JQKkkqNdG
oPUgphU3bGkKdH8LPdLlQfqNh1pDOx1usqadgnuH1M+vrqhmb9PCfya1U/v6Z9G7Lolv9CJGEtWC
qqQbZOUyCroB+ZnBVNx6tjN7RpbgF9J9XrOVMatloZJ6LOCtPNptnH/DGgJHxdF5AoS+qxYEHDaJ
MR4y8e+dr5YnEQf4q+J0BeK7IK8Eubx6HHHcrDQKiK4hQCkRBKx3DeTtGBvtz6a3i3Iz203N/y7j
8gsVvGDSjMq+CHM8eN9MO/Z+SGvGo89kmWjdopsyXCQJGxUEAnv4CX8sgJlRpWhHFzpJbwtz1WdA
iN17Vrbk6XhtnWKfU1mDogw7ISx9Nx9A6CDuJJvX9VNYBsY8Z4D5J0+RoyZssJJAEz4rEJyk1GkM
dACQgMvdi3ZImYbnuCXtyQD2oqEmY9ku7DL8w/1UQcVxCl3t6142dBrZx5ddXZXwwKjIiJTJOi42
D4kybQ4kI8Cs2KRrnexqykz5kNnSgymPb8LcYeUEp7qkGYOZfsrJnveBP2BqFGY90shT+mU2UEjt
qkpUSEctyzNCdnM/OOejNKdN7iW1PKSJp3+tqxprEr6xleEwXDzuRjxXBie1i/TUSJEtwKSqj20V
CHjQcHRBxE2Fnz5Twrhga8rRAQXc2KQrJ64HkwWBkyCVskhBDmJCpMLxTJqk4TKWZvcFlFKtQ809
rHjjgaz7R+xEdbaVrnGXrKRzpfaBMRnqh99MxKUGSz+l39Uw4JG1YIZnv8oEtl/YDBYyHdBmi10T
jQGZq7hJGGk88ysSXTegXBkxrViF3wV78KpL+SrRXBWcW60/njWzq+kwx2aTv3N8ljwk6wKRBqXb
mFK9UREY8XnMfKQEEGFEM1IcKihptHXgAY60ye4UbmtZb7NL1i4LaF1mqLc9tfzoe3b7FCghHBIF
5IyUXXYDOvQCsdy8aeAcMZxRVWpSYgvo0Tzoab+nQhyzX20c05bI3cGt7ra4dTiKODcI8vVJcaAh
A32CNrTCCDW2hrNFXEI7r/TMwXlsl9KbozZwy2dLycV/dh2NGBa8dfKDgnBVu5HZhrsvR9dPvjCh
uOcS1IWV8M4Wyb0uoY9d0EKu3GbKohExHRTIQflfe8l16bGF2lxDWk6b6oqKldZohiHyoMrZalnm
gra5N3jwc8euKopTNymhowxZyrQ357pIEfgmFRa05L5xrUNTgy9bxT0YoZyLRm5K5UzxruWQS78K
dIASy55bMaEtDNkOX1Cj9FTvCV4O+jFWM0Dh5iDkWG8TzOLadRhx/lucZZgrW7SaOLW27KDMd987
8dnt77TIYcN1kVos4GXgvSqwUql7pe8hz0hL1Apa089XHfdbBuNmM59kTetmLV471vGAZqtM0cih
eZDuvPn0x7//4z/+/X3+X8lHc2vKJWnq/h//wX+/N+2iSBnQ//Kf/3hsP+Brq48PffnR/vmt//Wl
f/3Gf1yyd9X0zW/9r191/3n/9U38+//8+dsf+sdf/mNXI2tdnoYPtTx/9EOp//wB/Kb3r/z//eQf
H3/+Ky9L+/H3T+/NUHMJff5I2DM//fNTh19//+T6f/4l/vMPcf/n//m564+Kb9uwU33865d//Oj1
3z8Zvv839GdSCsdyXRQntvfpj+njz09ZpvybCzvT4eQlCYTy/tMfdaN0yrdZgk8FIAGE5/g0TE35
6Y++Gf78nOf/zRNku0jb8fjmwHU//Z9X/pf36P++Z3/UQ3XDS6X7v3+yTevTH+1/vpf3l+b7Enqx
Z1q+dAMsJJ7gR7XvP56zOuHLrX/z24KVbi5YuUl6t8swEWZIbR4pNwZtepSZeVqW9NJICd8q3SSW
9QhCtESkAUD6LHvcOvSLS8MPlTDClnAnP/5KlY8PQ4btOUc8lb+QbjvsmlfuwicRaJIECW314bnx
IQ20xEsND8c4QpiuNjNIr5kxmqW8aCawhghGL9SHnMC7YfVOKJnLKpyZ5lh3sDBiXYdTpgXT5Ew7
JWL0OF3InOSJhswDKZwWCeK9v1vQbFQlynUTQVfKGAmwhoEHqCZUjrlD7RNRQAC613FVSuHWiSlS
7UDk1on7+JZIiIgahvygKhq/dgbzeHiNzXapOfPQGXlUWDNheR8fg8VVYZddeqGeiqK4ZYHYWkay
zeOe6DrSydIA4xhi2ca/EEOFTErNCxloDzHJwjgB4zEa6LAOYmXYXRyKej0U/G1Ff57d/mgd488r
oW9qXVDognE0/P0ZE+9jiSAjRvi+hA+FNELgqtGitniRdlUApICPkXFSP4AJwhD/DQ/aFfp4PRHq
SZ6d5e4QuN9yo3r0Ah+XlT7DOzg2wWUYmXrsJOymRtPeHgpS3odwqHGD2si1+jayLBKvEGwrL5wa
EQ1YomnA7UXBNY6PYMDpgSxp0g/TffJyRQ5+RZF1caE4QPReJxvSb3wq7Pbk5D/HYdmlFlPLcZf8
ZP6F2WoevAuw5aQVtFVL+PJeJM5zb0b/bdH+c2X8dSXY/2MlOI606awI2zEtFuVfV0Jbc4wy8pgP
NvyT4AtmYnBQ7fa1W5kFERxqNDKcumTHL6LfXquRtyBID2EJKwLKU30dUPuTKXKcyt99uhFzAbnv
If4uE+eJnu8L8duE0MRNjp6Onp06GM16ILVvJDJBltmRmfJRkiHjUFF3QX80lDr6oj3SHt2iaITf
+oDUdugvCjStwqCVDw3XukiOxSkrp2MRnIQ1HTy60Jz+Ny4C1yD3L9hNOy5aGYJnSQ+JntTNX4On
scMET+ZpHLxyKykfpefzEEFRQ2tSFsstwQ84f9WoIde7HiIpN/GNUG6wB9BvDrM1HjRmVtWkB8dz
9z65HSnj0jv1Mo0Y4QXtdhouwK08pIPJBubKCWb4YcmxhMankbl2ElT7zjL2mJAeHMLWTWeNPHPc
w69MoYe31GWZ5rlsU3p2D7bZYRL5vNYnC3h1ipsPDOlcfzTnSkC1a6ZrNt+BD8bVePIfuSOGVWWH
VfNY9tl2CYxwBRLVG0+lWT5TYZ5b5wV/3LMzgl6r9JNTere0yB/lcSWk7dS/dC8ZoyVijXPIPNJ8
1EQk1TkpGVkXlVMQdhoSKsFcWq87vdFusW/bnwGUTNuND5TRRzoYJ9W1MN3lOasJGiOyl8g9r/3R
DwlD0OS59JtndoVnC4ncoOKnytBPyzTtLfjVhcXcArCsHqNfTwIrVCeefnGyA1KLULSHXMzCkQxa
TxJoXazbgAAgj6zYwNn+v1eFxUn1P5eFB5VJMAQLPITNHGH//YCgtSoLPIMmbFTrOBPuC3MK9e+3
gDSn1iDz5G0xv4EdiOR+f29des1305m2bN+kFByUtYazdeaWd/BGN5zlhWxWYy+7+dKY2aP9xAVk
51sFm0cb9rxvorRDC8xQTc46N2wNg24NxUtRx4+/qBTZHxbmBcnP17gMwID3u8Sbdnn1zTOZvHk6
VKQaG2XNrBbiBLUsJ5rU4V0cdBwz77UV89ZljdMgfAt64pz75czMA0w0N1AYOzvjkanwtzpLv3lv
0CS+OPg6g+Z3HtcvUwc0WAehZxtPjlpvfUMUu9NfZOgmRlhKSLorFS0hEm6/hylOC888KJsUdMs9
Qqft+7B+HBX7MZGj2W4gRYW+9PS5mTGhBsAH0Qi4gsGC91l33nMexc8CMCrxDw8WCr5k/hXk4+M4
EYeS4p1b1dW5DSc7f0mImV2ubS4vPUmEBLifvW2mr6O8QzY39rNDBKc1Ava+wnpLsuyl24sseJpT
km1bl9E2TqesP6vtjC2/PadYOdJdPHU7ggpvg5+f08o9IoBnsDm4zLZhUPfEEiJAnIxq5/fdkZb8
wXJwDDVHvz7KYKaGkGcs6rvceO8TtRtQoPetA0YO02qwJ+Q2bEzEUFPDuoIZR0cGy/rd6+1WTyYT
0WJuqDK6iz/4ly5uri7T/K680IuBuG/y0dK9Mml5NEye09YjLRfDbyp3GSvVaOFx0Dwz0eNrG/+K
4rQvQh37u7ok+D3s8ADkWSQr8MleR/5FtWcqtF+D5ZC07bFi8I2V1ZFPNGQOrVc/1ndnl67wOkw3
lS+3Oltua9nd4ptNlPCNDZAgqeGCoe080AUU6H9eBuabVcMb93DonwOyMPzmTR2yRH72jfh5ZiyU
9C5QJOumoC63i8W4tjyPM4kP5OdhEZh2tRnsPFGHSbeEL9mJ/uBudtKd06GRvTv+ChDSxTd74oTi
q+j0hf3GUsQSNnno43M2kDqleiVVyg3zewiVd3V6nlVCitGKyCgrjajkkYGeBdFhnxy1bK+BvifC
y0vTY6nDyL9f4+pgYBTSlDaBKI8tUmd+pI18/r6r1+1uLtyzv0VFURgh16CQIXA1ZgRyJHtrRSh3
QO5BnxLV9Yb8iso9pZ0+mv03HSOogcXmKfqXw/6uXKkPpbfgsidzI6+OMP+aJ7c1D6Dqjpjts8BE
piaO1gmobDL4+z5NDmtCekrQs9aWg0M43dqt25VRec9xhRkGjylA5WCU53ixzwVyM/9WABktYYAU
L0zw8fxvMrqXy6UtzMs02Gex2if0saZNWbccRpA3S0CgV5we9QB90CrOmc4v2pAXgg1eyq8h8/0C
gbL8XVMetKfyZ0ZaQlkHuxaIZyt3NgkzGJDo6y6tEXmn5kllzuNkvfUaQXl1Eaq7VWp48Azm4Fnz
5OXDU4fi1FwOFa/CG25pRQEW0sDA1sa8/k5D88/Bbf06TZg5C+jHy7HC/D/UzYlG9fyVrXdnlZfY
aI65To/0REhu7g+EqHHhdyRL02FUz31XI0yeK5osnCzrQIeK9pkIQTxTrc5XrpZFpCjPuL7jrhkT
vIf2rsqp0JyLBUvSzJlcFvgB8og/TlR4pHqSEmfTlPCIlKTQD/H+hJBDwnJJQ5NIVl4HLB+89nOz
7FheO3X7Lkvu4mZooe/V9AFcbUT4zE4VDRjWwNiHDBxDt8r547FZ52GDSgsqYibMaGr4kwblfiAP
w/dNrP7+3sY2lm/pkN7GxL9ZroNYyojMdLpx8O8pcVGL6kc5ulch4sudL6puOguuq+ky+XgqJ/uU
bbJo0d5FEGVUbIixlde0A4d2kT+HexqecK+Vc6q+B8WtFAi1QK4ahIo7kzxlEG+aITtPOjuPWp7Q
IDUgSrMBLO+JeCXJkJuG3RYMKy/6oQuyo+zdg+fCl6jhn477Umb7tEL+2iXgwh/sG23lXSqKHVDd
B0V06QSQ/U5jsQ/ONenEUdYWrl+grEgIzAXFDLl2WIZBbKBcIveHkOOeOMSH99bEWR80N+PLQ4ml
9faQddxnuDSAZXdaqLk9qo4HhKGlDYU1hzf54dT8yioL8RJFXT/s5feH5eZXZ/7uIn57j2HhZfIk
4v4ML3cps0jPCwYE/KUgudBWooB99PJ9jNGZwLD6d6WaR6Q9DWQAN1W35Q3j3Fy/zBugWT3JdfIi
rRc/1hdEnxPtQ6cnws7mXA/Cec6ZJdYR4BmekTnqUIr771au2F6iYT7Nw3oZschP1XBpMdkTg4r/
SFa7nH5KcNZ7lCcnzbTP9/vINg5eZx2UOnXsSY4N2AMDpoMeucctxx0tijiAgwMpd8Zz0iXPJlpC
ns/AO47xphNpWH+VIcE4J2Ua57tI7yHzv6G2sjMehyQyZyeqFgTkoPrRAx0sPOG0k4/9bB37aPri
5g1SVlBnXKJecGxG/RfiHXfOz1XN1+4ylVC2W4ImR3HxhHOZ901mHkq3PyS6OZg+rslb8UQlkWoc
5d9cHrr1a5CZt5nTqc+m29AWN+MZaxf68gdZPbjaR72Lft++n58fjZhJC0hO7YzFugA6Qa567G4/
uK6NnNhe1FUzcN9fUGNSijP767wOr/4hPuBlPMxZcTBLf5/ca/+afBE7RH/umBP8pTTyKQHWFi8H
OCeBAduC/ivkLgA+Bi1BZrTLKhoK/ZHOaLM4j3ayE8XwYnvuF1yErxo0pjF/9t/HjRNlzYNa0Ti5
O98fnqYQBOJniCoDPPApTS73yB64V74YyOKartg8fo/0HzrVR+OuOxd5chHLznL8A9f1OwUFq0Vw
QIvbqYspi8iwZyYKhE4E1ZH+yAHpyiGHA4kFC+Npt58O7UPbniZS7WiaaUPsrj8aq9xBUPo2AMRP
5uJUfBv69GSl9TEnYo9OosELWg5HVOKisUIvwLcA8MXsT3VRH4PAPajcOOL/SFJoVCaTT7uM/NPK
CDtBTC0JANlIgyuYkX3GsrZRlbuXfBSmt08b/j9ASP1sUPrULZ74oN7bIXMpzl1nu6473GgZwO3k
tRDTiwlXAKaPfcvsACXrfEaee9y4SOHbg6fZ7axq75tf8cBtUPLiRHEIu5KIyuAVHmaUJWql8P/i
cZup4uxSTOi+oJub/X7Mlr32yKSbdsxo9v4c7xs+YvOnodic2cPwshaSaY57NLLxuPTFsXAt5G+v
NjudIQO6xtg93L1XQW4VcyQwALsV1EtlhT15kwBXYjx1YC4ITFV7U4p9u6mFCB0A55MeIh+Xh7OY
mM3OLbGBCVG3sV+ijFT79CnjIVpfKj940bP/4vvrSxn1TPhBkJ0gQXFaxJ1P1vN4cdIP5q1fxpZk
2g2OtH2ri32W5fulT/aO50Www6OsGqKYFm8BlxIw9pfRCvMo/5gq/4lxy1P6RRx6y3ieMv9pEni0
5bmf9bZGqZNQSOA0Oziq3gGzfHKXezL3GBH7ir+5I6wCjRyUSfIWYxptmluLxZ63cB8qPI9Kjjuv
yqL46W506dnSkMgc8KuktrW5OO+xF3DMrpuUlLyqeiGgKRpiGYma/ou1UTUj6qyKhq6OWvbJ2jwQ
WbbLLcwgfJSlilARiJ5grvnLcGZojYkUGNJMRIdUD1fFLN5/YwNBmf+YmfYV7qvq9/VXbvE2PfyZ
JU9PLfJfqpYWnF/sbN/bLg0knbG7o2S2THeMPAkBpoTpq41FcSVkA78b2+eyM/HH2LaIuF06QxbW
r9nB9vwbENex6k/2O5WVlNeSBwB+QpGZ22WKEIuGTBgjJ7MiLE64JkOFlirxzv3iXlJ5LeLqfnas
UKeWnZMMj3h8ENO2bcX0c9PYn1t4kCXz9TJbMTan4Q1+VRpvk3U4jYk8Fj5wGw4NT3xbl235M06J
Sk64qaY95C5AfVh/4xrX5HS6GZs+8A4IN2i4e8+NUz8ZYngcTLgi7IEiCxdc/MMIRmsO7c/5z5Sq
MOEv9Q4tbEXgEgw7E+E5dyVzIt31RwmkIQ+uyBjDJnicbBswk37WKiyxrQFV/07L7r55gkEcYDf2
7nN1lt+taToH7UVRT/3+WsZyxwBhW9BCjKv1wIgzi5Jk3Cf0ddcHAFr+r/hsg3dYZURQa+I3x5mc
8sqe99gV4rMPZbJys6g+xThq9fxYT85B3X3mfXj7upIQq7iPwWsaS2sHppHo8jzkaAcHTm1Vs2x2
WNRDA4022MOpfEnV8BLDKhZvhP/2BA8Smuek/oOwjlmBwb+pDuZbNpvkfHUbO5Cv+GUGQx4DFFTs
ZDbiqkhASF6kdV01Cl7UzaVjb+fXVEznyk3PE7axpHuMUSOtP/KKOpbQRxOYuCLuTTWfSxdBmQ/A
4c8k5WynnxJVHzRK4FVg2QZv0uFZB5xV/2/CzqO5bSyNor8IVchhSyISYFKgJG9QtmUj54xfP4ez
munFzKKrN221TALvfeHec++5g2O0E96ePlirZ1hAPm2jjafyzj5Gp0CNde4iE9zaHzbMTntCUnCL
l/1liqs3M1XfgRifkIIeszT+QNX52Yv7J1rzbAOGnGfHolHfpL5406vm1eA8KApGqTq7LAIXy91l
4+iyXBZaInfdngmzzaAxbATtNJbbSYHgT4BwSwCtpKPzxgqjzdipxKN8Sckt7WNfGA3cBy1zlOND
k5OzJrIIan6MuDd0QBrMM6fNX+nxRXr8fjhVk3LRSPK57pN6BihSeuaWXTIL4go5SSX6tSQhe6NF
ry9Sz2Cp9cG37cL3HUt1j0es+8CNB3DnOK9e1s3EOqJ5ecpGpVDh8gRUgAgpYvwIb+W0K07SIyzu
sJMpwXQsh1NdwTGsqTEqr5He+B5ZNPAI9VB9U1DiksyH8ioSmqfRlSNgO6YamJ7aPGUcEXBaBAGG
EHBVcYG9V3tpX3vIOTxi0RmPdrbCzFNsvAHr/CJzZCM777wChv+Cj4vHULzrhnRjhWm0rkxgb+jH
luIqN1KdJ/lnQsCEIuxBZvHCrYZPmhUnCSp2EwfzhvWixe7WmwdkSBAJmDfBEG8Y7NRHVdeh5q4o
sRc7bk17u5v1wyYJZbViZ73q4/ts4hAmuWY5ir+gB8E1qSNkKpHZ+H1mBWJbnaF05T38r+YtgdwH
YvAQZ3oYw+KSw0Jrw3w2iPDiwUIlt8yBPhv+bHZH4hYF6XUpdm/84jsQ1/yK2kCoFX9YLA/ywbI6
qKmDGBNbm/2A1DBu+qlXdreYfj41377RaGcz80dQWvW+I5W17Hx/MkX9ngkCepHMWl/S0pWn8kVL
ylc1PdoijloJGtywegPkvUSHxwOPyVQEz7LQ7a23IV9vEkRWDJEDGOD5yApHhI7GdemIIk5KPib9
DU4gi50FDoFui+DO6VMIgXL7Hq9nZ7nZg8eEldR5iW8ACk7PqXoHcao38F84yLdafgHyeTzUNp7M
/7xUHsrvupGDNL4mg6sOxqXSWuLlxxeTOXAWg1KnfyBL5B4zC1YM4+qKf1lcR7jYo+rfsfSnQZpD
8LKF+TmhtLK0/DznP9PsptnSV5GL5zzZIxFD7ASK07y0P9KdYkb+lRYN79N32VNLZ7K3sSVJjdRX
5oI4stqvz0TrISg6ioROODsYMa0MGArZvK4wPHC15vnJZ2W196Eu7eFikUu1qqGAY8hiDGBUUhi3
SzimVGySg5lsGKJGTPDzD+FGvluJ49l8DueSiQBciXg/3ZMC3VGVH98CRkPeOUNxdQckhJvR38r6
F1jB8ywn11LWb532qVQGDmV+MvMWfqtg35pgYd6yTteszN32fQT/dmV84WXbN76T95o6ymRvYAn1
XbfSexFLt7FPbuilrewxGe19CHPHmJmJlCWAjOG19xIxJu6gCISxD2RjwHA9B5MyB20zBVI9kUbG
kUHoz3Eg2TDG1y/NCVgDw9W+vkECM75ZoxmhHmy8MD5at3YWXTX94vAJ57QMu9w6xRiixntvzbeG
rINqrvjgvDp3xqTD/Un2RckJTmr6PNpG8mCO8b+H6bLETvc/l62mJoqKobAJNg1T1Nkz/fcsPWma
zpBbmiZDY8en6D40nkAop5N8z0TRVu/mmdzNQzmSRCp6CSPxeKOoVzWXAGl3JUNbyZDek6g7ZaMv
Nt9TB1QCVukOY/FAhjGPu5GmPo547L0S9yG35gFftcl1DrZXPBJ4nrQXG+eB0n7sSfyQ3LNstifi
8eYhqC7mCf5f0ME22B6JMb7HufVa3wa+acHMLyTMjzeV0c/UrI6m4a0cWmYE+Dl3l2m4x0hSrBqv
M0VkikcBy0gxzr7xSyqkS7r1V87W2tpPJTZba53fZipzE4aYpHVRfANserXW+mqs6mUT8IqEA6k8
dU3UADNHiQmzuWaB+t0xCJF1Hh9O17R+ioIx01xrZI+M1nDcdU4SfLS5P7it04+jt7BPnRVMd2zr
qkil3ASOC7HQ0a/CGaU0Cj7okkkRwmiJcrE5z/1BGsuXeoyfGY5uSjIpyySDQryU7yYg8+eKNb5u
rqJUp/34hbSFEcTCUrsk0+vAw+umFNSYkXVRPFmYPtc8QId6WnohWNu/wD9so2+JvDd84UQFES2o
xxNLPKFuDOLQ3MOhnA7Awe1kgqSG6AQpmTPsMxBn5jMSd/iHalUvqN4Oa5aFk169odEMzYHkCb/1
NrO309PcSvxQmTKUA6OGbxyvYczIj2REu2qISmtYJx9LIha7/C0XU641bD0Zo/MINojC+uyXnPWO
dCM7npADtk6q7JjFCOGHr1n5saAPZVu4bPLpf78nkiH+93uCKEFh2mGIlqLKkm6I/1jF1hQw875W
a4DBMFuvjbpH0PkvynYbWbA+166tSuErhLskRU8j3eTXAhvzWPdV1WKTnrF7IclhfsZTYBafNMYv
h0/+UacMZDfs01Yg0FnlBGY1Evd+s2U+KgkPZQ8xLpOYOMP2PvYk7tB5FNQla4nbnHGnAAm5dQur
xO2LoXF3QaGe5BgfXFxGsS5HmVichVE8G5pXoSitoPwxwb3FKpYKvXFlxjKtEGozZFSmsrMPaFkg
JGab3lcMOalEBMO7uJbRos23eqfCuJE3yQR5YIIs19pRJKtMcxA5uuocFgxT5FR0OrvE8aKEIi0Q
VMpTE59qNG0r0e7MmEj8vS2idJS13U2wH+dSDPaTdDmWa19oUmvtNOj6qR0JRZzM08ISa/RVsT4K
OKLl8i02x9cmBznZtPfStK6KRPrQM7wls6IdYjIX7rFzTRYTBUIMFb9PY9g6j6wxQZLkkVVDU16d
Sq9dVZlcHVzEkFiENUGRQXix6KgrGF6nSJ/NxVNkw81eM1JjlvIOKY5KbWFwOdEl9p5k1Z5aFh6A
LtS1CqRFh8RY9KN3LCW3lMq0YACfD2UgvqgXERVgrdWelGpuXNsrHaRkqM7/flxl0fzvx9VQeVYV
S9d1/jDKHOO5Qv0PDc2WKVltWqsVgLMPJjrbZzLdHZH0W++CiTlDLDL3+SQCrBZh/WGKnUdvB7qw
i7lfoeeYnAlwRcbjC/nYxwkSEANIEUvMGoI47ijYVPEYVRSwFhMrs0493AtgjnHvS76m/VnFFFAW
xdoAekCnqRcxLSWXPRfdDuc66KuhIIFOzRzY7ou4kUFihekgQwu7W8Z40cJJHiLYZWcs/bW6h9JY
Xch+/BObsOWuTEP5hki+JtWM0qVdGZDUvT+0sy8mGwd8nzIIvyvWgmlQOOcyZYrp9IDHVJPlNbOp
pnuPk1NbTtGYuVxBZD6Vp8ki7y+WAVYOTNv4iyu4imQ7iyv8/EdjIuejPyr4OzHCOoWWOnIs2TGJ
FZWvHuqwAu5bu3EG2pYDaR8dmItOQr8AX14c1H8PshcESmRmPHvTHBJBRtsJ1C8YpmNP9oUwKAQN
mC6xQBzo7QOjox+T75oZPUx+uhyy3WafxTjVvGOqf4y188uq9NvnlFF5emkJ/dzea914K1/MZbhy
mIMkoczoQqk2ol7kg+VcZ80RGJMYtKc+e+11GDdtc97l+VL36xXV5w3N/L3Gsgek0u/y+SXjbaKO
jwVfWgZfwK9/FkBDmeP+rmzDo63Few/uNkzQKW28HhuvB6pZr586j1mmV8aZxwkXQ6dJ37UvUy/v
vdDfyInUZIZZjL4hyNRlFlkoFPgijpqGl+k8fsmJZFP7j+1i93n9/9QE5lNN9h9qM1PTFVGROdP5
1hSUNv94U9p9kCSaZIKK1CZctB1FORZKYkyI1bkyHnhG3B3OoQkng5yVV5u36r3MCYh387rhkCJm
PtlP0sYyH3kMi38u2CKHOovHAJ1W7NGxpPe1mW9Aiav6/oPtqwhwcVbemhfAvtlpUe+6rsG9Uv0W
HQkqd3bAKSMd/XjVuG31KnHE8zW2DPfKd6I4O3thLesjTWjPylJdSjuuocMJHO+14FUEsREZCgHp
OMdP/NTiZ5ro98PutySUjrh8FguM5+JjMPZ76diR/6hBHVTqGYuB8SLsB6CexHAYEMNQN6wxe28t
Blgl2ukqkn0q2M9TvrO7ZvUmahqVYsUeIXNkPNuCJbrJYLlpgoBtHT34hx5+A4/fLpDb7VNhqJZ+
NoEDjvVNuAvI4i6MVtrGeJdkYsy6cFL/donlaOCNDtnYn+KuPKWMwUdLCYrvaRACsrrUfg0NVcAI
IRFzBbkOFT9LcXALbOoiDcMDXiEb2bbd8/npIelXz1QqE4E5giOR4AOz645mI/sinwtJKwCIiauS
R8FVO8RpOsmG7LDXzhu03tu32dsytxn7qyWXV6MktZMOh61gtdujBephMAKAYAFOGN8XCSfuOo/K
BtftCUXesJa+0aog1fBI0uz+7+NeVf9RnZhQNy2ZJ1gVYZTJiMb++7gnz0xHJ5zWftriz0R+MiLY
bqrW1Q4PfIuOauH/CtUBxTsrtJoVmiEAV/R0xixNzx0Qg2Mi/UBqhbs86S/p0L62nUwDTXgwSi/T
Q15xUvXq1HYAjCLFYL3iKW6qiKd2ak7zaAaAGClxiEcjgSN+LikoUybKlOkl3nt7WfCji+0lWYwI
mUlo+UaM+mG0YxzAGk9UsnYO7F1sWnjFP43OIIChdMbfeG/OVSl5HXRF9R7De1IEVyP74vb8ccq3
FaiLFIisf/AdBlh3/eaDn8EYArY5YKHpS1456hgSa1w/mITO8kvW5uH6NWe3nUc86RBsMGbDmMIW
mPnW0hQnheXbnHlTMnmwNV0uq+Qgw85DLNIqMwFALI5Y2HGrzkx6qw3A6nqydB/FCwA0MuXr/FYZ
yR2jL4v202K9jm1+S5P9ZhEGqgjxjcgwV4Ugt/PA6+2laygz6jQs0E5z9imqO6wKYb7xo5bE92xJ
31jISdpDFKwg75JLunjNIkYkF4TF/iWrlTuKXKdPD7ZybJfRgU7jmNTl6Vq6evZns9Y3LVEB/Fwn
7Wka+20uXzjhTjKjo3VNT/2KKoigxlBHBNTpGsi36RVQzcAQu3mMBqo8pvKtDcnwigRiNLJPyIOf
A0sCpfGFDQKx8j4P4oe2zR8IHLas9jFc+7h5vYZ1xSCwUjkMqFG4GRzSGI9xFqLtsBd+MtBZY4Dl
KMCm1BH6EKMpHGaUGzPKjc16WZGfVfKH0oDOQXkGboNcikU66M9w1x1yh/FSkbXC/yD5UzJX1a9Q
X5L8RBjSqbfemC9xWTcw9m8uQCltCJqNiAk23Xpi+QcDxpoIumh5x4X4xskA478tlZd/0wyQWcw4
IforU/o+z275rzY0MJqp30pxXjViRZt3DHZuO8XOhueO33abRPDn9Ldd0JLhofzIyMFKTugIe/3J
gnKzntcmZ5WgFFG8mFGdnInQ9BMaBpINn3kH1pYEzsZecYlETYqU05e2M+U4EnFoPLI31jNsn1JX
pjLQ9R7tFEiowV8pEOC8+AAA/XnJ/PoitOOttrTrDIvLmhfUxcnlGCnxxzSx/ofsXE5XUWXZWbqF
bEb0iqSxC47hkSOHJ4ZxeDTU+ZtwLrT8U/wc/yrz+777sbJDqCG//AJPZxDNKNnzs0rwE6G8U1Gf
yQpVgBLGkTLFUb8rkaUtESaKXfdm3DiG7sSpjSFaEkjfnuoPYx7ONfSi9TmA/FnMDax/CicTA3WG
eXQR2O+y/kzBXGxhvykuvkO3A0+8418CYA8+ASP+jf2lKJG5jfYx4TMUGFBccvbfmv0+39tK9/IR
rpUP8DxH2O2t52Seoildz93rVMe3Qs1eOs140XimCwA1m48g9pDeW29XRS//wUDMF3H8NciW8h/j
H3nM3viy3uAmvO1MQ2FaHg1Srkj7efNLTzDNQFD4fLoVLSSbzZj5+Je2amcQr0iZ1giuSgiFVGeK
y1IWd3wJ4jBu/t/18E9FPdcD4nwZcuczxIQD4B81Th1vCwAAJBxiT45RhWIVHKskAyZogjzaTPGu
7vMrisSdFd/Cik9B4K0zy9GrI5O/x3acNIzCZAw7kxS/lIF5H1TWTxFyK479cxPL5+wyo4swPRm1
8eJ9ikfi2ZWL8olKzoKHE+++vBBinuuweaATSn1UZj/h/XpSz6RJiWR9iQRihFVAtYPsLj/Xub4p
GiTOg3wcxdVzGfjGXgPABgJncmYveZpW5cBU8k3sCtLoDsiPaIN7V0ZOJ6xmYBaxrz8lQo2pHjqY
HTaQZT/pwUVq5UXMlWiolIt+ZEtvS5EUpXuDoMvuVba+gz3HBKFXKMAO62s3isGUDgdiZOxyGMM4
hbnGLFWTET3qbiwl3pv2wdDyWNoDNVjJ0pcuFARJ9TaJ+Xt5DeA0gLBwsh/aL/hygKGGY0ag0hvG
WWzI8FfvmzpEVO5MEi3KztItx4EWkUPgCorJq18LgqsPsdSHZMXwl7hZu51Z0kPuxo++1D4GRf5A
FzMaZ465dDVerJdak5zirH8p8TFldVKcDwQZCo6AZyI+VQU9Fw4B0jECy6l/jQakM70IY7jiZAOS
mEak2IXYn5lwbXu7za13OCTIe2rfcJAt4upcyI9eGU0uN8xR0e6hB7nHrlajNgmsn8IjIZawK2CL
Wc4iDq7c2Tl0eoA4hi6FT9zQpgeDrb8O+Y9JYwSUYRL62/8Vr40CV+tIdLTqJgSMJ9rkkYLFTuMA
x3iwI+qOgDi7XR9fsPjTLB0iFBPFq5r/oK+uheUu8Z+eNcJAJQiKyTIGq7kGeXmKK66iWvOkVUdl
qnhfz1jjwnDHvbU1ZBt6fpr2lCUeLgP9wEEIaOiWvlQBZdtBWmz6vhvWy1uS77esmm/pVN7kMr0K
ngDc0khOpTlcEG2jZODc8RfmNTWFUEkhlD0hwOmbRcJarOhu8imiZphRM0wosxW0DC3LKnhqqU1I
VQVgLBmPuOpCwIjjO2onA+3jFl9g8t+qBW2PfgHWKRKHSxDrsVAoaUYpfN0Rr0/jWzd0702WUthv
jrGUXn3+21e/Nol+boog0ec/4HYEVgbNtZFsNBJIFpOTJQhByz9YTAMh1oL8j93Vk1cyFDExs6K6
S2L3LgTT8odF0GWxkscUcmchMdWNCNdB1CxrtPhbVV24VhAu/i3xCVdIgtDi0+vFLE2HjeHKzJQc
gGf4PWaXWHQacfRRbrsLMjLBtfH6cT3hqyxP4b1eyqjlwZS+5696T0OBOKtcOPzvGprT8B+NoKFa
Bu4mRTYpotHePM0Y/zEyaZphUskRGwlnBOv+mrOMnKVoAEySERDeFYmL4Y2FBg3YmNDRmyKmydw7
y56VgB9EMP6pDSzIe8XNA0SzgniOF+Wiaft1y9vbZ81ngwNxJELX7uYMAyl2QpoxxmTxfqlG4yJc
DYHtRqrdAIU90a7Tg6k4ExYDEeOZSTiXqJbaeGfoxb9yTslyuLdjyaJc4+uqA3ySPt5LFqmM6sO1
hQ0qwODMC7+Ky6Bok5OxJ3x+cIUriTL8WK5LWFPOwSHPO7x9eoBs4qRnkOr+PFPLuhel3l+Y+CzF
qbTaoHofYrovnowsRQCrvM5koqPmCKpB8bGzBxurYDxkDENJAlgMX3n507az04btB8iXo6DfpVQH
Hbo4usVQgulXhn6CdsEeUQgmEXhoKdKc39X8Oh5+L2CoDjWxY+TtGch1l6pij6/5xrmz92n0TNHw
evrQdm1PO/iK6bdMNkopp+d21LlhpwvciuvQDlfS0TCzaLSBGbEvYAfo1UesLAotzco7X/VmkKdb
gF30kgm9fxwCU30MgYzaL1Gvc3dZRPn1CIws2EZmteP49B17cc7WlpwL5iQtk6yiRl6BzFxenAyJ
aJu0rtFuLtHlP1bQoMUiuBtbfU36hDTkiS18t5Ubn5JiYXaV2b2ZU+OOHwQrvNcEzWJ9IWfu57TH
zvQRx91bKmyvYrK/dEwXoRGJ/IJIQortpaDBJD/Oq0LzmBaGs0NWEbTcwUTxfyYmsvzPZpMXhWWR
KsmizCzc0P+xMtKyrplh3XIklwrLyOXCqhjQ1hjOKrM0oks2dXKScrnUYwM/VrhiBbglsXmrg6Yv
z2K1eGb7Xcgy6YvLcYlTuPJGZHL/N2MeVcIWxqcfG4VdV8dOM0sswu4xjeWgVmDVTFuO0Y/RUlru
1icnU2xCcYNLjWeImUjtilyfT7E5y1w3BniYdgiCZtb1IU0jER2NxheDzgWRMbU9qtVzdxS401fo
rLmQnXPJOO/jepFCIe0u0LjOE0+PIF7z150+p3xgyUe1c2nYRB2mUf2My+QTty+g0h2D9/5e/3p5
+SN2Pwp2gWg01Z5iabmmAshYUTv8XukryLw1TK99Pt2gXo7eRANMH+20zoHTeD5BZ9L8j/m0371C
SE9kU0FG3uwn6oUnkrcEd31kaPJZ4GPepOLaRIq37KCLjzux3zuEHsRIbII+ALFcGRhcoRld0768
OU0w7OMnWLiPURgAvihHAzNu8qW6+6O6VYLhrT9Tf66125xi8TeDXhguW5yfB00MqxSxxNCedBJg
u+ZcMulP3bLtcaJt7qob7mCx+ds7L6dbfRbNxSvItTvLw/bILLW+dpZ8tUTzWsn6NdPl65yu10nN
r3s7X2hhfplolspKQ7FgXmJKyNK8iLVxtrXvjd5uffytjzzqj/L9zvIhyoY6StzNRP3C5EjMzvcl
XtkHzCyIYDdFBbVuxjJQ5VOOjTz4P1cGnZb1j1vDALIsKybPlCWryL20f3iRRqsYy5Gs2iAxWAWD
KDf45saOeuOZeerEGhtu3KmK/isPRGMK7Ga7ZvO7mfuPrdzPLUG4lH9wlfO4fwNbOOUfyIEiZb8h
ij/KGFo30fIT/mQhUiyRkcGLh1GGdAZo44dPJD8K3qSNjWuHok6zZgcHVnzPfrZm6TI0nlfNl9lA
ifSPGdun1ioCJvaoPdlIYZcxNihDJ1WItgIrK+4Bwe6qkASCzauRgiQj6QJchQXjGcVaeQGR6jAw
77beTX4Oe32QZ4DNfWYvCdJ3md+vn041ub2YMa35M0ebMHTHeFWi1ORon7eoHprIOmhA7+FELUUA
jtLXxPa1FOqXqdVuIpF91Jdluzmmzk50jgwEHFYi2g36i5lFTvrc6p5pE/xp74OlSvhQCMzUSNFx
zxxYJzP5rOgQJwT+IgdJSzOpDThPBcxZSuGMCsugn9hHG7Lpe2rWcbzBQrrG9XIu2MrKdr0Odis+
rP2vPIvUQKbdNPiK1snRmKvsy22yjpZGcbyVJ8GCaJfh4x+UwFqIs0fkJYtuvRKLUI1eTHC0mS7n
8lZuw1VDewc+Hq8R7h/C1ghblFYtkEFh0376w+GqZ77a5ycwFNcNyQNIm5UlTDIGWIuCcm985IzV
QtWYsmZFgYH9Yk0/oMp9TAmrZTLMulR4FH+a5E91bI5EbwQIfo+a1b3pXfc6d9mL/GURyNGBlO43
yrJU8Yam9FRbvg005eo3EQ9QX1La7z1ez/neRAOcJ+j46qlls2b+3IPVopT8qW27WzWNp+e6h+/M
71HDitMU1NufLsfnItUnOh1ts0LB7KKUJUz52k5qRG2zmcQF0zRz//jzh04s1t4SHAWvc4Uvmh5F
Muhrd6FR12KGiM/9Paj1ViSsZ8IOgbbXzAJgyVp2EZCmiyRnd5DaLTO+Ph0C2uQqq35QFwcK5psx
dA8GWT+EKUUWOeAQnfHyKAFiJlmb3SbVAzGh+FlU1EpM9qwzYs3TOpSszQmTU5OoxzIB4y4cf+H+
nBTfNFd/k1t2kqn/pxHQ9pCCMfrTkHgKKtx4ugvk0YLa46dYQUICB8d9lb6rrXYYXLjCcKLGw22x
6lA31WhI3zvUZjnYhVj79Xu/t6uAVB0qQ8t0sg7S5zhU97bfz5Q/kkmJai2gI230Mw1bJ+NEQgiz
WQTIRH7hEUbWkAGMnRmq5QzVFC1xns1azGNdoZ5a0dGhhTwy4YrV6Zxw6SFPSUxWu6i/y7p/DKvx
4Bo8YRgKZkTqzEeIAfm1xldTtYKl+VuOTp3l97VQbrG3gslDepuxlH/bHmCceKAqr5UsVxsdNoFO
t0EfXhJXXyQ8oYQT2kuz+NrEus+UggEdTXva1rM7zNS2OMsK42NdskDQoI4pXNVddVTGY8ngknXY
zwak/lzYBnNEoGHQNkAzW2zK5Zq3jXCoAf9C5TxydISkwOBaPOZVcVPF/MpsuLijFhnQlytn7Zsm
AxgzSCUiJQ4dkuFytL+rUHsrDtQmU3IA0UwuGV2Sdtq/8iPQigMKfEwFofAGZcZDZ1WNTjL97Vjy
KoEKejr1HikavgkDWAfwxusQlsV+P6vX1vojGpmfxDzrB5EWZyK1eLI5nawBcgEK9lBVCDiA8fub
vysFc9fzHAP3ot1gA8uqjwBFDAzigCdkkD2JSJxjybEsaabD1EqTC4+Ix2K4wdfn6WAAcMipGXVq
xunfNePiF5tB49ERXHQgRWNQT6Wn3VbgakgNCc5lhVD4Km2alP6ut/nIbNWtBpYFZPm2NPYXxqx2
Y4Ubhvm1tqlZfpc61dI1axg+npdTGpCwTbYquh+ZZEfkuS1AX1LZWuVb75WDbI5ufOZNT15nVXz7
fO7aBufx/Ne+4BE0RvyxF3UDfYWxemKLtLaoWSQmi3/r53vocoRxoqL5hEmiooyvPW0+G1x8+cFP
wcnuSm4jK3mXhOWF/elZyMYXVSuPM0asIl0J71ReBbuUId/e/qpZEVn1fpg6890K9Nxg6KN46CO9
dei87qMhbIJInJDvPlSGaxd+A4bJGNMuW3GAl97R8e/BbJjI51J/e8HpWB8bNMvzwQ5zRQ5aG7MY
4upUfpUvtpXesg9yIsT6vBKtKSqH9TYdt4Gxvz+cVksnTOyeEtD9DCvYbLnDOzqganptwdKCWaSS
MB2TC1i7goG06bM8PW7ei654SIMYlhabsDb5kEXjYaTLIxeu2hwq82uSleei/yWu+EXsHnzEQTSA
NcHNMYs/oGZR0fN9SlddHe5dzwYR2j/zKCRuFaB1lYAcXUMmzH+5QxE0aOrVmHxykBJJd5v2/Nrt
ynkkUY/8h1XvIV5qDl+2oRB8+il9I0U+5sUT2vmCG7dFdivAw29/JI2dDlfBXb9WPUKjEZTx90bF
trc/rPo95h2RF2hotsHZ1qjeApNXvkwpc+zx2GNjiNtXbl0tU9hf04o19oJhyKA1+mU6HVN5fbiI
aOrXRnTj9ZdA90yvK2HybQ+7+dcof1rz0ReIi2GiEx8XKPwb8QQvIwcNUYUoneu2PnwPBnfLZ4uE
ozLeagiJptXwxDJXluf1iPQEOQVrX+yFmeopB7STxfI7xd6MhhyNqia61fhn2kbfWG/75FgCPKL5
te67w56R3bqCNLjCwosnlN8ZU1Ao5zztO65fSqAmfTFVF1UrElhmKrSN6IWgCHzOCwdAMlEjqGfA
WZfuwSLyyzC7L4a0n/L0Ah/1ZAGvjT2zyl+ZXL8sNaaQXL02yXhhgApVY8xxVa6kabvNtjEBO6hU
SjAhD8B8MjUswj1IOKQDF6LSURy/yZ1npc9LUkwsu5Lj3je8p55KLUpzlcduvle3WuThzY+KT0JB
7HbTD7LhMo6Z1h6Ft+19Y6aV2oLAipgaF2xXsvv1duEwa8hRwoTco9fF19fj6ysbFnpZG6zkIzg5
WWjcn2lkwMvVY8wsv8AEAJrSPFlrbwnDI7Z1B5FlHVLMi1VFSzue0oaNvCjQJdKxsAc9SQ9RJShx
JWHgmMnNNdbRa09jtD7Wwog6tg/6sIYZYOEqc/A/px22ZGn1dqE6LrkcqamXLAL12nSaCiboT0wj
ZtLCU8nu2LvaH4uDWsyPDqpjrO0hYzoSlcsuTPoiWsuLblZerwOiBKChDQptoumpDAFGs2VQ8wRc
Lv7cveeF91eGkAXqCsOJHKbrEcGFhNJVUF+nVLoIds2xopek7bTXtHgYwKKNJmpn7aUi11FUQGQg
sF4w2H+BwPOnlXwBEsD1VQ3axU/cRBCjvd6j5Eog0o5+TMkC9Vkv1rq/pbI/j4M/cQkmq4q7wvRM
Z8Zg2FJYEPrpdBQWEA6V76UBIvDVhF1DGFz6AE/nCDGPB0QUzgv0IDGaSHa0fDVAqjEkIvedCtZT
GmqhWSCSRwkI31G+MyqnCWPzU2yA6iNVGBgTVtUguX72II8GBMeII4k+N3EYy1LRWD5/wCyNgP09
0zvSJ3Q06M9I8qPQfYr1Rd/ILbD73xQLSu3qmArQJ3yzO9twrip9fJy/2oEbmmDjdPsUDOJMSCsW
X2oIa/0emg6ZufQV3IRLj9NWuRaIu4+WHuETjwkC7VmrACQ8ZNXu7zUWrV+GXRjkoCWcfmBS3qTq
RWfiqbPNjK1wxtTT/VD5UWQbY/Gt+AKRiEqvcl3Z/yLqvHZb15It+kUEmMOrKIpB0Tm8ENuJOWd+
/R1UN/oCxzqyvS3LErlYq2rOMVcWxdeGygYtukloCwac2MJyPG7aecX8y/XTxEsJxwvfveGgSof8
t0tzmxpliaATAikYV2YYQZT4qBRFmSaGTIXQu/U7F2ymyIk1XsQKjlf1DfNb14myUI9L8WNakQsq
ht44TjtQP1r9IBDSpUvPJNm5ZoKgh07FNT8Zhm+C/eucsT6/D7ZCX1+XNCy5pZuti9uhMLDxjvUH
LWqDSDvGuekRoUG4j57vx/oh0sTbUMePDDbM2l775mBAa2qQPZVbDAlnBLNNaX5rJgj4TJJ0PjLG
iiIf6TS7cjm51BVm5sXZ4qwx1Dgzu0Y6mz0T1b0c6ORshJbub+EdDPQ/6wwZP10k3qOqGonK2tOw
K6N/5UnJ4dTIDBSL8BiX1alBxf0gp355IuGI3B6jPyqteAQqx74cvXL6HEIx0lEtV0wP4kpzhwqz
xUQOaycRDsWTY8lgbtgSr8EpDULKlIkqwuuzE6oOI8lCjfpXx5gKEgsHQOqBFfd0tfQajZK2sd+1
d9IMq93Gnszo+7IKmcteKTp462BdOs4N0rSG6UGUKuJI9WdrSF87wW7PVXR6IoRSPoYIWDp25MfW
uDUWwVa63bNb7E0mPuOWSekbZIe16s42owoeUPGgHyX8yZ+NRILBrLgNK7sIKgSvEFnmdUg1Rgn2
ix0Xrf7o45yyOgPZbxrETjW117+FisNwBfJq2qS1a9fQY6/D8bhFarOYelztkr0W0qY9NwtD/uIL
ql+Q4TzqhfvumbQt1VdpnKojyRJ4Wgw/GzlrFO1GhCi1dgVYx8YmmSbAm5lHFPmmKCbQPGHxlw7C
MD+3s6szt7f3RW2cGa2Keexj2vdiKwSfNbiicRAfx7JxVdJL9TZ1LULmEzDv+uqGHEyy60G1R7jT
gQuKk1combaZdCB1BAd4naizDyWxqiAReGRlYjWa59YJm692mXcsXvq5E/OjHKWnHAzDQiMlPMNr
YoWTmveM1h67IPsYWrfx+0eEJ15sq0e/TxviRBnKyud635C8ILC/rTWPfLJdx44O+7cyaue9hHNz
NMLjPIaBdcKbj/dZckbagbRpiH1kB78FuM8HBH6UJ7NJlAElCgBQjpZdR955iekxrCNHQLilmFcp
lf1k+CdoDdbA8XEYrGuEQ+mAqwIhQu4fmWXeq1Ymgk7CHgRnjIxvCBLFvuJhDP54/Vyy82hoCMVz
eigo67kIE/nxnjI9HjDFA0xhHExlkK/madDIekgHomrXs/KeFt3zliR5Ydl05OpojYV32JxQzVA8
xiXN67B0Oq1HhniK6WWjalQET36MZa67RcWlbHIbKNxGG2RxD7NLAi8QgpihSfM52WWGiOsAbkxZ
gkxITm3bnBU2hVl3TBKsl1l50/iLDeTayfogM9YToo+urz76qPjoQvF9Bg0DrnAgzXsyvbRA0EEj
lLKHPHSkjm7TFG5PWfYlnQw6XVfgUzeDMHqh/FSk7FgrNxAY8pYr6Kfs1S1/X9CrNCLhKHBSG9pC
13W0YemS4kWyfehOGKWgY3pEECv71x8pyy6L1p/kdvFEF4xM804fARbAgKQrjsbDZKOEojmwKIor
b/32unc6pm5gn88Y+PRiOo51dxIzRoulGrDfFPAjskrR6KH8bpFvixXLJ6AesHrgEKSVnR16qWXl
WksRfVI/wxa76e61RcUt8Ku69ovDcdeTC0Z1ao+lGBwZwBtVg+BTOYiXkQfg0q2hEySVlN2KSqjb
3ujt7RiktlWeZjaGaRUf4k0niLEL+ZE7GK2/xnnQEvlY2Uqy5c7s3nsuDOu35BuMhyqPfQ7SrBrB
drId9ulBecJl8hYXj2nq6L3h0WEi5CaoRf1oxt1Z8KYgZTOpgKaUxjMW8iMpbIouHEpF3w1Fflts
XqR+4hxVntOp9sJfrSOEhM6B+tkJpyjSgkRHBdumj3FVP83v2tMYlTdTMF0tTW1tNB8n2Xziha/y
W4+uS/sWaeo0vsKsueBaJRtQsyHLrMNuZgbB4qOXj3ojPRR5/KDO+U2K0RES7j2dy0U7zc/9elT/
cU4Q+wTnaW+oePg7RrJQnpPVX0MVGpJy7SXT19LJz2sxWGX9qO320rXsXd6nMiL31APTCohv8k1p
pCHT4a+oeeNxY8u4F0X1PCrNZX0Po4hWlPzIoS+Xxku7QJ4lCZ1UuhKrmq8GtIbjZbhYMclrjDXy
2FNLy50V2e2aiS6JpxzGGf83bZ6yMg6huRxE3K0tFMQZJJC0IYH2Ndr7cH02GTzOYkQrXjgSqnvK
GvmsqP2lJAkimyGn2c/sbubqifAq5Zim2DDN8dABQ5QK3sOvBThVjyYTDwKsscY9SN70K2Heycvh
wZrCB1GvHlevF6anGCRbBdOPVKtOMY6a/E//MHHIZtLRAO+XWlrQ4kzECOXrWHeq8Ifwhj3bbjfE
sqzn5x7RAUk9xDoQL/siwkqCauxLggQGDiG7j2nSRfQLTQK3AM2Z1tqXLWBzepeFTt+SdjnNg538
8dvA3gv3KfRJLX0AiPlIdZX3+jUjvhJ+Nq1D3x0X+ArpA8kbDAZfK07KLH5dPpB07VpPEf9Jj4Kd
m5HTe/BVBaCWen1QZOyRrM5k6KU66qGfpd/L7FIXYfJl3LY6umO1dMeeWhqdPd0nrbh16upWQFZr
qmWNUdk46WjcwSlLr2TKwNlsmkAdyLsBtJMylSg4s0kAwC9X8FrarGTehHNEZvaANkx5xAw4KPrR
Yh0NG7cY2YmGjhpLZ1n5iUxfNLH7Dw+wWjjsjx0Z4TVGS8SWdHkezZqToSGtZkcJzoZqZX/RerNV
0X8tAukB50iFbsNVn/Sex11Lj6hzu8234IXIpzUrpZ5OS6iiPQ1Fg6G6hmNcuZZ/I02j9HX4CEdM
Qr3mGC/Ccl4nhmIPC0zuMQB9Iygek2PtLD+XbLmF3zJZz60yX9UngqcQdrIKqzaL/yEWwMNvQxYZ
y5h1kKofM8Tlg5wkB3eQtJyTSIRJhB0ObIJttOVX7JX7hrBDKVuu0Q+he5l2A/F6g7x+rSvxckk+
yhkpSSzsGjIAyOMg7WF2NeBJs9dl0MMik9JJ9QMKaBRYyW7wQf2VNVoQPBJD0Cyyr5HHZxCWV2Bq
JPGzQFmVgWReDm/wf59as35Oeu05NQtwBpqvvovDcsIoQKbSoZaLU6yaR8EdENjJXtjh1qarqAM3
bdJ/+FhRKPZur6dwGJQDWGY1OcyyglzzmGWaYynJeRCic4T5G+nlrF6RG/lTJPpmW/lsozhMjWgn
LkSltijqzxZ7WKKkD6ofk2qnOWSNUHENj5i9btXLqpiv4e2xxCkgwBMCyZHgMgQ9+b6l/aSvauqM
VfhAvXFL2+IcG5+FuOCPs4fPkP7J8jJ8ik30QIL3I6nan02RBoY5BZ07QLBSxfbIQKh+ilNhT9g9
cK5ZW53htzxwtw2jkzRwbGs4+xIgBlfCEBLdVyT6BXy0Yh/g/2tVgnjGk8B4ESYS6RSsYe2xBraD
oTtQafyxVxzT2E+/CsZ98NlQUhzjEYUZO+9xR8IIthJPZSogs9zMqFx+lwm8UbmDXcnD+1OPmm6v
+lL/Vx/lVrQb60+Y2C5ui3nHc/2Xvmn0MxKbRNIBRMK4iJeoNk8KYQQYtXN8MdNJD8WzzCiRQDyG
Bm1bnCS39sSbhkodHToJfXDcL5AGPsR6W0uHg+jLPzlTAY1YLmPigs0EerkiBTyfCouy3yZMAv78
eGy+V5VXU9ppZ1Ew/AHpKtSNY/1nIUEWhNPHd6XxpjaKk2PtSjeDaLTfSVZ3W75nhoQzckLO1OVq
FXS9aGdqIkQabLk62ApUp6abpiSQZ0RjJz1ajN9RFPaqnQrzufwIV6IXJ6Z8BEEeyzC9NAptGrag
4OjoZV26hoqQzLGDQhA2QbbyP6LM6K3eVIgGk93U4z5lwpJG+4wNGaU+iUPn7rPHlmJISML6INmB
rCyOgmgdnwuYC9Guz5q9PrW+JUv+dnUaEitovgREKsUxT7HtQt6V1EsFRQY3fl+3fjM2EBs21dTq
Sx/dm0nzWPuo0RKT5uMSWrEftP5hafUrdnKtgvaBfWgXiasNbpb8AY8eXfOVjb9RSPoysYdfbMXC
EFiGei1hHm3QzbzN3ZDEtPGHBV0F/9+X14gsbsFkMoQ70HKXIrN1a6+zXyzttER4QDPX7Tzj1mJd
pcHfGRISczt+qTNEs1BjiAXByYNRwaMJQ2CPg0zwTOyJrfm5i//HGbRzok70ahi/UsDaUF2w/e6W
Y7d+i18FKSBx/CojiZgg35Hb2CqiV0hA7HYmLZL0YvLnrfIpylEL0kQpm+RUjOsxosQkDiMvmyem
+koqBRRU+1YCXt6Pu+QrIXYHxx05JW4YvtMAyeTwzJrZAhPdCn62Y0weEFXsqePD7C/E4XdukBSb
h8oijHzYnZsaL3f12BePgJIfmri90pWPsIeuIdJXfToS5a6BSukq5WQ0fpoYDxh7HvMTk+bxXdLD
p87C8is865nxshh7axq8tJ49iY9CXjw44maxTcdhUNKCSC0o+0bpdf+I93J7YI+gPtDEWAeZPpII
7HGeNSqLrxn6h3RqZaB7qFisCT+txOaYaFeB4Km1NPbl5qu1J5eRpCIT3tOMj3VYPIvl/MKOJNGQ
thp47RTpkIBBmjnznOY3X1C6hoJXIXdlareLQJjsoshOn7TROgLfWXtiRVFhwN1pm9fsU9AmoM+g
K7HNRNKFVJEpu4yaGwqP8Z4VfEJlOv5pnenMCGAVkszXHUNPnoRWoYt6Ye4fTyzbLSC3bFcEY0ln
UT4px+Gzn/vzdLbekkZwK7nz6qfhIeWA1u2l4cA3V0eVYWJyYU0OKIYOA2SteISHC7AOv2Vq1mdi
xs7p3u+KLng0E/SVUkEhwuFdN9QhVLF7qwXVfRLU1rJnYwQMKUOHJD/tMOaZHVENmfNq2pFlvmuK
tqBOZDmT9RC5gy9JKoJiLD+TBA2uB1clbvkqER6gSukQtX2TGaiHB7UNZBo3Ws9YrQR2TH9tySEP
xt+z+FKAy9P6XxE3AKb15FlZvirzVcTmV0Yfsck1fmaYA1vBig+KsSO7m5F3T6pzUQehYSDta415
k0LR5ZtpvLYYGRleboAR5bSCS0wSf5BBEKOVbcRdilg2TtwCNRfROlTWsUTLPJ1619KMiPzyEVBK
E5i0uDYDjJ4EnTAESvqQwXws4upYtn1gMmPspfWJQv5A/enG42J5k0jD1ihnXxkgs2nbDdhLZo9C
tVeqyhvF6WlerSexwb0EJmi0ctYE6dxDIxRmyKzI8kSYK0ndnjJpuRk9IZWKQrt9VYwPSZ35Xcja
O3DciYA1c/YUMkiQmJ2ntMPmoB0a1dpHsuyIAnvBBFNkiA4daEkiE/g5MiAzImlnld9NBAqM+oAz
d5kb2C6MG0oRU4wUCIvPnhzdQQg3dpUnDAGzGhHkyjyIkIHJlqp9UtBJa0EuLLNaP42EwuzqpJUc
cgW2LJlzbF5IhPCXSW0pEof/3ojbp2G91KyPQTP4S5g0dmLec8XL5Lkh2PUUhSsyAskagoVZ6ZLN
NgtYfYxFtAw1qVYyx4pUyZ/gUZyEjaRWGUFIuE9wvycYdI96a2+IFA8GjqcM36SU21ZY36pKv5QG
fAO5PEsqCdS48iKrORBDBdM1vw7kJtqiEHfB/YakOZj3KSaIADp40Kx9ey7hEEJwOINvKi1QJ8Xk
dfQKggSejJOAEzeIiqyhYvVTl0DyoLubf1jmW9lge4LloGOnMHfkRu12uRL2QZET1Sj1Ge+FRn4f
pCnAl+sFrwcjKuORmDCZ1Jr8uqGakhSek9GmBMTrawWCm+v4XCqHit4Ho5UNsorp3JbaR1Udr3qW
f+fFTxEaX+rwPCBEyVvxB/vXr0gPyKhf42IGXZ6QJcKyJkkoLtw+Dt8FhN1T274S64I6ftOpmaea
g1Riy6po7E1gow1/MVfi2QTXSVqKeANN4CTp3rBhp8BtSHAU7ZC8dyG7NZp7T1gpHEqeYaa90wgv
hlF+x2Lzzk5IWWE3rbr1Lwu7v3jZZalJxClMonLU/YrkKoZBPcmiQ3PMeuOfmAoPUZxM7BR0DEt0
/bX1CaPlEZQZh4qc2KryHbUMp4dIHOmSFITUHaQsROFXcMrnt7ahh4simXmIRXBsI9SIrzawWbrF
jVEZZkbKbMJankE5Ukck4VVvgdiA+8acpQr7sYd1WxrsHZSOd60Ud0oy5selYRonN+DrhyjZZ5ZJ
/HI8HQgXTY9CzM2QYNCSUtqnUH+lfgHb+7/vSei3Wc4qwjXT/HGBdnrgiu4U3iqSA0BdGyMSkiud
WIaBNtFiqZRO2Cjvnw1m2QYCazEaqlBUGTORVI67VHta5t5bJKohXYsyp+pu4QATcc4bMHtCSv7C
4iSWEHv6ArGv7augkTmuEgTl9v3TRAzPpcaasvZ0z03NBJAD9zViX18JUhXIg3JO53SPMKMngbtg
wqdtD/Ofuwbi713MyIwo3F4nIjzVoxQuBcfv/dHvNxpEsN0ExmGfLGsZ3G9yNO4B4QtctgEKULo2
QBe3m4wc7xBr5P//U2sklGdOREwB/Mz962vEqjMi3bo/zFIqaLg1ATIXD5/jOqCFu12G8iHx7w96
/wbYQZYrlSLgf8+iW1tbyhfRiyo6Hr01WNAFNHAg65ABGeKC2yU84va8QkTjnsH2SuNpZEDiQD/0
LKgeyZqOJBVloGw3Jrb3gHA3Dbc/EsPtX+lIdPd6n4mUPUSWG7N//0edTnk6D/p/fu7+a6Pip5fA
md2/f3+4OjH4jRLzxPvXjJXcznTh4AMBX8JawM83ah2+sO13z2Qw7rL2VSzIi9KQ6wAs+7Qa+rzU
OPF4C9PbUm0gTsVdx79ONY5WgQD4A5f3C+LqF5Gd/UDcAJtsIg5ugmi+ItIPp9dfLbmOwEbNjIFO
/r4ykjdw97UYC3tTR+qHLj7Q1cja9RXWXujnK0aGIsRAJiTMCBob4GHRaXamXmJkGBSj7ObHczqU
waI8QXHWI6ROD1btLCDSZbCopCKEo2dNPxMrNQyhdDnVUnJetc9scTmgWZFbWyUfI09fV9oT63v/
xb+Or6QlvMwzAcs6HG7pCRfxPhVsYVkmu4vNPTYMYqumDonVJH5DpeHai3J0L2TPizWe6rJ5nXuV
sRZyIMrBRvcKImqj7BJFfx34lbJeD3oMw59wbOItqb7RZCzfekIMVvyT9fU1b8Edp7d760wDGNln
jyMvmBTVDlL+yiwvIkR30fqr2N3KItYaDdKuzDKSNsxIG09rcC0WR3B9kF0vK2fWkgkPqQFnK+vO
AHinUGdchR66ts0FbmfqJmUGCKY7VshZTCIhE1oTsddCSTH4MDNgD6R069rPtCHWQ+2Q/EwnpGcv
o54/4/N97BrhplUuPSn4YcsuLuoH7A6HZaGfF/ZPgmXRz6s51io3beEptCTDhOFhRY3V6TNEWrtK
ThqCpVg4YVVEPUrCQvsVMzduo9gd3o2XKfyUxVcxTu2MNZ1BIx1uzicyjI6ohXDXDdJJpUuW2yRY
V9mIf+5rrYtTSHijIBlslcNT2Phdl57JYoxjOq7Q9i0QPxVFqtn4et5BRh9OCL2clHDAQgGYhfQv
Pwz8XbkkuGHEBt+60jaoblG9RQxqyNgf80XDcAyRHD/ciF8FdjFwnP1sa9D0nX7+bJWFFKiIfJzi
0EFgUUzemxMjvq5+WDPJ5WklnUWBHaFTYWpr7ZSOP5BHb6xrCKNWtDgjEsQ9AzFsRK7RZ2Trw1Ky
3xmo3+T0C5DHWPR20WEt7dyaXVfS0QtF0DX4Q9LSwIuu0JBy603R96oCR+ZQ0LFesdow+kf81pA4
+LIwMxbkMVCsN4YYQ86yDTG+posFj5TdlMocYbFyjH344Opn4ssO8XKVpVfHnC9lAZuFuu6BUsZ6
yUfLzyLBl6/KshzXrD91+ySlkaBT/4ItrV/bKr84UNYRgcWYHlf2N4NCg6z86OY3fCyh9U/GKfne
tb5R9CdTQppur2IahBEaiALCQot8g5NcXLyEVtBe4TpoVRei6u1CvKkzFldz35wkpJYCQoSj2MfO
kJo7vSM3PIXtKP8BgPqqeXfK5aoRHp2xyJqVaWengVddedBb1RlLZgBcYMuLlf+CGQ1LYnGlI9gr
GsxofbCgJ/Ter3TfyE/guiUyPNfZOKAJ79LdjvZUlqynIZJIsqSl9NM2sU2gOwUepzGjlHqHg9Tp
h+6prZ2pU7nUMQCYY/LrG9zGvFFEjA0pUw/cCPhMgN6y/rFCZSW7s0/V73IEUdlDOZbXzsTFFDFk
otUQNUikr4KCTYnOIeGt0E+i6XkEIwBcHw6BSYjt+wKqs3mz4KdM6TEUJoha8NkdU0DDMqeEEzRr
dahj2TUSRErSpB8UwODdsq+lL2vQKz8eCJyduFpM0stixddJeFz1IJOk14bJcWc+gHV8MLVbR3R2
haxm7mxDu8qqcYiK8JCgXsFg/BHHJzwmzkLsgqK7tfAs50chb3xBH8n5RLGBlEfF/S0nXANnsmKe
55q3vx2BrUCx1AyPWE4Mg05aPMhh9Vwo8/P6JmyyDP5wy2Pwfo5j/VYyuTcV/JhqcxLgae2sMH8Q
4oj5JEA+kTn1tMs5wPKnpKhPJRv9c1w8VJFPyuhREMRLMcFdvSZLdBOhhCJ2Vw088QttLOJmEUtH
pyb/XgoNmiuHRTJTNmtPllw8V2jgBSroUHKzjPHtqzCVwdiMXyad3Yj0ONUVhvSICDiQ8ncaERtH
tQqEqKZMNvYtDa+in5xx+xwO1ZkI4F0j5lcVy3MjCU60/T+e/Xr4s6w9JohzDCxIRKpdUWkkz4wa
YtTG4LVHZuEiVaqFypfa+G1hOBlFjgxFfjOIgeuRNX/WJGAlXKNR7bHSJhLCbgztVbi4ErqyhS51
1C+7ufe/dFIdZelzIPN8ZuOUI+mgCUiWwSWeB6wF/HHr61icmplIXkM9gueOdBolTJwXzc9aw2PO
7pGP4DPNlfZw4exotMCB+GYEyhAR2yktrkSvinS1a+WcUTCxIi4meVGJp4Rurp1ME74mHbXmmplQ
79rffhhpfxACSXq6hvdAwXCZOALK6gx7fXhWg7j+IH6IXka6M6VnHCErefSj+U9lTRysN2tOPUEl
vYCAHeTbDHJMk8XzRdT3q8Z4qvggZrrfNFQAuJb4rAAMw7RooQoe1e9FRprxHRpPqgrG7TdpWTQX
exE0tFm6LctMIoynsvGJFT/nSnSNcFmI+NEUAjVQHlq/GVYpebTsbqm48D4ofp+V+6a7hOZsL/J1
qeHzLV6tfEuNCdAIWYK9Oc2LTTjBbh9O7M7oSmcGCyZwXQhNtwHSW0IE6xy2v9Tl/yLB4nvuGLc3
HW6GxLTW4MXReP/TgF2VcC0RRUlw7RqEZhRh406NAPLQSIWzR8gyVhaWUdx2WGvmd67e0T8pctq0
s8UZPTnrqhQLHtqNplFO00zNNsiol3qMQvjA6BHDJ4enI4JincK3GPfU8JfOT9XmM3GUSnyx5Fe5
O0lQhVUZOzlc12+DH+/LD50vT0d0DvjcZlnnxSUCBcnKte01b+U6OhN/hqiT1ZW4hJ1kndW6RfP7
SNcr4TpbrpKNtzQEoLNJqHL5BDNDZ80bpI9Z+dGUHtKTZk9McIfqZ5E+Wvk1HP5JdEAy67J+d1i+
VClYs+rACFQGZ9FUEEnQTMQIe027kj5EluCKlLNj1dLgZieXokwna0OfnO39l6vvWftqupuoHtep
dTT9ZRL5hf6aP861wTD6K5dOspWclHbGmLFT+SGzke1hoedCVseHSebTwnY2+cp5i8eP5AuCwgHT
DZllnZsql7FY9pXGdqLeky6TsARnpKoz2Iwnrj4UdoymJ5v5kEy/jOK0UvCuc+UQkVmbCdW4Ah91
sKEQK1xvQA3qhmFXk2qbjGAYybQwKqkLLMTXc8qa/FuXcO8tcy9KK90OEODo9A2Cc2upe+ypWgXB
OpSpi6twZ3HRyghyMMNjFAGUDOOdhbRoC6nVYAlLirbro/zYAYvvjlON+z5mZ+lIsD3RIFsb4KfE
RFjO2OxFRL1wUInS3mWaAVss5xV97tqZ1lyECPyQ6Z9pD2ijSDnRfksgfNu/j9FjElRrWegFQhVV
OHDmmbDBmqxrmpYJHzknX8cIG5BKzxFXITltgpBHMvnYqPBw7NGuFgUMcWS38wgFiBRgnBCy+VwV
nCTQnPP6pY4sT8D0wagSw33fH0zzUELHl/UgVWJPVix3NcBgQVbtr1Oi7HMFA8FAbRTuxY7Mt8gT
QV+qdAfN9EFOnnVnCo8Wk/Tn1Jig13rSSgEat4hSnIx+rDCAq3LHAYZG6qgMDhk3xA3+x+qFBGkG
FyB8jWe0ehHetrSN3G1Ggiw8nQSYwmzya1uQv7P8nT38oSPjqcP4ytCuwnKBON7P+w9x6pkS4C0H
ztsXAdKM3QwYt9VuhYypI8d2NZ/MmUy6DsupuQWkgiUdfBFBuSCiHWyxttOLrF25S4NEPSw4LErz
2mVmwNllOkL8HUn4ZbjcpSxK0zfQjgk09VgCDTQALB0VwgIU+UJHTmGkzbKoDi3C60uCpqSeUhJb
rxaWDXjKXjwwUPGoKFh0a5bgEj95Wz0P26Q6fhmkF03q9vkc0LxwpaIlk31hicL/MrtANh1m1IbT
omckOIgWsU/zzc6GvzCLjhN8E7QBQwjszS7U+mFGEYCiSIi+h/63GdMdryui/KSZPEW2NzF6KPlY
a1Z19eJi2nS4KCuclcJ6u+Bs14AFt8Eq/+roQAfs8a1C+ZYxBBw4YubrXmsxIUa2Wr3O5CGa16X9
aqXXFjfMrjLR5CNyRIbGr8ga8tCYdsjrTsUX1l3i9CtSfEQ8Wf3WgrO3kL9avHY1bfZaIGsapdFg
HXO6chh2RQpQKbFFduYNnoAPxP4Qgna1OO1CGfJ1Qpwe0Yx+2N0S4T0TJadgQjVuCqfDQgtZr+dd
V1eepN4M/AID646cDJANuBKLhxgYQYbFpTfcETMkkuF0UA+yvq8nO8I1xwhRMhs7QpiXjg+9sOOo
aI4TvsEPnZvUaRgIJ5wW4UqplN+Mrr0M8MbH8SCjMzCNC+gotfhBMJz1V1AQlxn8FMEvHFUK2QV5
Ajb+1MtPK0kAGl3yeoffYcgY6EQfRGYxPiN7TrB+gSgYGEe+rKKk5+isaMeqaq+HqFhFxK2ZLcNT
DFlDteQ1dBju5UYSmNZ+UHHiMimTpfqSEq+MYbyNX5nWEb5b7BVILknzliNKk+s4wOjSrjzzxy57
N0Fhi/GV4cj2A3H/MQpusuWvwAVf2WSihWCzjwoi7kQX7n5IYjdqn50On3/J9w2JKnVdHqME3gwe
gs1ysp3REaJEIizsaqHWASM0O4i4X1msYPeDR92RJZQqM1mXjgQ+VAJjvW8cdIKNjUViQENDjdI7
2BQlfHMsLcrSI5Q6IcY1p8+FAPWnId9XyB9mx6rORuLAG+PcREstmH8ii5DGqoTOJgEfK/RnhStV
0h4xgVjPWsxFGu0BXX8UpQ90RjsxY99+wGAki1/TWzf9xuqTyvAmZfsujI6nDgI5LK8ig/uBFiKp
Z0V+rSAVVAYN+meAVIMyO+zIYk0HMPCcyvR5NPaSCjRAFETdzeQgr7InhE+yhqZqcmao0wnZdNAs
C9h9BDFIKf3WomG2JfkNmZdDTKjeSBC6EDFRl4V2ccOhwtMA/FrMiGgjzGMfKbBUSkQIrWrWwdTl
TWCk6WcRd2yyWKcGxAzTdnO/d78xR8Fp+wJ5FNtRqCKq4snixEavFF6x+SDbmxF2NWsjnqU5Es9m
JMBwi/TFvn96/8bIEUIyIY28ImqPwpTllI+QxPwG42QscgCkpZAFBJtCN8NJwXSgee5WiVzcoZde
hEKY0QLCxcwbXXqReXtsQ2rhi4eUl4XW1Je+SAt2uF09BfS9GUccZdqvNzFuGpBBTOIitZEvGN2x
r2MXkXKxDjQrqQN5butA3G5GLj/5rmZ5WhSdXIqa0IlWnkkMTOoqiK0sxWm/3ZVahHljoc94AioB
6MFPExn2olyytJyuSrF+jIOGgzES+1sFuNZewobLWUmPpk+YpuWZgD60yzvUA8KNWb5JDwXTqEZa
/O1+IwniE5Kc+EiI4n+/xAkU2V3FX5+XX2JFXEzUT7c2V6ebmRoZywut2O1LskzaglhTbScNtJpM
o2ccDVFJnmvGcKblJFnunWAcsRRTusbz07EhxxpeBkHUf3VpKJ1h6wzr94bz/a7YFnlgEHnBl9Gp
lcH9Xqi/RunSIi/MxJVTZOuBGz1NZFOuiBXFBHv/WmoUOUA+BqyGBrWLHmUV5GLF3QbabSrKkadJ
i+GKrI9WMRcwvrC235+lLJWXcdHlg7g951Spx8Mik8i1fbaMs+R18qWs3u4/0OCPRqzBUh6aCaW1
DhWB19W/f7NsdP7cuMebJgnrQdi62bmAZi+bldv9we83/dYWv9+LRNB3PQoq+/6U8hTnes9Oak1D
eyhlhaqTZ3q/iWC7amqcevffdL/5zzMoCP3YkUT80k/h13+ewf276/21X+UYuU2ukKX+v4e638ta
82dokWyHGaib3f251mb0pshEY4wFzGHn/38CSdqbZdE3J77VVJ9S68B/o/p/LJ3ZkqpYEEW/yAhR
EHhlUJzFWV8MR0YZBcSv73XqdlzbtixL8XDIYefOnfBbJ006K5QRvKLAd9Jo0UXk06e15142Y4kk
mdksRLw0xJbLy/vaG8y6DKCrxmVitt1pjrJLIFqDs3Ay6LgFqonx6A4nGR274j2V0zl8JNnbDwIr
vRDDoIYJKRE6tNNn9GYFmZLcGSkGGu/MhuSFfvIvbXl2tzHJe1PPaZlHIyH3PKHyQF086wN80+fu
oAI5YJzyGfWqn2ApqJIJL0EC/hqYyA4w9Keh/v4xB3ufNr6YcgpmnEKoSa7VBjRFmVHX5IGKh/kZ
MYys1SAwUWEsenizIRPDClJcRsSCekimLtlMUIuZPqYzGMLKG5PyXCehBGa0j0hhEAfR0nBFrc/3
QYJHnX14SKaAuSRUpAzcfvmEtiy1Zw8qq5EN9WNIN3FFH7xzubusPh+Y2SYj9TzZSKgJNeabsX+t
5XeBY8kCSFQN8I3++gPd+qqWDJ8x4NhFjeEf2u5Q101w5RCuJIRHunsAk3kxZ4UMh2oYaUVlNvec
ptE7oHnTp/nE7regkJDXmDFiUTdsvFHFFAy4q4NjTkkM3g9sH9EpZKDVobUUlB9NOfnJdCRN9IJO
izXT9pgxFwJuMZun6xYSmRqqNAyH5YwCa45ChAGaQ6ovUeAqaPnocdg0hZFZm1w1HC58Fr5LSth5
oSFqOID+C9JcEwtMktbJGZMROKVPmyUKAcz5oKfIQgtbJVPYqmilSUNxMkJQbzpgJ164+Ek7and0
bDDXLgqnTIgUQyJZmYuVp7MQOy52lHOpxx3JjvWt7DlJZ6oM4FfYPMjkpUp3SgkFJIbBRXld6gxG
5FG2ytjiD62CIeOikcaCZplN5YZvoMM8JbJIlt928WM6YUg7sBOkiwqCkr7sq2NFvpdMnfIZFKSL
ph5ZMZD+ZHzwJdowUb0LbiKQD4Meep8B3C+6DQPGqX9GTN/WqBCZypLRMCg+acDXPo2j6IFBljCb
VwORFGGFM7ETqXslpnTnLz6hfdsMTOhIRnD96czLsIgu+An5OTL6/Oe8VYuXtC3ZLRkBfWSWhnrb
i09XUcxndm0skAX6ZyWDbimYUQA6Hl3ZscmMelRHGPzNH3A49AoGdFW19NgYMnMQedOL7TMSnHF6
0kh8WGOVLU0p1pcx7NkekXRvMB24/XYRxxgf8UksHpBL3i47qOkBj5PkiK4UmhFGXVT53jZHG8ZE
RgaKDrwTo8aBcYjBOroBQ6SC1IFWGDpwf7cfKp0/m7aGhPqWb8NNT5kn9oZrxWiioRZNKgWtnxFq
G8HAQCcrZ3yL0D5JvBEcx7I34ZcVXPrS9n27oHAS0snqAhDFsB86qz66+HQ+hbNauUe9089fZ/GQ
N+F0FD4rRTHF5nPqgnzFYVhe7zfuJbBgHRUpBR+RbfpdWUp7gEgHc5YhHGvztmAw1ULX5l/GsnwX
MuMTXsBg9Ir/7QkJek8+/1FNSBfKZV78Fi1ziztoOJAmT9AB13xThRyDkAQk82KIFDs5SJfrVnWK
djHvlmuU4n7tQsm2iBdSRWYClMqC+nMqpGU18/1RW81ADcQ8UbCL0iGDlhBRLunSwKkgiTkSUXni
KJAQJbN7ocl3xeimnj8kU8goQaYWFU+cakcx6f0GhEgGMI9Ra2HY6ZDEAk9YQu2z1NCS6ZdK4bGZ
tOB+6eiGrBqMpMEsgaSkmBnXMdydvvUGt2+N4IUUAT3qd+U+eElgKopdX4zfe9iSftajT02Hm8lB
UhZhdPlAGjWk7AhqKrZP9YwTfK0W3SfKCxSNC590EoeAEzVUEp23AanhQyc5s66RklBtvMz3swib
xzdyFdDKP0fTD7dlPe9EbtO4Ujnteg7uEHIIsSM04cTIzz/faNZZRvHJoA7oxwTRHI/4OBjDzZP/
8xNNzCBSDAPS/9wOrlx+yrkhy4g8w9PC98jghJBlgGQMwMO/vy/hLDc2BS3Icu1TvUVnGMm8HwIn
T7wdfQ/lvHnG8NJgNaNaf8OTQGzACR7AT1KPrInqNIwz431Wbw1kyUR8HPcDmcSEXhzhIv1jQQP0
lRJaigZUbQYM4EJ6tm8xiFz7mQmYAq6blOAzHKBtieIeCuvMqEXAMrGjz5CUW0Ll44G4fEg9k+GL
tEZQmHlGVPC+RoQ2ST322pFWI8pjD4qzr281mh6Z9kNztDJnOglV7w7Q4s9imnOcGMqtu+s9u8gK
c8oCKzkVj9+FPAtM2yzRXCCBQk6Cz6QrvI5MvwdthXY8qJyTX0GLH7oWI5AKb7BS4vkgnGoykQIS
shaCbwhtX76M+3PUyK17u6pxW9TAQG3CpcwkYMQvfrQgOSWRRbgIIa5SSaXPFwpifyRTyqVtoETi
btpN6M5HUsh6d4yQQRY4Cpqs5JHghmkIK1kwvwcECQO2PV7dYstEz8sppKVbtn7sHxIVtGdkI50z
Ne0XII2E+Ps6Q38idt9ft18cYghftS2issbpygtJmb/ZMt1w2hffCiqxnVYW2sp9+rp603BIuwGz
OrgJPicxEG0k6JPJY0JZPWHM6ZCb+KAKyb5R24yRV/Ygo0YW7C4/s75O3ZnWiGqlDlEhJ4PghJMB
U7SAr/UMXH5oGgcaYCI7jEIYeBOfqd+VRTmsfyt3nHNunw5NtiN2Fg37/Cs2xUaUAYhp2HupiY54
HtkaKYgI70YseVaaCUA2OhxdurzHX1arb0AcuyjEYiZ8wkibceDSRXxVClqQs5Rg+GZdYecNVp2L
ySKFPVvKJnG58b7ut53R52SR9RIXonbI8hDERtHq15miHiNpLl+ZQ4kU5qubfclkt7AgMfqmCrwd
s7iIuBJdrqIesmdT2fjeOICinbEset9hZ9XVoo62DI/Qf+vAnwREi8i2MX5cw4+NpM6U1wTNnL5T
qM9UE+FxDIgzqoVaQZZccf6YRjFQZ0nsEnn4miv91lln2tZznhx8GK7hxO1MgXXB7NHOlAox27Zf
TmOEhkIr2pH+cERo8nOfNmN0Rpjrw6n1mXQfWjozq2WLv2nML/qbFORQYUqR1F42SDkGS7QZy2yn
X6ZwWlJ5USkrrTpRfeU1n8Hkm4zhwTWQ5jvI5eAa6WulAZ6isSl/rPpWf4x8Hp2xIxV0vp6NdVHg
cZM7TgYnSo+8Gn1L2C5d0NiPEcGnJ0OoHEI2wlcwanqb+t8ZylBZImZE/xsi/aGkSpctUP7F+vws
vjEUtQHy/mJnov4VvpnXSgmUuRNDJF35fhxSD1IMJwv/8lBSohib9ZFZn9you+BgzOokKIS5Yr0j
O4rEGnEtckXGJA8QCDN7zVsF4OP/Lk+0ErCaqUldhQ3D5eV9jYugVI2wXj2MA9WAdNjKi55KP8xY
ots+MQFRhe53CknUBPkhB0jvBOJ0Q2hgl3S6Dyz4NxUD0ZmqzF8wKQxZ3C5tCSANlpbsOjrw6wy1
vEsDmDL/SNcUgPs9RiGj+gteIQqx5t/b75As04k+bBafB2Mhxv5p8FKPKuEhXBAahml2+jKKgl7F
WQyvH7g5chDM4AVyzrIid0CJ1IhPdNbtixPeCOZj8TGDHNkkE5j4xyjy2PYpw3FqdxhvCQ/xwYgZ
l8yIb5zLLDR7lUPGQX6DyGYPJTTkoBJhAvnVBxETOLm185HnajZSeg73Xm23IM4qQZzNdG3U+D+t
ReAOwZVERb/G6D7iNwtag21GvUB9Qee3jAmmTKYlR6lR3pVzu4QPkygG82KoZRq9bfiCwsDffV3p
nEzjQ1+IrjMkIbklNx4xvjlIhyROZAVINXByMM/cKgXwBQKBWehWj2GllZ3Q+RBYZQ57gioqQJQ9
6JncMifsQulhrLtF+kkq0aG3FfaRTv8AjAdDe2iP8EPIayiLYkpnXsIMMvFjzamXLdEB1zU5gB8A
NHoNDGNCh3COVqtN9dYh2btFTzaex9BejXq9GTCnnGslN8DpLieEhCHjR0b+5BTgw/ESnI4qpUGZ
oAaZLhPsHWFLllCkvPgRLF0V2czHZfDMPD8zdIv+cpwFDvkHD/crHD5CK4Oci9boPWNIQYB9HkGj
mVGUpk2MVBnRjcxKeqYIRxjTx42Ov8SgNEXa84uw3aSIJj+qB65+bsohckljq+fb7RLI8HYsCX03
T+mA6uUBnkrg5s8QVmdmeDvqmBDyswM/QPCln4m0TZgD9jZFs0aYhn/PXx5QASZcwrR3hbBzeSVR
jViO6lmOCGo3wg1+TcZdczwctm/K5mXS3cMPRiwooQX/Vc/8VbmnvEcROESOHMnAt0XOUJBjyWZN
mhWQAYPpWDENrIvOHbVBWbVo80Bjw3PIp0Y+gRtgQmNgHhDkHCVT9h4lxfeR5DprzUIxOl+jg+QX
bLGXMk+c5lQjnFIaBW34gBbEcqfLNrwNHuwNtuXgEd/aE32aD22LKSSfD/l58IDL019r2xi8IA6Z
kG1klCDp0SEW4oBBLb6kVPS1oJFBcmxCePypRPx2Kxle3+xKRtez0J4we3RbneUliOQSjjmZtm9d
QCco70MEohSUUlQ10Ob/vezBHe7IHOht/J10l73l1/Vm+s4/8LEQfsoTmv4rLjb/1axo+RoDZRy6
K5o71vEhZiY29GOjmAKGdNjlBKJIuYbiG0KCwRvw60fv8Vu/j8oZ7AH0jp4uxMp1Q40hHkBVMJJX
b5lR7z6rZwAKJNElBA0IHucSB3JxEqc7lrfaVlln09pBVHpR3PSFtqqdcfTURGvu+0lwED31RbCT
6Us/BM/6QHRFc5O4hOhhEXacuHdXH+qDtuosOmttHM0ZO7UoDogMEf0DNdN1CMUIX0XNqjjwq1vw
pF3dLG6Dk/cM5tlNXfThLgK0iNPFGW0SvIeF5Y4vZs4QSFIkpkuRsZSko+LcITLGLKdYFc8AkMEP
xeqLGBE1OUx+yGB6mvgNXln1IW6PGU5B3zywB9EkdSkB9WAOalsauLU8YjL1Rcwipztp+GPQEfEo
Y6zykafO6NCD6VSTv0jiHGQHzgLsK8wV5hpRIb4Rzh/zi8gLryPChvCEV/5DQ2Qkquga4y/QY+T6
wlJoNFVzRQuLAYtt1Le0kTZXN5pKTdWmbsIk2C8nDkUN9niCu8G4iJ57ZEq5pS/S/Ap2NAJ1In9/
a7RamAPEWVsDeAGQAPxBsB+OwBMAFdSU0xcpLm+TwQykqtyab3bC5nLtnktOToXs4VBDVh9ZQi6d
3W952fnsYBJS4OFXDnPo78ZPxbGZICFnlnY8432BMN6NwENSSI4ih27Ze3zivj5yeBJyCHhK+np8
k+rV7yjdkwAE2EAglKMEIgGV+Adc8BiUJCzAxizAG2CUmiEpDHm4ti9Bg2P/Hst9m5sSA71AZ17Z
qliRDWI5yzNGmIKniwn7syBGfRMJJygQ5WC6msDm6F09sd2ENKOZ4VxJl2HH3zxsHVneB1EwA196
wAbp+LMnP0ZzNmZi5uGIc8mlhwHFzfQZhgnIjEpaJtAxHHMXOPAjEEF2HzFJAOucokE2QhmOKCWi
HQB1SvoBH/gm3CJtWmzW9oFByxRqt+bHx1OggmGKxxTacIwD5v+ZuGD9KjoKmDQAooYOKPEEYc+j
WeEz8aLfQjwL8MiLce885iDY1QEDVxRoOCb5UkqIeAtvfWjnXRN7STVkFM2103fa8Yyvoy8w/Jex
tvpOf1NwlWm70w/qQb/huLD2xTJ39UPnViy75BbNvNhkG+XwdsmKm105D+xgQloy/DrYhvVgFcwh
Vy6ygzfvnvqLTDU6e2n9h57+1s0JU9dfS+vCYfgG+Txe/NY9UXJdeLtg59dDkFgiPCyHiGuJUPHP
lITeMtbnvaM+MKKj7YD3JUPHDePn8FMkSdgdf/Od1jdC289BnEaMmG4PVvIY8w/ODHWELBZyIs0T
JDqg55wB+9syBMIMDyzLF0yzI8IJ3AiRA9Y2YlRpaPtIC6Ir6Q/5EXRYUhjKZfIa7uOb+KcxRAK+
GVO1SY4YOISF6jlxZvMkty+KLEinp0MsGsEJRwC/ibf69yS/JYTiMSGTDtFIMAHQS6fRlRbiofDR
Hf4Erq2w/rhv0JPswKaWMZV0SsVE8G+juHEHwMIWBmPp2J8DBpYlEAt401ZvLLDA7PGtLNePKB3L
w4rd8rl0+N2Icv6umvx5ES+dayuQW94QY6at5JNgFuw+U+w1Jk7xjMvj8iCbIFTDJTFhjwNPUktY
6ZOQsgY5gsoFE69PqDDU9ImfTPPCwQmlxMSx2ci2Dlx/hYSDilYDNM6Idw10yqixIoWh3bNrsO24
2kaf+3tJpWUE2Hum11Z+L0/MtxepqkUZQOzlwqy5ulSEFQhlOELtwcXONc5hDk6sBpe1cFsyBXDD
H2IWvHMwUZwULTijc2sAeP4Ctt5TRsPdQKN3AemwudZbbdIf5utiW6yadeXSdTIBzlIO7TNbRpN8
FEzyHe6Od0VXnJ6ReTDqL9hPva1OYN7QuCmaqAlcAMlENEHsTgYmiPO6YkgUskEtkQJIl/rlkGtj
FiIVPOWQaAlUWDJYqhaQNzVUSA1UNpiGwnXeOs2XxNqiFociLC1VXP96O2e9qVeHHQSbrYJx9wDd
5Cagqcw1wcLSTJIatBzAJ9qn8ZAV52PoF8WsgCC/LRUfMNM2kmvIG0IPVEqFlJTZrBguDRwIvxOv
hLgZuQZrDfUISRF2LGblgmiX1UflAJXIN6JuMDOHuGFVF/aIDhdGyiziW6XaKQ44WJKq+B8EgJEd
ErvH7yNhMU7JOTsOHZi4WIaz4jEZBNyJ5lKfX43BdYheuZHw+SjrJmPOszdPZVGgIeohxOOa4wLi
nq3ItUXtgJiBcJCLnau5ywiUhFYKEyvE42yKIMKOawgiCoFUcfhMsxtxzO5feLP7HsgByIBJA8hB
uf9xfeCn/ypG+RzbM0eIzqlEI+1ng8sBMtsxSXOIs3XqLcRGbijJNAwTfJWLzzhbfcflWpnp0+/m
ssevWcEkXILK9G/kDZEr3iuf1EvtGkwZJzguVr19trpM4lXKX3dtGqBNODyX3EB/RXUAn20hqAII
2cpGETHC20IlgdAB8wi2hf86x8v+tNllS6Zg7ZJldI6Rws/nnptegzUzLIs3rBOj5IfymjB0ggAi
N9Gx+fQMJllIx/eVNgTqG0TuGSlRO6xUq0HPFgI7k0cVY+CTQOFhWGMYcsKhN7zFq3/nfwr1A6on
b6TUySKnFzfcJojkvHKhlUO2fGmsbgKHzEJ0GbyMkAU4lbzA+uojCEfpIl51958t6URI2jLLHmVp
JKTB/EC+gL5oAKItntHfZlSg+QVfH5YBDEJRTKTCGJ8QZmc0E41oZL3075NHmSQdYkpMQIGGQUCm
YB/qMO05zwZPgrdn285RzBSCbO9+cG9i1YIzbgU7WR9+U7Gm0Zkkj3wRRHlgguUipN75Wei7MrXg
2wMHt5VbsvwATUcGXdTz7pOETqT7msj4e8+WM0KFfClCEyIrPJJFQEwEEjzxwOk8mPQPnLFFvki2
3jpYEM3VKGvqBvp80PiJqfTNe9+/c3JYS4StxskWXaJZs2BForfxxpmxEDVUDVMdSmRjGlqExnfM
eJmF9mJJEIWWX1Fp+KcLda7ttzaYpMfYEZaHJzqYjEezjx/5ot4O9oDhy2TZd0IAyu/hvSsOxaG3
+nN3B5FJyStlHez0dXH7ODiIzzSYXyzqPRYchgP/uDRvIhMFTZZMQCFWktyAe3AhEms80Y8U4Z/9
5J7sIX1ipnFPb/gkf9Eb8AbOTSURNDIyAwLtf6AA1618QilIiJIcQjY7FseJpsygn3SWmovcamCo
m+IYtcjlGrCTIKH4rCPTCDBhJ3mu7eRzBAKSmdHL29PFTMENqcn6GO0LSop376q5jMsK0EYxSGG5
b15Db+2vki203MV3xmK2e/34GXuOuGbrcXKqH5+H2I54GLw83ec/wP23ow6/MwUGLM7tLSom7LRl
vm9bUVEMIc0dL3Nl+X7Ry0bljxCaIuRg7u2zuwSTszOCiIfmXHEPXp97M2G89kIbMclnj3gikFQ+
UabZJnV11Bo26gGbIGRwmR2HKpdH17xVMcsKbZxhZ93rGFwNrOUqGCmL35pciFsIg9+oTv6tIT/O
HG9+ASZBn3hSjRLsGRJdbLJfgPAtMbfYbp0jMnTHlFrJ/jcrmZ/FdLkxgvCdvzBjMFYWhEVEAphl
gh1iGW4fCk6oB1FGP0Wmsrhsi6k36q60WecqbwllS3qPB6Z4i48IXgg9SJO4LthVGOkfWaAiHAYg
hTdHZ2mhzfBEZHr86YCQnxYTs7esjtpG26hue8w0MySA5fT2xYOPasmc+722VNzOGb8oc6Jpo3mR
H4cvRk2AZ+V3dadfBzP/ILJwiPt2s1JKo/fgo27JQSE0RbeEGV0LIubVZQwPYvO7UU2A9UAwxYMv
VGQRDHBlE7VyecMnwGILJXLKpKRyog8xB3iEVA62R+MOqsMyCYHNjSyXJfv3DL/llhyK6dibE/b1
mNcFfTET6ydc4F/4iDdj7Cs5MY5OBt0ghOYVvPryYMXkU3Eg9tmRwQgQkfZYam+0cZ5EH4twaVyW
4Phck4SAXEJT2jVG74lyaJ4dPp2RTh9Rn9JvylS2s2GOcXpTkUDBWdxLwJgfEq74hC32IBb2jeSU
/5DqoOKLUhadQwZCMP8cIU9SN6RfkqAqPGHLsdBKDV2bn2TcXMAnkPM62RLbuakAmvq3N+kwB4A7
w3YeJOftooNBnpGeMbrEkP8X4/rTPlGcfqjO7Y6cZKlOP0tl1pwrF7XzRXjXnr1de47vlRvev5vP
phoVS1wil0mx8bmqzvqNAgmIFvfdJ2ZbfGtP1Obw7Nzrt+7zy7M3fiQ579x6z78Ek0STqNG/g+zx
xyB7BJA8Jz8x9b1dzRSIFkENZYq4xohe/WHlXva/LYv4ycQtI/HY48kv++z03Wj78Bge4/vgGR61
a73SnuLA24V/1J7UKguQppbCleEpwvtT4CQM0NhXnsk9n8pr/nyL+FrNkyEPTN/uRpR6oBAA8Frd
3lD9WTzPM9Qli9ymSgd6SfUFw0zF0u+YP+pVYjffvof0iT6TbMQHdiRZkEiBIFVyzjnNXI9gZ6Qu
IChcqmg1fCwCO+pG/3ApnuQxGRHXKX/CbuYZtus/eFHgshQd2MG8NXuVdyTX4Q9ExkNmyhUEVRfR
J6h/5Kak7Dc+IqXbooCFBIpjM4laowWkZqygDfAGRK2q5gXuM1sCtA0KKgvEDn3x//JeoeKJYL+p
AnH9RcMJutU9A+xrsGlRyjdgEtaAE5h4lOYxxQRER2lE++vo54oUmkmzlBkJZQKLOJZOWBJp2DJk
2lgeD3UbTijR/vgneEEVgxnoyue7Pwj9ybpJ9EGawBOBLAmhEX4hiq5yq0Tof2ARtAMyAiN+XZTH
xtWQIYAjDuWNi/87XtqYssaiBZNDhojLY/KGoBD3PEN2wHfqE7oT0L8+FxsQL4YBAoUE4kJrgEdS
A6GZAHEpjBxz+vqu4sb7cE9HpStvBPDo4YkI5tg+509sdTd/UwJniGVNOemA6fFBXWhjdSFS6PfO
hy8jwCp2yZRRgE6yzNhwGZ5XASNg893UKUKWDi1t9ttOrGr0dt9uNY9c6v+EQ+8zasvgCv5SwIIB
EAEWaoW32dJs+fgDBAZb4Q/KE3PKjjR09DZGgJGgyW7OVwCttEmFwHwHcGvAkHKyab4Vprw86vPB
hvyGE9ockUqd6C6tumN/Wj2iY7WiW/J7ZoruxqPAshlMZQdN3n5uSM9ykzBKxvg+6+fgkLj1DnWg
csNdw9Rg97fTDpmbILf7RpjPEA/SoTasxop5zVeMXLomi2qWjn8vjZKTztYzo5qqPxP7TPzNG10N
umBeSNIhsc85LJiUqJ/zo0cDCMMCiLVg6KB0jUw7IByxNOkonx+bvCC/p3Qt/1xAb7bZd81GwykN
8JtAsut09yXzIXl3ggn1NTudvJ1mUbr5RFTvOzeKENQZuOkUhwOR8pOhvndrgFuqrKD6eFdAAzr5
1D8+XQJEmY0ywIcSAE9Uasij8Ldcvvje7p8r1tCIolgnTAnNTRgXdAdswAfYG6BqYAGNbBUHXour
poAG5oGSC5gA1TZgFVJ1qlXAU2pChVEg5z06sbK/fliSh0iw0lgCKTPLu4q1xSc/9CuRCfgt7ESu
qyQ0uf4YNFwBwxHJNMK+SMQ1WJmPRchBjMHhC4ZaCe5mk4ZKtLIyjUVBlwSy/TjvTslWY4bwIkXb
ocgAVwivZIuptKMitjzaNGhcQRMSkhxuD8JUKS4ssH+gOJ4Hk8POfCg+PEE4OC/YAVA2geBlAlHq
PUAhBEx9660uD/nEujCUgWKlWB0qLmS8kinyTpaViRKADMSIf9Uz7Co3nglvJKjSovcID72HOOmn
77o6AXns20f7wGRI558L5ueLcoh07m0HM9YqmUqLbBretAdxMZaT0CPcJEv/rsx6dnut9t3X4BU/
tP13mz3q7XdWXem1gWcE05zIlNvlRXpwZX7r7Let1tW6g6wXUBKKA4IYU621fXMuqLEtRR6rwgGL
jQ+DY4hpS4JB/5Ffyz2lHTjnOo3voMngxWQiDCSm+snJpN/gSxeqQcP/8fOXfDZ7fith3P7CBbom
qZDSJ0bOp72oJqWBmS680tAw10zkvZK48IY8UV456OZKCCG6yhhsDzQwY37wiQilOX//HOJv25wR
+Yrvn8dnlVEa7hkDEk3xd4WIZUmAyHYoPxGNk/2RAZMCxVtUXI/8lnWRXxxc74W0d+8Fj40X86Ha
q92ni+/2u01OHKx85Y62SoKdWPzM52tPACRpK+8bYhwiez6ANSHzvIiohzFZJGMNZYbC/G17Vx+w
CeiiRBTNygKLr8PCqoToaO38ELAmZIaEYWSyqfSsJnZ8OqjhYZHCspqaBcWOkT4dkBzEFVAhhgz3
s2najPoTqXTg4OUJ3FDIowbptfczaAkSCYjEjCmucoomx2jNL+s/oF6w4yg/4DYwsEBW8EVbkm0S
N2OgmoNzFw8WmyjFg/SjJCxZoP20U260sx+IskCBC43Nz107gxqA+pcvSIP6Ur1H63yRrdor34jv
0t2jArLX773Xl+XpGZ07S8x5Zbt0dPJDgSr08GA9cUN/W77YoYD/4ZTRN4/eFwxh2A1DOHRSNQpQ
h6TxoWcNKCCwyoyg7Ymzysnk6yPmJLNz0OwDWITHyECiI5kcnwBrj7SfDBp4g3Z4Cc1Q+pPBygpm
VVn5lV3cP9YB6uiC94mMPhkh89ugG5aqlasW9QqO6tNnChwtSxhEK+hQAba11kZjAVpgtY+YDarc
eY/+UZQ+e+Ib8oF8w+YVXKU7VRDSevJ7linaX84krDOWkdMwZSkVddTEyKqIAk0Xk0RCDJPTJ7O0
aZfhMa/jSS82ZJcOuX088xbpHpqqjCzZPtyqdz4u3oYkq/mi3QMnrNAQnuVrgStVC3kPCDLnalT5
Xj3x5ctrvEpW5aJaIIW9FH5bmRYbcC73d/jcVE9EcdhXUpSa7nD0/T6iEBcSAVJiV0ywbOBvkhkw
ayDyjMFZgObITFhKhBDKCGuH4BKWWm/p1RT3eS3CRuJEgkIBlWPE/xIdkNsCBJcrg8C6EeUXMhft
5AG+KFQiYDl1n+W5tyMU1q5w/nKCMZAgTisA+APk58GV+Nkmq3Td3bPpsS7cklXyYMdrr8/MW+fY
Q0Cuai+/eq9wqy/1jbenrAZIEB8BCBqcAiaV4heWnLSTwkqHjAalYMunwoeY1lgGfyItJTzGQaVk
dCP/y8ARdimigkO6u340tTKoCqSeoSH+UE7t8GPxTj66UsnwktpoL7UowsKJuTGQqmu8sdsfS0EY
HWIetSdUVWrESyY/0FDE9KFrpUBFUDNHCDWqKFAQWMuGcnp3YWwimU0LNP3B4m14gGZkyahK2Qrg
+zDhB/dM4QEvHormOI3aj0gIraKBiAPBxfqhqc0ibqf+PJw302hJF9OHOv+he0h2+qllBJcZgocC
dHtGdVNOKVE634TF8QzlUVOuwA8HKN1BiBG9efQvMv+iIFwGI340NBYdGPcur3VaowktjeAWHYRg
sXEhzG4E7ZTb70F587vUdvqHuEGQtCtgcs/qU2WHr45rmA1sfyR7RMgoCpjiHSn6HiqncjpjDq6k
GAFeCw560MGA+aYhYmdG5/GjtwFKT2p92VHI5BjSqX9KD71FZ9rfcDVNtfnn3nPjcW8Sb3svb40t
wC3IL3+LKWBSGHAuaA9ujJTg2tnUJBVMamESDn14xG2wYYbwwqMBg0yGHVK3wimpfbQGzXVAN0BP
orfYp+RmoYXHtwrhDtBoxyTIaCgGc6AYIYtbA1LPhc6naCbAn0ZlnqogRgxbzPBsqrVHb4F6ts3M
nxk5nvsWCTG5sXJL3dzF+YX3kqxWpSzXP0CRJYtW/8Lv7jPb5GfwSBg/z9T9I8GSy5KwkruSwfpH
kkgosZ1btevcOgeR4n5F0ssVR0oML4l8WL3ptxQoOdzkT1KBfEAGaea7ilCaLSLwcbDnvxzhvfMm
nkvcCaYXbghXDzDxTv6GXwZn6fCm7YIh9EBX+o2i4jSdgLda7Y4vROqQMfm1tyvPnQMaUehT1pt6
U7oeZU/imXocTNN1hU+BYrUV9zLouMfUI2ITN1siEA+ajow2gXE8pD55jtxyJ8HR7N8y5H7hzSTL
ZIO6eEkB1gB/By9DE6SFn0NdBySgfeZngADSlkYckCsDWZIRUPN8Tz7gBxSAgHHhoNolnxwP+1Z/
KsJvnTw/nWTDcsRI9r1A9EUW1M5zwnLqpSPFUaadQzvnb9GTgBF4zifNGgRvgcSBsNLXZPteeGu2
3yRYV8DXe+BHesI26Z5yefPKZsHVWyCFgxMFsEarZpHyz5syX8fK1/xbKLPPWLJ+s95Ve/mnDLQu
fJT03Fy7e+pafJjKQkHYnOGQ1+91u4caufrN2E7TGugkcnTmSkF14b/I5bxGbrZ5u/mZzeOyLW6f
TbaERrrQJv6q4jA+M2FA+/ecg8tmv6POsQ5GHoOvBWL6E76vfYFWR7gn/a65+Z4CBAg9WhBcau9r
etXv6h3PjqcMAVY9Z2CizSPqJKSaW/RAbNWBibABgSk24D47xUEYZx3wmmBajy8TBERnn9lv6K/C
bbR4X+Ox9wMvRSoSLJe7eKbNs6N8ppmXoKZ3hshAfOO9Ls+aSPOLHKCJqc9Fbg1Xzij6wBzWm6o/
XWch6gBcw2aXlhe6HTxh7vsP/YERxY41qhHdPoTvJ4XrjvzjhJPgXZiQ5t2+mUGYYAzok8GFgQh+
jeTIAVx2+O0EIgSlfBL0c3H8LRuX3zIjXcan7bw93dnn+k47BpwNLnnCLRkVQ8kiHOIeg3CZ5y8d
owgrBJia2gsRExvE3/bvIMNrAb69vmyEy4QzbTGfblUvVYftOapXPbsZNaBtEnhbtZP4PxuYx++z
BIwcbyI34HKJuEb/GG0g6zeUtqdcI9Ih55rN54H7c+JluaNazHUloDrxDEWxEYgrW7yaN1x+/LNS
FyXiERMppmx9J3dR92e+GK1YU2WGDveIGjCXTHHKJ32LgqmjctpzLqBqRKQjXsnFResp2LW20hcX
hIciOAURmv7BXF1/nOzQMdU16U4xTQ70iK+zw2DcJyv7y4F6p+QAmgT5bawvgLx3gLEUMG6ReEBE
Q45UHBBfmYOLUjWn4rBAP/yWPuub56KhO6Hk40q3/iGwwyEgJC0A1MgjYAy+eQ4HAdjbgisnuBPi
D+A+IEoeYlm8Cat4piwxDIeBK6pI4RIKN7/L58Bs03hJTwn1kb8K8rx/kKY/p6TeRBFjWc5ZP8xL
91lQKRL/qCOxilSWOEtocw3Fc/C2hyLvV6gFAjHy+4z1FgZPFEISVrCaY0mHwhymrDtUDR4VGzFR
G0bsCGjSSTGW/WnJp1U0MPC5GMnATqlqo17kQrGYpzu+F8cp6BZ04+z6ToPxkpxoIiEgXI1UAE6J
811yBASmlAuEYVMxvylnFJuOCUwnqiN2XMMRtnNMpRgUa0eUTOh6nqpDtO+Mrk3xBDj5MhHlBgy8
Ezg/9i80WqpY9O8MvakwcuqQ11McFbsncsR9vaL3jef6s3pTuZXbgoFUrn+sXFGMLY2f1R+KAk2P
XPIyKXhEMRanUc/6Q4TQVl1b4QhqSqz/PptiB0Fwuq63RJH5OsM0BtNm8RsPruTOG2aFMV9vQNmD
DxxzVM3iy9EyV4B/kJydPu8FLZvPbG0GAWLGi/FgUmCeGjseo0w1u7giL1DvF/czixbS8DMbUGC5
jOhtcQTdoOBY1CEfimxRfyZWNB7GjD4Pl0xBFfsugtYJORU3ls+FG+MCm3w2eJP/SDqvJkWhIAr/
IqoQUPRVMgrm+GIZRjGDgqC/fr9ma2cnOI4S7u1w+vRpLi7zmfAqcgmKUTUpx5t5ORYPg1Sv87M3
3sbrLC+HZ5wMk6EEOh1JE8jXL2S+5GGdfXNJrq4dn9t7TG4Y5kHLItPjnNVIbmUJfo6Mtyf4Xxax
DZ7AgvdZXdATUsVItgWudoJdYW3Q2cO5GFaBizoxfoT7Pr6O0dcYN5fEVepRX4LIcsu5riwItEsp
v57951jbkqpnYz5Bme6TVLlIvvUpIov7QMF4ikdpLJ/zZNpYJlNzcJ9DMksLqzVSQzQPOb/3vOCp
pzGKXGFnKTmzdryOYYyB8fKL95wXw+U8oZNRmJ5zGU7ja2yEDbwJ9c9hii8q8MjqET9M3sbTOWIG
aQmL1VySMSWHT5+bNU9Wb4qB5fa95U3IsMmo+RDgY2iEjyCb8wK8E5nr9Wfdty3mK92CzkRywDvN
VXgoIkjywOu8Whqj7Pg8EukiwBqetsURhY7lZsRscEZFUvajw5Tz/TogKcF9LJW4+1gM/XeOtOGc
0iSjKcFEuRCmTdILLkA9XYOBPiX1bnDgcG/ZFJrAKK0wh6f75V43liWFe1xmY1+wCOg4ZCABTqfO
fPlcLd+OMmERc8Wf8/ucrLg1KiS//+0ZmTVQUUDr4lZBDqREmS4ZIYgWhLY+H/G0V9wq9YstnhQ3
qa5zThWaIvjqvhUl/dfyNN/M0iVQw/PVpS0J3StYiGE1KMPmwByctwx4C+vV0tk/pp8+Uc+Yqx2/
prrLYF4pHsUMA3MoZoWvQT65YhBlT+CIMGwPHJq+eP9lM73HfhmY2HPdp8w0o7gEY4Khg2+hNvOP
5dzYsb/qNqhz+LRATjmjkTDM1vwmulIee006vWwkZrBDNPTG4BTjE+s2GwOI4XjL7eaoLBGuOb63
rnFU9iwEPpBZJf2HlJAHaBtsuRXUxvIpXxPKQQetztDBY4AvpRddkJHOEsSrs9x4BUv5Nn1Ma96G
uSReWrZDNG6sdFjGev+KMxVXiT6gHG82g5NE0s72nOCu3tF/x8L5/iFdRCzH5AXbcKqgwoQWMRJR
Dg0h/te5DI3jmze6b4nMQLFZhMfm8jZthXcsAaaSFfYJxLxT21oX69eg08sniGwtJL79Rm+c/Xv0
ocqWU2EjysVwa04e5EGG6X0M86kwWYSy0HBf/fuWbcHbZFtzz6plW7LJ2Cbv7ZcdJYXBX/8ZYsmk
eY4onHeYUUSA5C4e+TGg2l3O8gnhNnnj9LZKD1AfpCiZD4tRuT4DVUSXfcZfYylZhHB4/Pre0jl4
Wks+8mRNgKCf11d+FJ/2cPGmGCFoOvR5cEvjjZcM73FzmQGfCka0pQH/K0fNxQHW4cI8xyCLtwNl
zTgb6/1kKXa446ozSSNmV3xjRjm9tbrPBMWoS8I1HXp4jaA2kgf/EYjAnoA48erp8YP4hfp2r+NA
xSTQmSb2Z4GNHUC/kIAEqyr0I0llJI6QuIHOg4nEXsQYrsRy4sPvoe7rvRtxAJFBhB0mengMioiM
07oK+cg5Ozw6EyITwxd41QZlArYHvJWIFwgJ/ggBmN/r4er5+c3K4Um8HW8fFX9CU7kSJjxqhIiL
x3PfvBEBjcP+ggLTILDgdQhGJA9DVaUn6yaHQSrzaX/BE5v/GXwGdahoE+QQuJTUTCG/ROxdwhoJ
FqVWK47kPDoTXP38anebJAOY5oQnm6CilnSPNkPit2RAeinMdJiLf/Jo1bvP7hHF7gEXb0EQaVN7
YgU0FpzyDOKedXYgRRGWUUCBypdxhliKnb4ruAJkrpPPbjOk5jVmGHUsN0D+o1C94nYGwnuBdS+1
GACf4fUPpMpEGgDSBxAJOoIQi+GawpUkO6D5tmb78BkS8eI0A/SiwEb1EwAM9J9KKOAalQBYABdq
USd44lJ+oQIHgU1dNWHP8Rweb0KIT/20Vw6VrXqoRtrgNjcjda9E2r6kwjTN54b72RpuCXh/yLfn
Q3upUlKcmpC921ask//Av5ZBTtKd8PxAs2wX1g1AdP8D3yAFGydjPbwHSnSbQxWk9kahkQpb9bXg
IFIypTLFj52IuqkOQAnBC6f3tYo9OkFwMNCIvXe6YICjbK9H7QTcQ6o9lH0Qiyx0xBOgRZsIJwgh
PyspmJQrqqUPLtxCPSSLxq/7wuGMeTa/5fTh63KJuCCE76Gs7CZFRm0GVtHeXlNwLOsBr4cxxKZl
ULjPhQemVt1coxJn01uDnUiQlEBGgpZEOj+pdgOb1qyM/4UX3oa6GlxoJvIJmYLGADCinxR2Ker+
xtqUNowJlSnKctQbsyV1KiAhCnyIzdMf1ZmVQyGkyhAYupX4K0rDEffxNIMoW9ArR5sdNqquk0HA
Yb/zmbUAdXemw4dWDxRyvgM+PfdqQIGHfrUOdIJRY13W1VxYtLRmUXSiXkt9l6YsznVCKaoZVfR5
8NY7uMssIZUkiUmFpPCvA3ykQ2t+7Un/7jemsnBbNfvp6htXYCmAOd+/YpZOTiH6pBOoO9TSTGn8
hAhPQ+j5j2VMsPnDeOoLKd/W8Mj370qkyR4dVjZCC8y/VOPf8LdKgR17p91rj1PfkKYvk2ATSaT7
PZL+0xtHTHKNceEtjCdlFqo/hFxYUszoOSaaoAlAfTGdvXuhIFCAsF23ncEdz2Du3/NsDjpwmb4A
bktiaq6ga4BlSKCYjc+9DjBM6f2Pv4uRju02ib4Zsjy8xjcAAXyKSpxL6EQz+bztEXEHt6GEtgJ4
b8JsnBOxS44h4bMaETKT15h+dcABxcLa2t+3F+LJC7FmKUgg9h8ZCA6bj9P40xfoqeO+CUIemJM2
XaJCPD79QfZJd1Bx0t15Bnu9WhQRcNbi2tO2txXRwgeHiDzA9Dd940ckoEkOzSWRbdm26IVCMfN/
0NlcApjwLREk32Rzvl6mFDFogwDFpntqS9GD4gnQ/4UmrC0x3LUtUg4EaAzn5QWbe8bhcrRgBNWS
cg03iTgLVFKocAgXgmH3wDfAQHgspfqQAzha76agll/TArgEyvzRIfhFQxXdV4fvDVMEvSgNKbnV
pCAvAqXCnwOqIGQkpOVewv/kiLn7nIt25GAbdEVxyB28J40cNcoJ1w0oA3ojoCcFqM8edBRlsc3H
5v0JCtN9NQR4ASrOKSsL6G0DtWfw5SkaMB1atUDYNfT+KtocRDNVZF4syiZEozKW/QYL30JXrMUk
SolEuwKaMNcYgJX6CyALVZwbY0eRyEVAAjrGvjHgiXwwBZPzRwyVl76VXbBtVCM/TQuw/EvxtmkB
QSPZp8av5XkrGVQ+1ftt9lwJEvdYUU0hsia+FhBPJYSphACa05OtRi1a5vIgOaTT+zilIEqAe2Rg
CzUJWraICan/1XAzWQ2xOFeVlOB6pL7Watn5DcIidwiRhiKlDdc+wYsBid44t5avkJsxZzBzO6/w
qXoN00PvAkk8hNoe75DJj3pm61jLu9OOmvBQFBeNkevPf70QG3Oe0BHA62hz+9JpJU0++f7BPpaU
7EMgB72SUPMz6SzeAJ288IyUuEdoRvCjzpW9QnIpJafL4TZMVkUstPlvLAm0Nm/Nheu1CZUlJdf/
Jedy+zg8x8JNva2KMYzq3oZus/Yqh+cp1hEnCS1IW1EY/65gDxrSywf1b0oHKNAdgfNOmsXy3Qdn
XyHlAwQtFSvBWQUayGJlifClY8xfQ9lmOfHyM74MM5I+9hMGCOUQLNSD4lxBakZEymNYG3a4GA9C
PgrD/9nRdb3SOJL8kToVW4qGb6kSZnO2F7sOrJNvqBGw6tkHdC+RjTbA3qANNMSyUSikganBNTZl
rSE+W73QAqFm5N0u/Yz+xndocNiwQdre1ZSGJ/bHeUt2y84ukcCVsiI5HZVEXo6FQZ5YWDlbCe9M
z+4S4/uE71ivd5BFtpFsIJEioqmag7IAHdkKQJA1HRbeK5uE/fCk2YLoGFyI3z9YZhdSVxjZkBxy
8EbiDpkH+2jYiNB+GDesO4oGbskrk/LxFF6QOiUvxI+YD+po2vq02GwzCESQFt+S9VUYCOjh7GwS
FMjjtf0hIbx/EYTonkCE1umev+eIKX7yQSmOo+OIP0tlcicL516AI8/PYykf5wC+PFDD45cpt41r
f44/S81rr6E70VmG4jQk/Fm+bw7aUWuEOWJPXbdY7woNIEmjm1DcpU56GpvLcp5O0SRavretY3JY
18QESOPk8yT5RPv8KTqYLJenkOOF0MAN3ZOwaEc+cUdYRBg1npSTt1Hbbh0h13d43fuYAbQA8bfh
7cCiv8gndc6n2wH6MF9hFXzn1YclxbvwR7wn1PwLDupEKmL6H6wFAx2YkAhYBwmd1lhXiev2qhlM
LdoUorynsVkeO/bF1BwDdvK/OT5FrSH8lfAp4e76R/lDkuIvU75qjsQHoFUD9NLJXNODAS8EKViy
LmN+IWKAch9fVsAv6VDwsE14IqS4rNQt3nIqDQ0UGtwqMF1B+AThpSBCYCBF4wzuPGn4gBzKuwuo
QxL468OWnqMeSpoE77z2ubcV/m/6OJA8iwccyatVE73/GsKKEIsAAMdswENnKTmYsofCQFLMltuM
WA+4I+Kfjvg35Nk6NwsHB4ghNXtcKLpC+JPaf9Kfv0HKZqwxm0jaA2gWsmEEUN/jHv4AmVrCeaeY
glX6brW5NidW4gMaK/N9wSTh1T9W9fFA5FudCQl5mMM8ICEKEaQgAxdM8BunNPc3ptI8VMSt+WOl
bSvQs9T9DJLlZc+F7yVLKWO9KXfdfWGkgh3EJeaRageeo6Juw8Ww06Fh/fqbkBrOfBPSiuQDao7B
HOHjl7HhJHZpKqvb9Rp8OsVYu8Qt06ETLF8QbvKBWST6IMrk8/mPajpMLx2dDsq7kFVmtw3a7laL
MeYMKSQmpRf1B0MLSRAptfNBxoIZ/e34BPQhsAi6Ht0nQjKl6PdU8IlpyaaTsUV1VZREoIVB1c8X
Kcymn01XfXnxmlA8+SXquhAEFB+eGApfm4vzo3PnFDI9AKUI3gtFhxRYkpkB1K53978PTQItC42U
y8u7oM75hmdikVR1RCyXiQHSMavxjqbDr6gwrhs7nkZXfhOSLfV7mnUphF5UGwYsE635XGkO/Rl8
Xz6t+/oyIfiviHbRRJFDJxBFvBpxCUokC47n3HausOPQ5Cb1ulhQugGDHhQ1RWQlOIvADw/Q+w/O
gpgMWZ6g+E9SzhOv3did15AiKXmCUxA3p2DuzcVz3YRD/f0z/iqyoUL4u1olKQrkPK2y6ORHMu/0
sZECoPpKyZWOfklkhPZAniJ3FBYC1FiOZyOCHQmNPNKfl1Bc2ARkuhQeLq6UEsipHVopfcmPBdCQ
Uh+ZdCglAQSWI3Ohzu4+GxakQgLoa8/40/5KmM4TGuGelACASaj6UNOROgdnQFlrcP8joX3+cful
fks7ocAWyCdQyIU3vfsssr83KXu2prqw48JshiggTeo/Lv6aAAnZbBOAEKNeskgG+Y582oHkmoMB
rluTcplhyLGHW3UJa/Ky/S4LNuDosdWg+mzz7XXYWl7G6ba9V0ad0Wlqjl4gZ0dllG4fcHYKq71/
zd9CBH0dyVhbSEDtb/POqLW/Ts1Xt7WstowYmp8PClb/aCyflBqPl211pP9OgUqD8e50aXazeFue
3ziSMLfB6uLPtnM0MBDTFizj43W42X8lxZY/izh4MrGUJmiC5auwjp/UCSGUL7WCWa5dckPEZhvk
apcjRGJzdoHBHNyXz+UZJJikmTeo/5jpxylsgC8xuAjyoTlAwkyTGmoA0IuJMvkJmSMapQh1FQ9q
jUoUDMGDmSO71rRYMUseEuUNrjBB91qVNgZejcT7ufwhTUnqvfqfefOisDrhUNI0YKD8oNIlCSuH
Zpp0R0VtSJrK93yc/k504Gp0xpEu1wYEvjc1Un6C7Y5SF1vHdNo5gtTdZt27JD0aiih2QHH8T3Sk
50H4jRdmZSDLiy0QTuL/whwtrJTntBVsb0ANngUaUtCin9e9IoTZ9SOcPR/QxPkMhZQz5rA5fvQN
3vTqVx6KdrEGdN/Z4wu+R3JKSSz2UPXg/DwOKPxv29u2IeQGOAy0X7XR3BDyPpR9bWZskTQWK0/T
FCRMOCh75K5kJ7Rp7xTUOPtL2oIP0/7FNqdX6bcA9KrJFChwjFrw87+xBtj7nQP3QknDmwPzHgvK
6up8cxTxszb0fvoRetfwPOKlwC7Jo7M1bQYcB/wKWgcHLRrF+w0cB5EysOobWPUbNYE4pWNPkGcq
kD9oLWLM6eddJ5gZffdbVLtrBK4FHvaY3EDbTmG1w3RfZ+0hm7/H211HANqXCT3RFcaILzAxmK2y
q2TDsjHZ3HWvR8l03WR/2XOZvkSGwAO3facuQMHjhs3N6HWKcNIJpLvtuheoIAxr0zWyV0GDZ99D
Yw3JvRoLfqMGj55xaMTJYpjsYMQnC3CUYqUeAHmSxW+c7F4E9ZCA390Sy9bf9BtouOT0iQssiukA
QhTckhycqtrdrxsq+5J+/8/mc+mjqvCOUrojZOD4KExSkubfGlIJGD2FT9BEZhrPm4CjYg2vdKhR
OAYtZALnAGE4COs7uYxQZCdwHJ4IBoBFDt9jt4DcitGk8gZaAmQt5SfEzokRyWKbdSxK5iCIPIg1
EdwbUp246eeYnrAtjzXpkGod1fmLpP7NixkzbjQTVmuSzm0iAGVnvJkaw/YBALB9QJ+EHoFdEzI8
Ne5xDk0G4z67TC4DyIZQWai5UjtljhANZpJRSUESWGd46lH8oGKYLsQZdMbK+Dq7/t3/KGfzWsbw
sQNRBHh67NKFtiIYoKuC/UQfEemUVrcSkU2x7UAo2IhEEK8dUUO+uKLmkUx4MTYKqOY43W0OtwVP
pPtDXbF3iTDYynzwN7gnOOSgRmBH2IDXDqRuc9Ag9PMu6Gr57b4xNaYaOiY3UenhNTgsOpb+53an
WbqgRSzd8Su4z3Wqd1vU6R3fA2e1VhXtBjqOrAoyquq0C+6SyQntkbt39z4LoNkJCzp6/tUV69kP
l0yQsqgrpXS1L6R5CH+2LqR6UAJASz0arIeqL9Qdm7wkrJ9L2SRCSI2iyU+8FGFTCYzHSZJ3slg7
W8w4a/5/nwdXAPPFKfO8fAdWhnMkcKArbMVG5WeCgj/ChRl+FODcp4I/uxMbiCH4ddGYoNZw53/i
YneBk4nUAayva3MHzwhu1oLCxuiJA2a3wkcAPMppvmT/4jtr3gLO9yQNo4JX30dw/CnlmwuWNfwi
KrQD3C08DdqEaJqk+4Y7DKJM+PcnNgBWtzRXnmcUH2pgWo4e1SsazrCwgKF6zG1qTy8LY3rrlatk
IY7GkDaN4QOhlnawGdKpOqKCQBkMehURTvEnHWRwCaA+gcmRuGhUZ+S8n/yePdaUo9tB3ER8lyIa
NyNbc7KU6KIn5KIHscN7ZtJuBWALo03B5Kmi4fhqy4/0d/2pf7CPuANw3XIhaxGo8HFpiwIElo+z
5YJwqoS0tIUy5d1mWbMcgXnPM1nevB4LFoWqHYEtxQqp9kAho1SXDutKc2tL421oLqpJhU7AsvVX
TX5BDZ3eDg95CmTt/FCMs9CYUf1akHJwegwixGS/VlLTaPakB4aOzD5TyPAD6RR+PGXnOIenoMLq
oGy4EKbCZ9CYlnR4seAGp/Vrx1qiY09WE8dI5eEiETedGudKGHWiO8VcPXrB6iujo0S1zicVhhrS
O/Z1rey+XDza567Ahl0aEiHlsPb4IzrCMfRcaViAb/riLntlIV3rnCB13pka5TTxPSCJJQcyavGo
GDEps2LA4g8cnWafSwI/r/BKjCtXbsaSwzchMwXaKfQXSDMAN1XvSaWrHSSupKhMiXeoNzGfS2g0
koWeQigDsFbuUBdLSHEmjCBpXsWy1bmipE4kQpRHz3A9BG0SktkZDwDro7aBILvcMWEUSbegXDmd
iDub4ebQcYbSxcf6ipqzQEIYPFErunsb+/qHhZhJoUeC4iu41QumG+kWllSs6gskOA1udU8uPddY
csk4eXRaUFK/b7O5/Bcs+QSBQMjDdDDgk8yldAM33HssglcUZGFvCIvj5FcwV+TrF9IFM1Nq3scp
RnEPekHOO4IYk+f++nBbOGNZOjAeYc0IqQLTS3sppoR/P0IH4eiQ/hOSwLiCeNmgDshkMFSyhBMk
zVbC8RI4URy0ZkmBNeWdTuO2l/c3XovjSoMn5/Ppf/qPaTKkbhm3Qimk5ySwTxCKOyg2Zdea9CDd
99LdDDCHmyXz94WzkQZ5Pw3kCrz6r3427wxanjJouM2aWiJ+6EmiCiIP0ZwB7lxThtDCfjiNlQHt
2J4wW+RuChtGeC+vfuUKkbYCOq15BBBcQc8oBPAT3/CRaFIL+AlBgg4FppIB1T67kYBfRxAc4Gx+
wyPNPT8BsQLsAPKDwRAIspShs0Du3nQBaFjRGsm+IEj/iRgJqF6N//EHnT3IDV9fdXMBQbJA/CB6
X3kf3oT3/v+5PPJmhTz0hsBff8PvOEQebuwb+/eR4wGXo3oxNyfnOf0R7bUQ+T5LeAyTD50R6ijp
q6N0me9f+9baWG9m+iRdNgb6RB6B9kfrxbo5YQomDMBMtKifXzAywbJeS3X02cOzeHUElwUp53Fw
fGA6fgR9O3HFqEfQ6nf8CJTGo589P16PPAU87D9Fg2+eYOrL17LJIcJ6Xn72xkj1jJHhRe3ReUsf
en0bzoKVUWTgFAFPjsBSfBTgYye9BQm701r8nkwZuZtPjUCtGiDjPaEZxHAvMJ9UxDHwANB2hPWk
jRRfDy5ee3yJUC30i7ByPzbcLsrCdfW5W9kf+zpHJ5sTTfrImtvU2uyrrdrn4Wtuki8Fpa25aDq6
J7vtIFfvUH+iB/5rMWnAU/qt+Ic+fJR6V5cZjnYSQSs34qx33n3HRXjpc2ZjBCEgzJ1G9B6GJclr
yDczY3hZEJPS4Mi4DpRJ15pDt3sf5Dww+yeVJtsuRHE8h+lcInOqxtWgtdYnWlQgWESO0nv7Jjoj
QyVgBNHAHCLH7OXuJtJCdh9xZAPk6xm3jrxowGR5/zdsDCHkM6PkEiXey5WbuDYiRq8TSA2zxc1D
zqr7tW9xSgvKaOOmvjZsOj/vHOjhZ34fJsQXPSXMgmdghpcxwvj23X55Dw8KvJs5Hxsq8YjJv07B
RXr21DGz9bzKVbELAEkE7kDiPUJnG6I5v896RQ8hUnobo804ySDHMxu001fj70gfsILzpYbKoKWt
fxNtfCZvi00uznUuHSeKr3GJn7tOcOYYdKfsn4fpvDn6sDxH6Mj1aCdsxjSVWm+bqTeO7iDgGdzt
s9sJst1zl/VazssuHLEoaqgPOn4j6PRh9793pc9sPKvlonQdPvumx7wUT+2/wo+n+srwNHgv4P5T
gYHGHzAZy2dTIJDMvDRb6b/9k4tOKRdGtdFo6ldh6rRsxbrU9XuUNqzSbTVsugEDBiDYzJBxb+HF
ST3FNm1kmnkdM2iPH5HqI/NHF2lJyXuZMWih+4iv02aImD6r8+Qq/c+l2+m/w8aArR12BhTksEMU
Pr0KY8mczOjHvnj2TLttFb3UQzTZuW1XZvhzbs7LS6MrXnik0Y7KdE774qV2EnxswxKGUQNxFNpN
+syHsR5euSh8FMOD006LjJtDM0mAYG9AAiIM7PIIUcy0RUoN3YtvqE++3rN38bgONqBHaI466ysL
5ufklkLgxJ0oprRudOkfi1r37ttnSI1Tws2B2U067DFVC+7LadyE3lWGT6ftdIKvr/WYWercoNf6
uZU4D4/74DcDFIsxRpQI5/rA8H4E1mfcdD4QJ61D3SaFQ3Qp77UCBnH5p9ETsgrZH6cAMBh8Vo+L
zS7jtpvBpjycJkpwdY2FXOBmoA8zH1F1WpwMaHNI2y9zAyZnw0UAddScUIi49DW2EeJ+3BTVTisb
uVr/6V7dR1T0LjN9qI3VmNJKpI0+rspTE8xFwYqIlb42NvsvV+eKneMzaMLJb3Sha3vNmJ5TPUba
BDknPc79vKfEko/RTovOHqRwb+M8og63jJl0vUvfgPB+jnE673lzr+/haVPHY+4rlPjgxw3NLC6A
f/JkIyuz55K+HGIkYNRuw01EG4eirssUIQ8JJIY3W42D4radZoBxCW5c6rvL5eZd6ZLhaWlfRPDS
PqUmw8ucJLj0EQmEOPpl+6NTyHCCMLW5pf7b38RNBkf16K61i8EH85hGj9ktkgNvYRi+UBF/rpQ6
eNWWt1m/HQTIoXymLmJYV6inMIA82EiOQsPk9OoxK6DW+0Tv3Sq958jgpx9344XN5nbRdsSK0APk
wGPk1JyT9Q1kg317XwRh2ZhYhKD97p522LvPquOrHMImUibF8RQjduW1HTnYpnWyGKcai9VA/s85
syjwH07m/1jav8kLL5MTWek1lU33yavrlJ+2jwmjwbr0kmH9ijDzE8/qBEwAtRVf/uAF90xjLZkT
6qDNSXPQHDQA7iIsCNuZZVj0Sv8S5p7ufPsdr+npI3rPY5wP3kixbx6TGX0IjC3ZEvZpQO+0jzfE
tBdOQwjHFgiEQ+OUdQuq5Tdk/8vvvYz2anqX3mHuyhbR4cQqixRcCnqyETb3FKeID/vayIjK0W+o
9JPIHD6iNHrStIAh7NFQ5igeAyPDKsz2lcngKfRGq7A10EM66rjUCqf59q8L8XyoznSAzqmd4/oi
c7AZSSyrQ/4ktKV7yX2554URb+Kvz1h7BwnE+Bncgxaed9QIKwrN3c/cDFWMOrYpfFnUKV2FdXQa
nO3U40ayepCGtkv6TqhRBRXfUSiOnscPkYsENEqvYPxT34hutIVsRjTcweuGcIgQxpW4uHTaI4zV
hCFgAfMwuihIuXIIxl4PK8yUXG2UOVlXssELnHKb68Y4XSel7Q4nasSdPr1liWcyEMRKPWAHeQlb
LCmtU9Cq6aBxSosGcEzAxSt7SZiEt+gW3UktuRdsNcZ5DCiK9ygNcX5gGN2fde1/Qi3Q48xGztP9
OAxzsEEbF42oHDDNzn9510H6tJQAOWkLuzJSJvWysuUSfNkLKFoRa5/jU5wEDJodJl7JRc49PI0t
3KrOCLAaEFoPdYtZkVHpm8Nsd9+p4zuWxCSufgkfxWGIin+afajbMQ6V7U1N+n/Ie5631ibwHqFr
7etkb1OT9bK+sb8HzfAdaFyFFoUTm8b74OvprHJzoL26zYExqgjJTv7PTjnEDs277Znivv2iZw7f
vj4841++owR68iYSuoy5vMZaaPJ3t74+OR3vvcy/cS2v9sfTYVlhUNgvEe14jWEj4HJwkxgIgL1H
N2L8AXs7w8vV3Sv0ZUkE7vPWqBUVYcuhvdFNrYejhGVf8bTu1X54naAZZP7Xw6JxdEa48YSUg2Kw
LaGT4namDYoQ8cN74s3pW1soNC+xSc4gQwOk7xFf9MWLvlxzwkRlT7OapFXS6sI4kEBboWzskDaB
y1X2IzAJymGZiL8vCcc8DCz26uc0wtcx2b77DCMkVMFSBudFjvI2kP+oierG5I1dUbBKjFcPnn3+
Be9+FhCJdRkE4GDjHIkikoBwXBuJTc9davXEqw0I8HSedJs2jZA2SkYWlR0GVb5cFBcsipm2gJ8M
cLeIcP3OtEANRZvoAZPCuIllqHJuTyJOrkLpp/hvxFziTgig7rBB2S/0Jjuo07vkVTgTdF48s/8b
slFdIXBLt4Hka+SM1tdpeR+kW5+OSaydOIgoOoqUOyoYhJr9ItJmtxBUJhGS6/HXK0cFcY7qPbFm
5vTpqB7HE9LE/HMrXPzD/fXAIT1Aph+2zmnbJxxHYj8t3Wb0g03vL7YbR42W7HluZvZnib2gk2lk
kDlWNqNfQsbt9FG19X/wpzBmNxRv8Bf4az/pJ0HBEbe9R51Lo807kTmE0HQSNiFXi9kg3TaH1mb7
oynBRk62xgBF5skpUJiIZn8l0MOAv3tvJIF3tIJyD/rq+LYsR5qJucqQt+nrqHCVIU2hXabHxMxS
hMsH43iouBJGi71Dy13o0BTrL0NpLammFMLtlldaFJqd1CKss6jZ2C/bJK2RjotHAL9EYUFquKEm
d+kRKXxVuEMf9xYogzccEtY63hto4B2TPLFHK5e2fqKas93yWy7jPrD3ltjFwm9j0hTXJP5O+g2W
xYPpbLplTtTww7VugC8qztlqOui6j/RR4abivmH90jzMWzRpiBBRAOKpyn3ZkgQ0D43gN4FyUYYX
kh/8Jley7M62YG/OOcgdBISOSngnrMaVEqN/VnSqnUiQ6XElt04trhrzr/ebdVsY/fsLk4QmhNE2
JJYulS8XQRbvZFjIhXa/XXIcQtnUhnPImKMvJIQffYcwXfHasl3e4ddj6ux/H0syF4qFO3FTS7t0
1cHbbXUpA3dfFvMZCPIyqFerTsA/Air7bGvdRqQTYLeuXC/U5637sHLoDbY3/tutWAoaJh0JQDwr
MaYZJF5C0laEH8IY7hkBluq9Q31Khpf5EHFYOB8P6XWOHGJmn9DGYYK1wh5B0d5mOmKfgmRhI8/j
JdSo+vr84rddw/9EDBC+D5LwRF5Y+Fkv4X4bHhgKKAm4I+V+iGmcceboAeQt7+U1LUp8TqN2uuSx
xDyYPIxyqfnqmHTTtFvjzAejJVS/xj/3S+e/ktmbqABp6kBdO9M7WIS35cvN3cagNUrJluWasJ8x
WKX/7pEpD4kPtHFjxdjaXYmUGElg26KI6euZT08GYDcXkSIazEXalUWA9GMiw8T+kLmKHXR3rswQ
ZKQbA4c+v58LrcXlWvHv3N3YyDT0DPttL9LuomOJ8u7TWpscMtkNASxsNizgbnDnVxvmHqEZqFjI
hXeRN2U1MCQLQ8iZsTZw63ZB2TBoW6VlAGYhecpxQn9jNVDztE6cExQlqyTLwRjaFxipGa5S+olo
MnQa3TXMZF4JfeQuoykokHNy3Y/97EKsRwzXRc/UgpnJ24qRlDBjB25ooS/pvhxmUblvN7P/EK4g
7P+GSYDOu0VBEioNnAMADMry3by7V6y7h2yWM2VBu9hov7AksZW+pa81P2zT7gQAliA74405Hoqi
ODq5GOD4XcW68jKDL+/erGPIH5cRATb+gklWWJ0d/ccRlehurfwADoS/QJLFEl9OwwinBvhhn5wr
hIYd5SyyBJWYiQlF/A1Gy2IgH51wP1cNARtG76NGAIxyLOHnBiYtnXXCSEqn0nimcU60C9BMoFgM
Zl6R/NCAqTjMSw6QCesO1sBooSQJCLFwWAzzpss58/4otbpDCkq23Mq7/x5n3dSFGAyFUMUNJV5z
+mJvgZcZaJsnQdqv43cGFtxoR5FOPdQQsAEw1ByQZLttKw5hhH0BnaFe3XHS3stHppIURG5ihUsT
C4lEtH2AsAjS2uAiPD2qLHg4ZrBZSE2ReqLUDcqA/ASbnLDDonZOxAlVtgvjJcDpdw+oICxTsifa
UbtaSJg5x6Jzn6XtrtOd36zOEN0ohE+kj+/FEhN3TUch9xHJkMPTh1JqV32xZmV4P24iw6vI7aTF
gF5Rzq5BixYvZzNflOykwaFnjkKcgAGy2GX2F9+HtGduc/OsTmysANFZlz/8yoPj4jZayeRCjw8N
HWwPsdqf1TtU/At4QUWb43MNPMzNJn0jvc16DXJrxiEFtNQ7RqiNLlxuc5lOvwwtYQQbclFXDu2s
uRSIqPiR4TGAhzt/d1jrFv3OQdvmantCJUOxEndOky975VpnyKyMwGRFtPpt1MKYBx9UPu0jsIWo
wCBdAWRFpVGjx4XbwbJjW5N2o/KAewJ+cGtOSZD3TLpyrxFtK2xQAMFJIccKxf/iUqaivO0jUEgz
Km7L5DkUE2DduO8uTpfrefbfLEeuJwdnHNq2qI6Sm0r25zwkwCkdg70jEDwwNz2EAOPwNLlzyG7h
iWVVMO+UVadgt9DFBhr8bxB+uG4o9zggPUAVo8U6oxOOpzVdyGl0/EsTTcb6N90LhVO32ALW0KeZ
DtA3BmgyLbgMltHtWH8X7k1isThsKRAQ2PNX9+7yULJ0UKqzUpaFLBROwzp5RqAyq8NDCImttWbd
9eBGs0l//c/0SmspA8uJhhnlg2WjJ1kKxLweMwKxK0C/aHuevc0UghdhV8JiUywYDrKqWGycCnCC
HtTYaT9fmphLiC6RxMkfMmMxuRXZqCzTq2NwZIBLdL1bEJp9pSvVnAebguZP9hXVac5XGjZlF7wd
Alw8JaMJHYCu2trIidLC4WHdOAGkhrqDPwhTY6jzLFPVankqRkTp/iGehdUSUEEMswEcUBFPSeOv
NCthWOt1mdS/NbsZ65tNxr2VS05TLOeacOtg2rCGKDFIjIaPWK+hbXR3S+ikbH1ibDavROBis0Sg
FtJVIM8wRBZJsFKNwJb83G+SBknYi9/3JZujRxkr9PQqlvnLb8SQ3j2UIVh5NfLBd2nPtFLnFxLS
csY7aTCQlmLGrnJ6cvW5g9zhdcFVajkb9nudaEqO6yLUjw/QLCotnJb4JUQI8VNvdNrhxLLsSGXA
W+G1Rs/uAAqbJ0ueqYN2h0WyQ6pW4s4m9gBbGCC5gFlCMpYrg56A7FDb4LDYGF7V3UPkD14OvFRO
/8cFQ6uxfk/gdVIS2HDdpdy062j3f8kaYcXmxbbyT+zmzRMgU3zJekqMaeU95K3x7lNgY/bHhayN
yoUtKgyaNd0hxoUDb5IrpHaOycvttXgknRUkLivjpk+r7nDf6pYu5fbuHydEJdfr8PLiVYm7Rx8L
oTHbHLcBzK7W+B9NZ9qkqLps4V9EhCAyfGUU57Ks8QtRVluAiDIK+Ovvk+57ok+c3Xt3tcI75LBy
5UoqsM7p9NF4xrbxYOHhoWQzTplzXMtzPrYQHNjqzrXn5ip3PvkgXBbCHj7G28udFwrGzmLz+m/J
fE1HilDo4PDqUAw5pvj+PUGjQwHEsZwd3oxHEs+kuUf5is/3ks94fgGeQkx8xseTXfJP9kfWkeEm
+Ir3d1O+tUWPBGY0p7MAJ5FwD47w02mQvLoWzYXGgmyZ6wXHFKyNPSN0TwjV5TMhsVIwpWD5jRuh
qY9+NazzzUWNcWn7eUipFfdGjAM9je+W80vHL8jkJUShieCIziuqLTQrsDJ0lOAqqag4sH54SgU/
NhCNSlhmvNUsAX7SYbkUP0fFng63KCMMKueZ27A7NveQww266hKxL3peZIvOK4GLmDrDKVayHzRw
8nzcO+2JCcp6EKYQtfJc7h3KCVn8lIeduMctmDBWav88JRLsiRWE4Ssr4B6+ESgixlHmVHcw2Khi
PI8fCQqHlB3hHPgZQPLN3X6CBJIqwYv3UBPFtkxlG1OvXjLYj9VRnAOVAv7kERjUQb6Jpbg+EfKz
vN7Ar6+HbwSqj4K9a7Hz8qa3UPoYkWmgjC0XUaKyYo73Ez2ZJS7OKecMK3PRpaZNX2gk3Ez3l44N
zwK7RA7KoXDGizDZmD8Cilvc3Y9F5l1PAkCNzuaOT4Wiiky24muR+FD5Pa+E5ELldiF2aQ5EFn6L
CelIBmWBZMmsHfMnCAhkxzv3HymCe/tggTcM+eTgY1bZxq14RaaUtEtZU4j7B+QGOctiIwWQFidY
e1Nw/1kk+QDanM739hygZLGBflCQuRv/bP/uHMREs5ynHU1JASjo5+D/L5eiH4lbzGaLwwUCCKof
Iha5CZ1//y/IjiLFh/CGEzhdjsy4cg4wO507hX3icjHzKCfxfoXzDvXMKV3jODr/ljNs5v35Rwc5
Ys/wBDMQiYcLf7XX8HT4Fhhewmg6dgLAEAoZf8t3OSqPQBr+jYXJCskV33JMt58MmhAcDFc+CkyQ
gL3AviOl+2NAGVeaFeYqSRRAbyw2GGkWcc6rwSvElMlj/Orenh5SB41qroqsX+WrUSEhOpUYPkPc
zCXEHl9B1O8B8ToV5t0dQDHj6QmfeFNtIfdH+z67/9Ibd+L93xtZbXR2/kEKfnpEXWwiCy8hLo1U
YeFwU4jAsIBitre80R7pHPKrL/8XuydB4n8bar3YzlH8IKUwrrOgEZIfFa9cOWbpAJWgy0MXIy8Z
s5ZcPBoKPyS0oe2DPUABjJuKlX9LgtF5g73lbl6ZBcxf1hkuzDfJTvFJIbZGLqHcrX4j67s2nfz9
O0JK55R6kSy3xBw4trUEyh2/Y5FekMLkGG8PvM3G8HBI0VZAr+3+RLCkYu4V1/Ki59WXnNie62uo
+j5UVReBr6eHoiGNzj7xIs8AKDhl4e9vLhZDXtwkeKF2QVIkpSyKGr1P+/0zNrq5tE+zBSVTXfi7
pCgBfCHmJuC+gaqcLS2iLoYChQSfCXLO4P6eOLkS6/GycgErX0QK2kAiQbk7yBKG8lAVfk0up+pt
9xKCypZIeeo/v0wNDjM88m5Rvh2xvS9QbzC8pPwORSRyl35JsLGT/FvwImpnPFyzBron0JVP+uap
8nCPj2WVSfteLxRniGlmHl0LHHnZ0W4NtEM+bXPbGGOLzUoWUl6SQMvekiWSHkneXQEdzdhADTR3
tqXwtLqu+gUkghGzarwkGyhUzg1xeVlhzNCbRAkax51uxGIDw5XRrITvsw95yNjLMGKnyt3O2EMp
q9rfrc95d3OMpxhNCcbIOHluUXF5cKfkUwtSD8ZK48oSH/kcnKNAotSq8V7yeAQL4m8H56R7zMcl
6RHNGGRInH3GTqeS6XKddg9J/CMrsJzK+6WplKh1IN9pwsdc2Q9HcowX6euGZew+qTywMaRx5G8C
BBx7WEQdBLMFLJ34NLdEQ4Ced6h+VR8poeDnETIOfe9yU+A9P20/6uNTfiMMG7lxMOSdc4isnQ9C
CNFZqjwU3KZfAv5SfKIWB2rA92dA+VhhB1bYHImk8LE8mmTosDIa/1vFYd7Wss5gEgN+hQyA6YKs
rbh4MkjuJtVxoDb/gFsiqr4juCX5oy5e8fK0+pJX8ZS+7U4ptxurOCA/26QB4gAw0vpQ6jM09FFc
uL33f+hj/egv1Gnlszn3hCYk8OKr4N0yFOfp1GvABHrIyaZGn6IrjSx9qHz0QOqSP8U/3ADJVv/b
ROIRDumbFUngUr7SteEZHPSXnLLZEzSbD1uJ/lyGXLIcHFU4hGwkpOIJIAndPU/nf5T4n8ZdIlto
bJ7yRpuzl7wVHKerVAFWImUlcRBCe5RSzx/kpmA4Tfgs+PFYwFegOOSbK1jsmBOI6ockbOf3eT0h
cxTr0KLBy3GjQMYDbKH2eCYldgFrWA6gB4eg4u0h8y6W9kY4ZORxWSRn+gE/C8E4Ui7ClHl2QoPK
/ZUs3UCBjO1j2QxvxgWg4dWFG0z+bCBYJS5S/lLikyevphvmXUWPZQe2jY+2XUZ6If1N3xiPKw56
ClODSW48IFj6Xt9Bk51i+yG7rn9Reww7Al6pHrfL/yqxAhXTO0LrwrbztzJBpFgDBPFLHIH2N+vw
R2c80jS4bYTQJ5st+d2EDErgEklXkVCXnGEJ6EImLyoHXEs6zeCXL+Uh2wVhEhx/y7kFU3egQjIN
89V1LpELBFzkJI7iAaXw9i6nXg61jP5CG5UoVaEnXbxX7fdBunks7HXp0zWMNwOdgOD8jLTIlxKs
FzwnPp2c+79IjEXPfdF4kWV5fIJZcwFIkGjzDC9bEkROJ1vG5SLIiUCgcZU69uCxiLeMwXkR6gfn
mGAaA8/0YnIysC10K/B/Ek+J0XyeRDZJmHqNaPVwSKIjZtSbEZgzccwR/gB+D1M7JWbBnBL/ct3X
4hqFWZPS5AUXlhRW6hz9oiGJw01JfioGLvuWdSW79wYIBRIIECEV74J/xVjIuxgLkChwZurjM0BS
asTfgLiEIKF8Kc7Kg2YteEglhvn5qW+y6pxfUAwmx2MOhkAiO0yI5VVkwM8dLF/FXFGc99QtRVRi
aMl0JBZ8mhVMLSNy/0MEhK1CtQ0EbCkha7tkmBpWBXB3I6KDgkOprN5/eWUCLMDnEk8YVC1EioyR
by/9mzm3KgcZywBrAQyb/CDPjXUXWznZ6ISmELzoK7qS3iMLswKOAZuBw18LtYLzdue8XZBIE/nB
hria+aDRCMpFGR+cH5IV4AROtwHYEb0shsWGIG2JYF6BuqOKBqRAArDEI5JsMwt6Z6/Kp9u505A4
8VGwwXpAG+e7GAW+EuAZo6PBe0g20AchIuFBaFdk5yTaOo6+tqC183LgZtm+sDcgEpGeNU94iR2k
4A3JB+7EJdJf7FcpOapsF8p0S8AYWWoglRr6mYDH3UJMT7aRUYk60SisGR5UkMsCo8eUB0RfCuCw
S3BkTgKMRE4IbpcFxmvy0JgOjhM+AFU8pPS5OJJaDtjQ/8CSAlNXz+HWaxEdFvLTAz8F6ogDo6vu
iWSA93HjQQZqf7rQMTupB1uWfDJm8qcaqmHr957hmC7NyYzuq5faTt3TtvERzydgfnRuYXGRj8OT
0TPIf4nnSdQDlleCSYitYBbLDKw4ocsLOjCmSt0PLzm9vEzChlEvSVfnKWvk70EdOcUcEEJCbuli
BuLeB0VEqWg3Q4Nk4MMU0l3BCsSk8GFUGOX9dbZRDqkAXeIQgEQId5CZ4RaKx2pw2qC/gSiGIHfE
w4o9lDyZTHcheeKzK5Wk5T+cip4/HA0DTxkEhmBMcHtDOIbmOkYbYaomke6ZMoDsmQM3m2PFuRF8
FJR0xSgx0iURzbtu4bZDWmdIFF8LdspfbQJGMMJ6UudED/m3KOqJxCCTsOkckAZGhWEy0sjXUD2g
Xkob31FYJHDXI5n6el2mR3WvMUrxKTKzY58C+226LpcM0BGJJ+IdSVcMyUXnAr6KbhB6rhxQ2FLO
kU4RihyyKvKvkuFY3oxE5uJNORNIP4luHevHfNYwC23WQdYaL+/fcaLiKmZLAS9wG/I5nGhAf/yf
sqlpEWAQgUKVXzZF7o0ITJIzM35RZkgSwLhxwPOCKMixRdCR4xtDEJdxBSifooJQvYgPAlDEv9er
2w8cXSi7tNcjs06Lt1RkSMKk+0im9UkkBTrMp8ggQwlNJWIGK0CNBCGHK0yTGiStYdCVxlcgHMTd
qIF+dYBtxIwQA+LMRBfehSiU/gt5L5qEYISLWcUB0UoZc8MlsLjjvsU3SLkBLUFioaoil5V4skCd
6IqfEwMObkmGIUAZNG/I0hJO9aEKlEepYCVNJk+PAzRMDyk+WNBj+UjBpOK1ULRF4itjbdA9oh1h
xkOhXwCbS9SyhNJN/rSN19eV0KmRkH45I/UtFlmMDV6c0ElCUrrFiR/2EgDfEEAQAKGAQkFhGjZu
GZliNQF7deBJ2GlMmIWExdcwNIR/H9AgVINkf40EW5nCy6fLCMD5AihBpuRLE9v4VvjfVLQhE/M3
OAtsH9HHj8FjSalLRAbPAfqVLnqKxH/CdaegxJNMxdqjuShANfzrmNXhh0RClPzmyN37kgWJF4D8
QLva4ozSWbaHkYZDE6SQm8EdaXhmkQ+Tz+PFF5+Us0gj+nDKLHvUKGmiRTNSXTW0SMt/1lkWXBaV
GIGWO184q9ZLvknh+RcbPpnbzxyZFfIC72jqeskGfsGCcgEuD7HB6Ma270ywXGMxAYlBVzCsV1Nk
AqERT+HpD+g+FWsJUBq2P4UMcOW5YjhpT0B/IbaXjhheEfY9dATkaFogDNypBd1s9jrArbRh0OvA
Sqhxcn3YzCDbtzihIwvvQTnk9BgspzhRegshGdpb4Ve2yM1InU7yvDO3SXDy8iiHVmJYkbP8L+tI
gzsIoriJCmtd0AEnVknf5TgTe4/uD5ExihtY7WKlvlznGICnAxLBUYPHQhkL4Bv8hhKL/cQBGR5A
6JUSj7ZzKXoSQIF8Cb6Z8cIxY8UMmthErJW2NP4eFZvHsUAyDMonJir17nOTfj8xmTwCFhWNrjvf
e/1o+QM8zvyxYZDFXPdiSn9cVYr0BBvPohTh4dk75bwJLVtkAOT9P/WcVPC/zIUF82mUEvUQWTcG
IkKFQc2k/ZQYDT+Ml0XdDQE+OUMkkQsiSJB9WZKE/wdupRdj4tufUvUgnWRKH3ZO9FDZX2B9RMpE
c1XCErnmyNtx1ekVpENF5hgKPKhzD4TtMnjVu/qpU/BB4G/8oXcSi5WHE1ra2A3qpYwUmePoMa9i
UUhMJFqMIDKiXGZ55bz4fPZUWivZkvwkcwHRlGWbJVOUMyb26JkW4I6J9ufdXtj0aLsRGdD2JtvK
8RDPL51u2HEOSowyhHzddJ74ke1rXzTdUWykNa+mxCuJlNQ5aKcMkX4jV6On56k5R2ePS0mA88Bb
mBs52PI2WmQdRFmXjGFJxzdmQv66pB4U2uWx6SKm0WzDKaKpbR0zbznFNebCQWGMPP2XH8Jsk/RJ
nlu8n5SwkxAIZpeE8cqiuR2tbkSqGO2Hhp06H443TpJ8AZ319CRxSFkXGT0OGMsuGTx1ixYMh3Bz
wxXxxhLYHKYcKh3HIzLAFmNZKCaAHTNufoWZljQQGIrCHHsLUwH2VUiJowfiz/YIhbkUJeUacvpY
f+Bfkxx5P8xP+HVgBIBPUMazFx22cmxojAev2dGO/AWkS963lhsCPgGQIeg9WCglLeTnHuJV5EKC
Q+/iYFe5GF8BW6hDXLZ7+VmpHYAdvIEZfIiZ+W6cdeV8J/vHZ7aZuPyrOj88k27mNZPxMqmDs/RJ
x8bmW6wj/Q60GwrghbFfijd9oupbCNQcURpepPyw3abuAZBpf3P1XcxrkNO6nBPhZNChyKi3iGdZ
SyVOcfcdWGsgCmrOiZDpW1q6BJo5A6jwx5R8CXf2Z4+/TxwcKJiHjBTwgBa8A8AsScvZqxEQl1eT
CM3cw34IaUbXo10FqtkQGlL0cU97GBVrort1yMiY5a+UICRct6Spb389noBPgwIHJgFJEeo7fsA/
M5V+TXCT+Yf7v/JVFg8Qh4VMt8niIAHzdH743yZhxR4O/zYlWxFomRWnVP92kBiJHiuwagrCWwHi
0DDghLJ1YcKqCCiI/K93/twyf9jZRnAcgYxBHAioSLpbZ8/bLlhG7JssCh/NsjJVJDyo84h6Njfl
QEZ6o5lVmrhoQSdlkmJGAd3zdHdOiovg3+EkJ+hkYpxyDOe+ByXC8K6xd/NscPlAWkfv8x2v8SGb
L6H5nuvv2AFPTYzzzF91f0+euIanK5C8GlCQhHeEZhNfd1uz5/S3LMWwyu9UNDM5Z8+tT5zDno28
k7qz7lJ2dKJ9SVGFNurgIFUKVq9ao2xJWS68Lh+bi/MbB8PLzGeSY8i2SolQii0yGJzn4itFgTWS
spas5p7XgA0T1EtkSGA3UK+W2hZVoSdt0NyA9udvyv4Ai4CAH4UYyJM/4ltZjN2eRaL6Qxbyjt4m
l5CGLyDF6CAvvN7P+NsHojs4LlBPsY3qnP1lOfM3uYwwS/gaVmtCUZucec+hYR1Rz9R8Deo23WeS
8SJlFXHhtkzXEeuHciXp1rFAGVbMq+3TsSwcx9RjpiXCjpKpSDh27lnJAweAy71nwTAXiCYLlHLa
472mhSP3/3hBx6edx8GJDCvnwGMXxMLjRDmm0GjIIPM1+Ax0JCR+hFgAgsQ+xfhiEiH3QCes7JW0
OFLp578gMUVdyvR/2Vfuh8cpu4UnkrBxh2oWmKIRtTzM5XUvXAHg9igCSsW6nz0IXIfKpe2UXsmD
aN9SQ7uy55iPMHpa9g/BdKg/g64S+PC3wRjekjDDMvBpuCFhy+wJ/4kZAW8zgJiPYYFlo25b0P9w
Cw97kduE1bzY06PN+jzPPKGdQF0YDj6RTMGhMM/z5UBcIu8enk7X+d1VgU+Steza4SDbAMQSFLzA
wCisJNy3dLzyHZJRkeEm4Nh8nLFDO3PPJ/NxJ/FN+0OBgH1BHiGuXaTkeQKZY2HtwlObODsMnByN
gk2VpNMMviVcZ+mJQHnkS7DfCq8CSIsuTVxhvNrpB6G4UYF4sLJyTy7BgWPJYj4cLg+N4h7X6BER
ZuOarh+n9FVM1+EglkmOFajOeh9HrJGsNpcVWwznRjgKPDlvTEsBI4Q3IsZK1zYFFqDGJdeIP8Mx
HCL5NilpoA11KsITeqQkemvgyXB/4iBULqpi2OI936DwSyPTO+0x0PL1CDht7q8Rvh7/Q0+vTKYE
QWfj5YfPR0zPSazPbY1a8kzU4Xmw+sjlm5FnFuHzkJsUHtjf9R6bxJ/w8bJ9qPksOZkn/JMopl6h
+YEW8oMoMnjtUTboDk76kfENkj+/7IWvNYNwJE8pwOTdCXf4RpRXg2J9uixboQiIPyt8gE5OOM/o
X5f416fFOBTfzChwpHTL6g9LPDR3eok5QEiAp8KDhRnO9iP8D17fH/bJ833EERTPi/ZghpoRiXWx
4aqc9kiT8XkkrFBzpPQgXy62S66CHFRCEqYZ8mZZKNu3T4MtM2C53ux8hNUHNaYTQXUfVpDqUVuJ
LhIiPp0yR/ZIoVktdrPci+8+81kR1lGtYELzOrRSKgdnMRT93VeH1d06oL4SI0gwuBeuCRkoufs5
JNy9z9Z8+CULQLjrLLCUeU7QmDs1EBUFNxok4NySEXzw3zjozPVE0bN1ShYjQeDRuwMmIdZNzzni
SveAh0B4FmWOO4IesKDgp3/0lPmYacZAXqZVyx+A41SI0FBgpZSPkkMiwiz8CGSu0w0A8Ly0bS/7
tnYmLEowRpSBM1SNBtWlJf3hEDAvswsWOfWmoJGb4YMVileoZRrUt4AXBuZ4BWwmUk2vqiJzz+lg
nwCnHFWefKv7LVbePirEilA7f6TR2iTc+RFqnMhuaQwyB0jW3R7QGSYYaBDB4Wry17/b6HYSZtEL
X70hNwDjlpPM+3/YQfx3mXoKWvVvJB35YjqPIZnS4228dwhiJ98cqWM/LpinCpuA4bwZGYORMIuU
uzm+iTA+05aH3K23SiwiBc03szYQzB5/6n8ZFdBdH+ZMfcpCrSd/yOaXf+jD/9F4rIEfgySswT6S
eYdKDXcWtnPlnOkPOpRwwm+L5yO1RIfo3O3LFRO7EwJFpOOQoYd58QdGDkNHC7pv9TAUbk+bHh1L
jE1ZPYhEAXaBE2KUy5QUPITvHWVOmvH35ILHfGR6yGisfOVp+B+Cg7RjAvLCHloPtQ/RG5a32b/O
WN8m0qEb1E5PWwhUzmQ9KOsB+aZ/l3qtjVQcKsjn0wXYbixNw9fMg1o6HOyP2bFH3yJOAmaLX/3C
krlrdTvPJu75SwOco0R1C/sfPvpBrDxyDWQ+Ws0MwzHQ4YCoIc3FEz1oPxGcnyyGPIirgCbnzvDo
A2ip6aMvn3g0Rj+5lGAr64532dJBbTJaTaMQyVtQjbQXo+Umm8uKSiqp+JI5a/V92RdO3TM9igYL
ZYmuaBfLqK5cm+fDXt1WEPtnbrMcu0CDvIYC4OQNQjSxFMG25TFFDi16w7k1AWtQtosStEajFRvI
+8vellFT0OGQk/uDJqvxOgNz0gHo2PIseeEHmC8QGX/g738ZNYSVnI/7qiuY6EoBV7jePZJ1C1Zs
Er8C7IxeBq9wlw9e3tBAmP1Mf8l0UfSEpqqsUGDU12eSGlIXNCCoF9fz66olnTERYwN+sNZ0vyVZ
BAw9+GikmuQ364KTePEZOIV078w3t9cVDQF8aroy6OGipdSkrVAFNobQo7lsUA0KwWBmhEtEhIBn
f+MKKxssAMYNZMR01L3Vc5X4/ZL/mi/ur/JzMj56ftOCMZ3fsFUIngmywzWuHlxOFC47WlIQXUS5
NnMZqZ55TR6VNEzBVaI1mqYcbJz3SP6DY1BapA4dKDP/GjEPMQ6ZiChIXJeR+3Yg4SeMRlc5WDmS
FZ1aubIBylxoeChGS4MwNy4yZa0zU93m+0xvxkdbAg8zkgNiD3Bk7TGKTNosqJRfODAUzSVx4px+
TyrYkdk8nTqPp8Q0OCbSL0teCVPLgFxqXEuTEcwnRsLHf2yo4stOJyHyAtLOtYLcC2mIYuEf4iL0
KvHWUfNwEDFGIoWqCIO93xuSLCSZGJusu7HptQUUnhhjlPn9D3KGT6KDSrM8swlGXUQ9JidTFO/H
b94DU1gz84SvuNoR17TKXLQzUYJA85CVrlGKYJSkvtARoLWo8ZdIRExG5wGZKgNj4wiPPyLXQBmR
wwf6dafEX8jvC8hVT/VKPkZfiALqIr/6TCqDBiQqC0gxplKXpEQzE00HRhnRTq6QmUAjEeVU6m0v
3B4kKhYV5hkz9WdDDTmq6LI87m6CicEtT9z6i4s2fkPkftOYDYE+FwpWjDeAu8XvV/VX91R84OXQ
/uJC9YiZoyLwD8LW1/Xr+0YT+dz6m6ALRtAg2RHeAslzRXaQ83TTFmXtiUSGbYd6AbaWbyzL5Rq3
K2owTINkrKOsk8X9pSv6D3fCgD/u/k4U/piJhraKjfxgrgfFGTJRnoluYNPfw0JL59rUcku69aZT
yHQ144FVA/23Rc58DkMk3ehiGhBY7Vv5aaZR3t16QJEtt91eIyu9HfrzMR+ihC7Z68/M+qqH34Lz
1sX/CvReO/QS7unWiFlvXE6lfVzYmv5rSHrnbmDBzVVzRkh+5KOhN3SvZnzoU/rHAH7MRddvz0ZU
Wgj/oFM1RAp98fpLjn27zC+wf9XzVwnjNf3Jr6+36cv5seyt94v6FjMD8FIPdP/Apc/5GYgdoDW0
osgmcPRiRroo8z6lTX74UoytMS668qfkNGkZlers60bbSYKol9p4bYpu3XRbTT8GHWV487VL9sOM
EajsSqe1/pXwo56VbsVAluSnjF+vTPM2C2jPGjP24POk6FW38W6sP6ucEZUz1NxoErytDTMa6/mA
DvCi0xKMu+GlD1gDE+pP44eR7hvtPWnoxir+xukpb8kpYjQmH4ObzPadTqGS5kCdTp8bjREKSgj3
JGrOl0Wyutu7lIH2PWT3DHmMuFzh29I/8/6n5C8GYfFwyBF4uKAWnxSERe+T/micpwGkruKBXywH
tx6JEdreZVZpiYj+i45fmOLVHw0DiuGP87zXMkwekICZvddbCB5Nf0fr56J+TbqXCXSLEdn7W0GE
SN/56CkDZBTzYFTzSX5HrQ9WNcoSCcvTTtaZFWrV/Fz6nb65Tvb2+ZDWr/duo3Xbjt5UBv/eXzLk
QRQde4s85d2E3az83Xtu753pklXYdvQ2tnRSpYYXP5gqVnZEmEZgI5nxqKFczzhhg3nQCX5oxfsX
j/fgXDwYAT1loHNYaf9UHMsNeZMBG5KfURZLfs7GZ07ru40B1jJCHWrcj+mLBenC7qt5Z+xnMU1+
65pp5OW/G3MnILvS+9LSe2q+GiriC4trmnvV/VU1ETcnFuYmTrTNRP1nPUACZ0GPxKtZ/FVW7DTM
iogbt5+8V1iHZnY0zJ8HEfUs/ciHxWS6Kz8qmqeav8Qk6NdpMY3/nad5YCMxVU9Ra19ll71amk5X
fzXKiKIqT21BrAIQO49QBni6zPqdTV8a/ONkXVftlzGpUKFCOVDZoD+qbGmynmyYSM/EhIIDpd7p
JarwHUyMO1//sjjsAbHO7yUdtfl7TS0On+B2Uy/pFg3aAdWy8q4ziABEYcW/O9O66qP6WFeP1o3t
mxcWhEmM4an3FhOOdfzhmG6u1b90P3Q/fZDE+ABz1xrBWH0Vt62BRXuslCTSUH5/TS9LzY7KfDeM
vNcsdS1jkTRRmS7M8m+YgnuZN7dDyU55WGFyUY6PEXXEjobi+iNDrfnq7xLm3jJzmRAwW40pYqV6
YGHsRsQhre5FwTzFs5XVwvBmRIw2L/DOaKp85NMPAys2drRn0ob7YO460f8wqzlsWWCeIRvW3/aw
H01Gi2b0zPLPooQlpBOw1QYS6G9dH43qpwmB5xL/ltYvTs5AS7MgFLwpJQ7hVU//+gq2XopHFBXa
Hm5krnm9bpGOmVgp3BcGqrCJctmc6jvWY6dCxkEbYaL38I6brxbLOky3LTlQeydg2LWMVNIrFCIR
ySw+ZxXfspQjbjb7vkU935rf7jDjieb0U3bbatftvTw7hTk3boeUvv7H9KDS/6y/mM2b0USP8TvX
/8VkO5frUusX9/NB13pnnFmuqW9LhrDe1zo+qypgpdANOn5ViCI3CInibUsNUEGF3ISzLZXM16a0
1rawd8mwtO7L6LYXxFOYgDg83i1jl14OE0ZoUrCoyPOKg5pvDS0om4+Oy2UflOTrbtAxeaG98f6a
Tl5sxG71lAmy5ET27a+9126Xr5Lk59L/5h2Tse5tYCLTebNS32DWqqJD8DEQWgCM6OxVa8KWRW9c
05h2axxwQhed43RNvEk5eiqi4w8mK9txzC2ho694sWwbRdYJk5YZDXKlHt1Cyez/OhQ/8oNqfTVq
ifE7Nmh2TqiEYN71Yov86nSM6pSih05PQQbMNlTercMjiFdQ1s35pxx/mvjNgm6i7NpJVMabc/5h
NZ+c08euO383Jhh8cLPDi7VpshX2JtZOymN9RbWp/J1xEjozahDasX7ScXtXD10VXdsfukL0zi1q
GhEBX1oSo3r2naT/boib9/bMe6DERORitYc7mdyUWUnX7cc9XyjXpdG/MjalQVfrRkcax+esfXXV
elb+3i+eOs7N5ufBSPEac36tYejyCBnag0l+C24mUHIPNnRhLuHEnUDqmWxn7ZFRwJOdocP1sdA1
4ATnxddwXvQ3TtKU+R6YtJk9Q2KdLJZBLGNgPbBAJn4DSQH7dcomJzCWm9VImUBdtImQc+VzlHrV
0iBsLKc0MY5bA+t9bYLRhvhUH5XsvMpXhYTME6YAFiR6uoUpDI1Xa/JuvikP0x+0bR6rLns2QzkW
v3dXYdxD6TIPY/IL7FAgQ8oNVGOvQRbnsm8mtTPU0yAV8caOnluGH8SY8wx9FGKaB3SnFMjixdIB
ZmiwyIMBhc3U7x6vKhXLaMz3SvOrzhp/VvgqWq431GZuNh4r0Mt126C3xVTwtsVxPDYwTi4Ljanx
GWOSR7gf0J7xvBPUkSZD6/72jL3umu1UYVQeLFIClwvisdPJVw5sMlvfkCLMCFEVOEKGV3WfjXQh
39rDRBQnIAdNz3MGI+fRGSG29HOgLUDhCJZqmIOZ62iPWMer8poyX82NEWS4/flTGtlMHs56bAzw
zZrh6PMCobnKTyb/DCrVTPBpZvP2lJXztljYs+u8qkl7ufxlxekxD+nA1J7rw73nsZObbwMCheR9
4/Y66z09eWfj07PmzCbY8LbwooyYZiy/Y0o057NbTHmopPNMleY2mFCISMZIpyk6OfsM0ZD67Zxc
XLXfpygBkfrkxsmcbGvqcClAJTO+tR5qxGTi7e7nh/v78Tss8tVjoaCokm6S3WXTra6bcjOuxlUf
ua6fLjU0nurFsB7Wt+3l5fJyfsleEX/ZXd7MnbmbIYwiuh/FEkGAVdq/WOnhQRDNLDuGC0GqhQjK
saLfFTYM7SM0tajuZXAnJlOMfK30J8+Z2O3bNEK4a2ltLutki6TJtlzX/GrX+vK6KBdDeJmnyz4S
aYqeJ+xW5815U4nSA2JSwyKJJlPg6XZ/H52c1n6GnLA5mXtDVS5zq9j5uaIVSpJINwxSqRCFUSKy
sUT+PQnYtRLU+R7WWni+zG36+vJ5gVAPKiJqGLdhNfO7lQ3/RA0fHA07VGdB9ggqyOVwjb5Ey3o8
dLvxNfmMP6zjcMKVFCBWVMopy/Ey2TbfgsUsdX6VC2NuzftIXoZF5tdlc3m+TLr572WGRUwNQovK
eb2kZ2Zd5p+X8RooYJH6TfF4girKmsUEp16uL5DDr1vd3maT3UPZWU3qD0wuKqz5WF/8Ydq5O7Vn
xrZX1F6ceAgvEBXc6J/9Hn/bP0Kkp7QMF3wqKtvmn/33+Mm/iq/JYXydvsXHhl2J2ZXrWvYk32rL
dn1ZGEtjbswv//8a5aZfmYvLpmFXqlVVBGoTFJANWSIbiAg8I+jGwKQVZKEiyMB4VKi30Em5yJ9a
+jYbtudHEqjdzCcOG9TGV+KP+G47hsqcLbPxE26oWmbz2QX1iXTZ1dO5coaYa3iP8yIxo9tgML5+
XSmtp9bYWIjWw8O/2esk201yHgV+xuzz/Pg1W2pEBVgWW3c7Z29X2IRK7A8qmdZsM4HQbH5eSbm7
YpWl95fbeN7oo7VvL8S09fR0z9GNGFylVb+nGlwjBnS0NrzAqxZdSvC/xqubHTb3rpKw12P33pNf
52d7bdfQc66YFJuWxAlWRisOyR0qof5xH/e6+d5wsMuDfq+i8obPMJeGdUr6g2GGRmkYK71PjqmR
XPxmYryWdan8O28In8/qOHmNzSiJY+o16cAMydmU2cstSfDkqnxeM4OZ5nVnLLMb/aLK/qr9mJe1
jYYE4iDAgBTgy0XabvTrCpT3CjAAOJrtNCW85+vLbB2rgYKqgOVnfZRCwkQq4R6ZzNZEiO6+nlpf
xsDYgPCOTha8ey0AXul74j8nb70LdWrTJejBK1AgRsofY0waros3ZrjWuSfP8zRYhJ/aq0k1ALGV
3pv83phySdUMtLESHfYRMcfaibcX0xsQp0ndnkNM2VQP8Cw53Zql3+RLluZceSZSK4o3jiEe/Uan
CckFI/fsh2/RJat4zA+/9IFmrdT8AGMS6vdtftaOE0YC4oUQAtGjc/xVG+uZ/XU5b0vtLbuvZ7C9
GZigM/Heh18HSxwp2KmDJS0lNXDBwcHpk5urkTbcfPvi29n8DLme8U0Z4PVC3ZvaVqAAVqYcSfVe
2njZIeEJMWCj93MjiS5x0BVzSwtLFKQRIYJkOL7q9RnWXXHfDyWZwa4jGHh4Nw1ww6KL6f0MFA3Q
XaUvF3ueXF8V3PK5vLvF47u4nQCHLjO/HJcPhDTo9lT3tf3SDeu0Z23CCViPMjs1+iEZ3gaE/w3G
Od5CE9tSRgPjytWNUn21cWhBAG6+yilDTBdZtk4qFHd/uslWj1/r2Ume8AwaQZcaFBok7IzjaO9m
yL6kieWkyreqvvfFqWqOM/ij1JiaQxozgW0DMtjYGNS11n+d821mfOTjwbq8W+mLMtmcZyerfNeb
44S9t9r9WfNKZTFQCDJ+B+tooBrHcD3YJ7AXeZ3Lvk8Oef13vvwMk6C6rwZ0Ux6vs2RZmcvSgpsz
PVwnm0m8sXpG2O6voMwI6V4+8nLT2a9NQT2JUGbWLy0mwD5ww/ux+DOk2pLuzXFTxtvJFdLv9V9P
qbfan1uS20WVvGpIBPD/yZ9NH1G16tE0odhZ7zT95QwdsA1sZV3EmwemGUTtukxQywNizMDQpuo7
KfuASP17X73n6fqKNFXi5frSZlCJtjTrD+26p2baXqNLl/wfTee1nDqyheEnUpVyuEWBZKIN2L5R
GcNWAAnl9PTna0+d2oxnxva2Qai71/rXH2Zy/NulEM6yY9phyuKcR0CASN9qMLmU9ePU1OtHu8vy
o9l98Dkbgzxs7fNJVGhfGjMpExvz4qJ0Z3qigXVt7Cd91xE3/Fg7CN71t1f4BtPSydudXOdIl9P+
YGg5eH2nYFpK+o8O5Jq0SGRFNfm6SRxuqRNRYOMGQ3dX1/asz5lZRW8mqzJ1vvWCOvJFYwzODMtC
kT5yfP+6XTR+9I/foWDWyD9mxPrp7wYK5dYGmCAwoOb1ZrtRuT3sH8fGNnz3kJZN8y/rDlNzb7D2
l2kXfiycHjWYwVcH7wTtaFRvCTP15BAz0tS+pdyz1UucfuTle6zPnfy3Sy6qgxl8TtX+2jr2u9r6
Erb59tkRkEh7k/pf3aF6fZ24SKJbqxhlGN1ZoiDuMTKeajy492oFe35wTS7vV0IRc28Bg2DNPoAZ
PRsWGqZKIEbSeoTpPM47Y84uk/R+Oc5ruOFJQJQK35lgNCWB9/q97WuhVyEaQMVNdy2GkAvAcTA7
BnWFQC+5XVwNGRo+K4hwbJ+/yA+p4T/JMx4vslkYCNuzmk/eDWIr2c3QLT3cHmwdy2osb3i2IlZV
TBz5a4QelLOEyewVW2qKxNd9kGcP+jkiMnvxhYi/gg3Kt97Plhx0JugmpJ5ezBiZK5LEKBO8VvhP
xcdPlJRFTWb/dB3EI3KglUFdegmqNfoZ9PK5l+LO+fT60quIxED5DC+dvhCSPyQlqHsMMRhy47iP
/BHNJdZ67N5gfIw0ab/wCy9m2J7jd/9fhDyYlErRiyDlC4DJwnv9i5E+jxTfnFS0Li8IURfCDfhp
FhDrv+zT+ZHu6sd4A9qR7uNtvD1J2bhVMHTO2nfy9mt9c1dE4NkIKLnK1YynwJPiqSUYEePxLW5s
gBYRCsoMdiL37C/8k0ksYOIt/FC/1K/qKhKfigtoRPimQu/QP8a9eotF5gI5DFcQRJ4ZH8ebdI//
cd5NW/ld+8733RInvrfiQ2gLRIywhl1OdrQCkYEu+OAa4gsHYowY6qgQkEVSuvCUFt5bwmyEewa6
jfT7wsdIdbPjhJpDCGuIHtv2c5H69Fjj6I2Xt0h+i9Y12d8iaRFA+blvfxiHfgDM7zGchmIeLQTH
OVoLOyQxG4JuARmbjCN3YLrEZ8iNJWhuRaMmAmyI1cXpEYHHSdyfQCjXmiD0CYv86YonhUhXOIGN
0qfY+w7HfDYjsn4J5xGJvyIoINxnp3hXEbIgsmOR+wblSSNDA9UJscnTFWYbHAts8oUdvvll7q0j
ZzK3AI/oXl3Z2a6CYHLgA2QZ5ubcFmLIdefXwk7URWqmdu3vbPKvv6APkfk33stv0cDeiRYhup3I
DkBFzHpYbNf+1J8c3NtLHPyhrPGyIDP/rSDQTO1qIRP4Nq74u+xqpC1X/ubr2yJxeTyRKBWIOAOs
wfNZz8swLnR3F/hqV2h/DEnsr+ie3Ll/eICi138PlhQTBReBCCsLoJdV9qJVYpXxBfpUCCxXeE2g
sPoXpQfdH1N5iikerPbxVN/hW7+3JPXWB0ZlpD0Th/Ithg/f8gmHeNKTtbf+WB8L1u66escP/6Tf
+XsY1je74X3c6icIUv12+CBRDDswsq2aj4mwDZ3kxPTrsRavyVgk38qFK0w/2lwpfipCOzJBQkip
q2ALolaGdsZqNZgE3DoZBELQFkqwJ17B3/eM3ULuXXAG8q50WIfYeMGR4OOVnYb3j58aigQclSvQ
eUnBBuLRvpsMAGAHc/gAj/HqH55DGorjZ8OiwiqlWBjV3O7ZiwInDXTHr1G89QEfDRSGpa9GrgV1
hehI4jJxwGw+IgbZJKVCDtRnL/iGoC7iLQZB86mDJRRBL7eAzB16shKMqSe/AouaVWfjEglaZF/V
gHv8QEVkhqe1x9SPIqGoF7Hhh6OfGj4DqzQLBnsRvGzPUr0c8wHq88pl8Mi5UdWeCsIlhgJuY/pd
s+kQKURBr84B8R8ojKLAzn3FAamnGH9zjGNXfmjlIUTDpx604iPBgTTaPJqj/mDktTOczUCUev9e
kqKHBQhO9c5Gtt9H6W2wd7l10sY94YTR2UxXkvLWwxyC7TctdHjDj1WvrBJlnjBrq33ID6Qh8jGZ
3BqSwW8CAPcvYl/9oXyhdHR+NXRUnxUJOdai/SanigwEbjdKYYa3DHRZ45T7FPqcHSQWcXzwntYY
huE3wcSip1wOQJP71H/pXvYKAM8k3pfKzSHfpCJriSRitmjlKERTDK1HL315MF9aDhmZGERc570S
QjqzlAVsGm4bIjVEucTsGIwRsOxbkHK+WaoEY7PueafFv6crmWJbzgr2aPVLYcomMoHNvYh4oZQg
xUvkUkcbdf+8MCl/M4WaEiGOc4w2Ddnff+pJNFVogpdIo7CeIaNzbaIFEtw1Gyofw7uLiJ+GM85n
LXRCEKdPSHmI/vvLLrG2eLSIhOplw25gbaHYH3k27AcYr8HbIQaG0pPEJbKlq9QtUfxcWPx/T1g7
KkfgyTfle9rG/6aDsUneaC43IM7PM7AHTROoUfGvhy3SzM3Jr9tr6pyi5voExVQKKCzmZ2elrMZP
R49nFv80Eo4z43s/fVPUG/pdC09K8WUUO1mBf8C0O3zn5h7JLcO9EJJ469tq8GxInxXz4M4J8KEz
wD7wtaRcaRcaPoZNoNlMuTxDZNj5Lff8OFf0BZOtEYRDX+rKekzXYbPT0aPgijXMS1xD9eWjX2Tq
mqopVX2++RGvCvo0WM9oK5JbjAah37wKsIRViZMUmM8IGONXE8ONRaEvaP8exVymvMaKSpurr3mF
hjPcsXzsYlv/pMoeVohhL2sGzMSPyQuVe14RdJkntl8IxnO/BzPCvStbiOl+5Q9pUOAMqZLHOg91
rmrAQHzU5slz2WKgIyJuSfcIosHPykDCH+HhsclqoKGg77EfYzb5WJoYGihLWi+LGTrsDijrGUg9
NKHNkAUW/AM7YxxbUrel6U7S1co309ZhWqQh5tTzRd1SoEIjMOrINcGWlOrgmL+adn/J1CYODp9z
FfVXN5+k3dPhZqo+eMOa51udX+jcsmTzZHPtpUtsX0d19eRGeLAIkogz/RW5aqX5llTDf7GZY6fq
a6JbkzYgqtyCr47ZkFTcCsW6TQ/aqUiaoHx0cec6CudfmEfBMLa4h8tj5T+c5Et/6tU+foTmrTVY
+qYlisu62+pySQpXL+OyVvaPpZ3Y0n56kMTdbJp8FaU+1Vn9K9+otCCqqF+0NVe4raqImbU9zfEk
dWnCBzsjpuVQYbmbSJwBLOD2AsPCvNpFb9Radeqpqa+EcCXZTPihHE6UiWwZTBI4hzptQWZbeuUY
6jhvlKCyA0XxmwluRGCGC/YcdnooX2xsVN5U8GwfD4hkCszAWQdzL+TOdp3KHXGYxteHLpoKgKOY
A5nfZf9Fdkv4gEOBTvecjqAHXSgYhCpnIVzEb4qUiLqEn4yzCKgIzjXfaUEmI+q74Z078YHEeVMp
IpSMWQuFSXIobKFkZN5nXMDD+bejL2kDOLXImHlnlMGRBG3qq9/wlyj+G34oz+uUEYzGtCLmXH6j
S/mIceDkZTCWLCC5GJ+e8JRnsLUqz9HPiKuBSFKfVdhukBxMDuob2z/jLHgE4MyPH5UkPWhJPHAd
GGf6AYITXLAJpxW+A4LQv/CgEMotE7hKfufzJspZfPOpJ6oP9V98K7fjD1XnGZLLk4Bmvsf8J59b
JGLTB9P0X4M8bmiWKkYWEKcRHtkfSKbwENSuiD0vJZTrbD4QaVhu2m8qW/+KPACqKzpoROXIY5AA
dTeJ/TX7VsLDs104WcBaCGEOjkFveeAJmjN/yCsJ1Rz2npzzOWftvHvt5NetalZQxuBw9eE7rLe2
eYvrZf1c6JgaabBGN490mT3e69feIbesv5gAvclrm4eruPjA9rUbglQ/StZPWV0hskxenHgK3h44
5JHgDR9NWXL9GnqN+miU7ArrEvv+VL3Zejt7Kvcw3/f2dlRWRvTTxh/9OSK9dHqDEQmnkcyi9FYe
jcD6jG/wzwA1QTLEZe+rWQ1kVnDn+BzzKLCZ4Dq8NRiQ0Qbg8ArLAcM8xYMXFGEkMkJH5NeKtFaZ
4GL8PEdxznLlTRGYld3FeaUuOY7YfOimSSlkbXEzcxgRD5hfONI5d1mF3YVEOw4T/v/y6Pz0yvyd
Y0u9pSJCrLtMyCZfCa0Itx1TXTzAsfSOmAHPFDaSs/E2QgXTGIW4bIAqLnYwd5gRwJ9lRcIAe72p
TA06n4KM+x1aOZGmTzrikCGIS/edcLincylHikR1LGG5DJo9ELiJus/c1GUwND7sAQ2dsTo36iVb
M/svdaEBgDeRY/ihU/SW8mdPKqZzlrVtggpvJhPHmX42sMxfK7lbKsbKRrbvrF/JvA8XZXew9DkD
PSpFfmuB62UKU1Z0rTR2MiE5DHwYRP9SD9OSJnidhb5OBDS0XGz+/lkn8iZ5x1XgGK67G5NzMboZ
CPzGJDKc+dI7tIQXRjefDVgyjtjAQ7gkWp5FYDh+N//g3HDeD5BUYtb6ih9nA5X+c75VKWAzVA7m
TsVM9P0N/3isE7nhPkHgEwIKdilaClIpmVMzmMUkjU6Dmbxos3l62ncbxOcOJyIsbRkHQ1l653kZ
fILLCqVxNx2kk3Kw39PnZ/24OuNRGeiC2y/G42EHLXr9iOnDmm3dfU3PjZ7uo/AcpuvKmJvSwulv
8HFUZR3CKpuOCb5WCKBJfDLmESAzvoiIG1eZ/QbQAU5C0qtReGR/UQawAwKbcOaw31LpAVjk3Ax0
/WTZwEfD2EfHF2A8mxicJO7zVtyGm/KR79ujwzwND2L2tJe4BeszimYdPxxnpv3maEX+xfgosLvR
lFEkfkA8omHQrijB2fmBfpHxEhDDqBeGLwsE/7Y9DQtgtmLRZ3K2cgZp3/JOSaEoexYS8E8b1z9M
D1KPBz0PBR+4xRfMC/1LOgKJCX43tEa/hHlP0i7MiQuQS3PlXtd1kMCZc+TQQs69zUgelHyDWdqM
X0phnQlKd7wDkKb/4pcPyPbYCrd4Lf6UIvJpZe5Zt86WtRICTug3NCgHXgS/+KRgohLe6CUr0cOh
zcBqgOP2wfvkobFH19PP+Pi60zXTDSdr81wfrQQWJBTxE601l7oi9Jovo9OAScOZdSfrkpICKRjt
LSV1BwtPPdHzDsT+SUcWsYmAEJLGlSYxY4VfeDJQ7Z7lvMgXIaJ+CGbpokKyipsbi4F8bVScxTnH
SaOkUfJHbV9j1/n6lrO3CYdBZ/2Q1z3xqMBDNLWyS3nQMjfnTcE+rBFJiFw9tipaDvG7pDmlABBM
vgAttG/R3bwBH9g3+uz2a/wyb8ORvUrGEh0bGvwS4a3DdqHfu/GWM73oRo/Sg1ME7mIPZZTiP/a1
2HNaqJ9kV5uZZ2ce5Ng4nndT0Kpz/lepl069qCc4sp6Db1YibrAOoxGYGAxTXkuQQUdagyPr8apT
fe217Kp5Q89K+YuEhXR5UUUrHYxlbmgN/tAUpDyklZouLWeXh5uGYRZeeCOb3KqQNmbpOshh4vkU
zgfNG8Kgj5ea7MFMU2ilI1cqvAnbbUFjDozYg22j/usIJwhhGnjlBPuEuPrFA+kK3D4oWiARvmD/
167dsR594qGplVQlSJ90rAuqJ0VbNPoSPgwqB40JihN0pa/h+tOgGfDtya/Q9mRBBg4Yr2l7oZ+j
AKB8NP+Rly3LSyYHHMkSUv+KU3bRThtaVKdcKAmIrvjkQDrdtKD6ICec55rD84NQeiZ3TkQ5GhcV
B/aTyCzkgIGDCmuYopYA1cbt3gUl71ByK3yYd/PHvLd34Boe4JyInCneqevy2fMXLAi7XhF+iHId
5g7tbPee0t6TGg47Dcy+hZwzw0xFvrfHfgvLX2V6BXsdYlbvUQ+VGJoaIjyqjN38UwHSVDyD6Ra1
EcZJ2DeMCxsRvuUSBsMJrUiBzP2OdQY/HetziIZUS19kE0K9jcBV8FxAK0aHcXbCmYX5DK779bJ9
LgZCqbSD9niTKVI4Nqol+nzyItSP0tmmDW7gUD5WGsEW1sKBqk76F/Eej5XJKfAvg/KtH4d+Ldvb
lDvI2Rn95YWzQ/HRj7up+ozTNzO7x/FRsneP4rccvtX8ZsWn/PWRYT2NJxfOqmBNykkLb12y1vOV
nhwMXuIQPN8yZM8sj3hOF/RgJvdaykKTVHebCH4pjCno5dpzY3dfXbF6Ef/hBFqxYlYB0KMhRmXz
fLjysOjSQH6ua1i2+jrFEbRYpv2ce8nBF4xUyzAocSaQuT+WSrmqoFgOy6H2nnjbG4yA53Sjybii
nJ40vrRqu0WRL+OXuF1zkm+GOSIezBgLlDqIefFspkzDnex57dO1Vs7tbhFDFBeF/x4mW6xzX86L
0BtJJsfLBLPoF+vQ47hBqxMCWdKScRbw6zAJx6kGx3VsUB4+eeUx+sG/sGW2P9EM8Viyg1IigfXR
6dDI0JXkV3Yr5hzCjQFCNxMW9vpqBpmHQR63l4Qr49Plzba4d/0BYhY0oDFQkJCM9NpzPfQd6De0
5JMrqPDQqGM/SYDamU3MZDI0M9gfxHALGpEXoLAZv/XIJe7+BIRloT+H50UuRO1WV4Au9lBeJ6cW
qe4G/AwWf+pxOg1wOLivnRlcMtQdJQZ2tCGdG+IiQrvVu1U/G6HfAMuwh7J74sdPm4lZqxjpzBR6
PRkmj58TySHPVIi+Fh27/+TkyRdaHnTtx4ODKF810rySlpLmKXj2qguLLxFjpM/jaJGSBN8u+zaw
SQdDiv/338+UMHt23UVNmmjuWRXMs8Cq572KAcza1OZK40Jl1ugeO1ejI2D27Tm4eshBk7sDrlGG
G2NNVv19VBcDvy0VrybHWhWj/tTlVfLxZcy60htaJmBM/lHFuJTY2KfbVTCeiqDbiUHilWOTkw+k
lOkK6DGzlieCzIizAb8ZGkkFfitFoUvPhvMSNkjtNuGkOlOflNB8ETexxVGpdFTnIRRoGGDMp1w2
QOr4DPFg7fPfOQJ2vLN+6sFj7DugAbw9mYOgXTurUNaYDkNGr1wNL6/Em1hekqc6LjT+EKxy8nuE
Koh7kLY48wqkImJ5Aaj4Mb6QcDRQAEzL2FrENozT46T+K9RzTS5f/Rk3K/m1r4EhzTVfUqqFhvtG
syrbYyNtRnmB+EZG7IQ3Nn3XTaLdKOb6a645i7I/TvWmchYJg3IVMQzsOq/EVELyOdyaZpGSjSx7
dGRPLARbL7Jhgoh1xZVSqfKhzRkzpFwF4pRswahf1eYhFQlkmdzjuIIsrjPyernc0Q/ECKw96OcY
caguvTRb9ihEEm6ncRB7dEMtcgvOQChDnCc0RBB7CPEoYRC4kNq41dHkcLdHdMSj29E6MQL9i3Rk
C8+YiRQuzS88FUXxJKZFn2gruB/Y00V7V82eaJcp7pE0cQZAyEeGRD3/T3o3fsmF439pzrh5sjM+
Vw2R1mIOkxP02cHhu3FHyJtgeNfe0DNwYCEkqd7lO1cC2yKmelwV7UIh3FJK4iZBE8rMjvf9nUkF
g0BGFmAXbEyPBzf/rDxxJNLvcF3FDPEkmGHgtCdSm5lKkZgLekFOF38/Fz/iDmNm5IKfmItQeqN7
wyicintwi3eLAaMIbh7v0pU87wuhWbv4kyfAqclH4zreeaPGe/NeH17FHMEMNyKqPG7KchV/chab
POV1z2zCWbdH+6fbheeCtCIGypiuXdS7fKre2wOn7XgvSFhVrjwpGkwHlL5xx1N74M3sv8OzfDeu
ypXXK8pQMZQBAWF58aKHK0pplh7XiVoWJwxq2YN1FRg1E52+nIkZFOybv5dLIbvRLtQOwCV0lJQP
XDw2baahYjZ6YrFmzHbKVbfvCGflzJc+X1vtE3h8+tR+2a05/Ss6t/fmE8WWwotAaggD7V/yT3sP
CQ+Fky5kX6gnXHuDGy1L+xNHXNRSIomWtm+Wv0XneCm+D5YWSZXCBwfvXBJ4jB13EscWaQHCgZfd
3fiVfpk6QIDYKGu2GBE8T10O8F39AV3mF+Ur3UZ+FVXwtruKMRThwqwFeichg2JYV34zxaPAI9I6
Owisi4ijO1eMvWlFUiCTn+Yj/ao+rM/yJxwRtpmw4z/MM+9Szw32XR5ErjXd8LH4SPm8hf8SPz27
MygnuBqQi3/TjrF2/0CC4gIUCdpGKX2h35c3tBQ8RIi08fb8Yp+T0IFiC4TIA3Fo7jNIocSmcEyl
jVUvrXH9jPa2sgMGhaicmzsj+RqlY6TB1WV2lP9o2IT8gQScWBxXmhDuHjOm5YVHS4kMyMEkJnfL
zq1DTkgGHLAw/QxMKfNVci9G18QBQ4P3i92s5bivZt5GSIDpvEi2WmnpykB8WXrP0TfsbUsuG0gN
zDtiDREmGWtp8Otm3uhBOGxLWj8t36r07PlXWC6jyrOLTT3tm8c7PSK/Ip82nR48GcE0Ky30ZUpc
6naAdoLIQHNBcPArxGmX5+bM4h94r5nm0gvBQJaZrqPCLDhPaOvnQzFPpKX18jPD1cBBGbzTbo7e
A8MywpQJVSKiUPFzxedAz0hPQ+6agIZAgENW4oadmzRk+4h5S9l4IKM5EvaU4YwnBl98zNl+g9QO
1HaDPKCEimkH0J+kivGXD1lZevkadofmAmIhPDcbFWjkgSAyRvqET8GlkM7PK20awmQTHTxGBpGg
LsQ79Su89Wg3Zsx9WlJDGH0y2ETtAHyw1fGcxVMIzw6s0Wk5OJ4bpmjBUK8Nfm9Lce1SdYnzVIGM
QLflgg6IYQ8bAmpwIV74AHnl53BryIQXoVRI1/yHAtcU4nzhFyDBDJqwptbnvF4etOI9Jqq48UHU
x/ypoudwUU4o0ywkPImLJok5DV0lqnT2LIoaWAvMZvEV2dJ3Wsfkztl+FGPajXh5zKf/WlG+gXIR
UjIPKoPsDj6d3Fm21V8v/MHYdzrml2QzXWpy0HWfjHqcAAF+BeGMgSMtv9jTa0aiorpgrM12Xn4/
d/1Ju3CVaLJZX4yRgL8haxgO752YHvOqgUjQsLMmaXrYIvQvdd+sjI25a2xeHhdrJv92sI7P0km6
Oz/1lwwa9CWd44t0F+Q9GP3v2WdLVcerhH60NwQ0EWHiy9ztCgGPeR/XXaCGYPKQHRjEf0CZ4J3H
MolRK26TCOgYzPMsmHiKGcKM97txvKyhf+FO9GCQwC8xbwwHAQgUcmckaEculwVIyqJnx3MKr34H
jrcLupZC12jFggVYG/CmJIYN56Z+9gTJwI+E+LXQhZdxywU1gCeWK654/YwPR25rrp7HOFLwSdoA
PgcLAyAH3PFpzBssArBJscQLYfdCrs9oUu7hpQhUgO9h9s4tnHxD+nGYCBRuC5t5AIkIdFwwMA4t
AiZVmKFCjTfnGpYeDy/jMDcRb7DgFtbTBaCqoCd3bhGK/7A0V9TqEBypvWy3xNFN2ajPheEsmeGV
UZCaPiAAnH6O0ea9e1ABQoN0n63A8NGgZrgejGuwBhPxhP7WF+uetJnGb2FGDX5B7WuwXOcoSThU
aXJRHGB0RPA4AlN+OSAGIx2qT9p+fkk4ULnRQs/4Zl5kbYhZCKJ/W1RjM4vJ3j6hTLXZbTwV3BhO
1acEAIHRsrSK0CnaC6lmJL8pcDbB8slkVBe0UZA7C1OdVwATrCQUwWw89A1RoMsL+7lqqk1K2C3u
jIRCUJsClqAZ6sHOAwbqTNZpkrk+QsYKhvdmvMkn+f6krSa9RpA3OLvEgY/QFsoGdYUijOFoo+xY
1Hsj5ta4haXLFo4y4m4M9l9bKXkz7e1QbFoMFf89pmWa754I8+S5PS7McUGJ19F1AbaiNv6kqeJn
OZCTEbUD52LYGEGm9PXRp/XvKo/eq1BnaCRp1aj4qAjqf6/nrMAQP/ImHPCIYzECXN+pEWnbJGuZ
Aj0ScioFGYUoebH8PRSRNaqIpU7o7LQJ5VUaHdNqEZHWhiCeCCkkrSEY6UJOVxMtGHpSt0aKP85o
wSNuntC3LfFjqFijzK/wiSNKBnCDiC4IolShfIkpQeijsdcw6d0xx6EsBRwYUZAoHldKo6S35xkp
r7E/9h4vrVFnWe7LUItVL4NZTQTs5HIdzCrIrUWZiZkKZTT3ErVrhC0U1/1HH2YyI1OgGKQctCWw
0x4eTIEYQxCAKBYTA5HBBfcHl0p/AV1TvC3A0jWYlxRq8CsoWiluX4+5QH8Lz2JHlD3GvCEzYewy
oHkwH4jEPZC1wrmjBa6FWze4lAjAOjQ7NkEYtqc0PqFoA26vxLl0IFyXyPbSdmU/Fjk7oEP3Em4L
R6QRoVXvYt/CsYqZI8JI3BzwqyDu2XbxKOCdzvK5jU84q5Xb6rECnOLNpgGP8J7glFbmEe59aDdi
b1AFL4RxMu0QAKEoZ1hdrBsyhOns8UV2XFschZ7Gc21cB6oKewmvhyXHlcOEEH8O3OEfPsM8LpiN
DQXnREet7Fm/EjeK5vKoey8BAxQGl6GysvHUExCM36KeY4/j1BLWBLwxgIN0Faxz9Qw4jpruB7F3
eXZ+I1pjlXcM40av2r+OFHwtr6bnZoCjLdqk+u+l06wMT5pQniC4r1dXASGkRASPLndSQpXYwtCY
YfvpMH7Cugj+jkN7U/+o5+Gj+JryGS2Zye6K78S4DYGMketyTjCaoqgmcBSeEBsaozDqXNfEU4ma
9ssIhUhc/gGazCgN6V6J0Mih2QjiDRsXGnPeMQC0Bv0+LkGxDygqblo+mfttHYDW8j7kjc/IkY/U
lBbFJaziLABW1ZlD8bZnQYc9JT6BxAtVbo1VV+eqNSDejGfT0hlc2hM0TvqMiHuZIkvw2CzsDImY
xf3u4aWET1CMrzm2mRSDH9kQJ//KHYgw0R0eDFNpSgydj5yDFBFAPxxX4nynz6AgolVhJs13474F
RgRfHKaLhhrvSPVQXPGPedypAWp9pgFiwTmNxCRXP4NP8g5SM0M7mvCOqoNWXvTPVYVaFN9fhLOQ
GmCWAS+gEgJNK5FB/o5a0A6LfHpzuv0Il6IIIoub26ubAKpCB5aHuT1hYdUGPjoLQCyX9ojZQMTu
nKObmU/1AggybnzHWoBPcLwJU02GLMyCK2R36GOXlRSwk4Yjg0RXLtwUHiGqGmf24hjHaQ3tBTDK
L5tiiRyE9DY2KDpsjJpNjiIfcJXPgISliJ1jcUOh18eFhM0S/wI66IAlF1LEfrN36gccMGisGYWq
40wWjCXOJp4M7i7sTGzeNE8gKOzTgCg2gzPWCz96//zgbhGGHezW3SeYbch8/LflGSJeGCA2sJ+5
CKxyIko0l893lcBT68eiwYvWJuR2ztp+gKlkbEgee3uTAoUDisxlNgiq+L/7kUOjaVYTUUgjDJW5
jGEneUOEYIEHE/grzw3Nz8ulGr7xMdKDGHLPYpIDwuVbNv50ocWnTgqaHnHI1rJOr94jYZ5B7ojP
FVKw3jMi+MZ+C4sl9xtUOAnoOXz2RYqDOyR9/H2LtxdiiQHt7zYcVnr+k5xilcQCO+03SR2iRO8k
PFAipmX6qxcjMa0nrCp/OMuH+HLeoSt7GBqQ0UvOXFstCCuVy9H/++rfh3EwwFZH8m/b6ppTe5ow
tKbiM4S7h8aAkklbjcpCqE2x4Ej2DUbpGZUtOmysWcyNZTVeHMmBKRNNW0EAiBl8WpC6ioNpZyly
zfpeqqDWhk0NPUSatM/kPAXlSMZ1aDjlWm96zMQ7B49mvU84PhJr3qJR11/v4McPjE3rjcN7zNg/
M2SmOqfKOtbNryltVSxmhzFFlea4Rog9TwNPuz7k/ecLh2dAg2TDs4bW06MnG1mwTwrAqdLcXP+n
YjA+el2+QTWUapxjj01DayqnKDVjOC35ITEONLGxcXYepzg9djhm1odSZ/jx3MUJnhbOtz2eNAVE
aXqLlM/xYTEj/zFBA/q7mcHNEXsC3kfzcCkzY41g6yO7rfGiYUZjyEeDVqSZLvbrXrBJ5oLY35tf
8XSWn79NtVIYHhr1JbG2T9KkXu+JIc2qcPnKLv1zSbEaOWeDmcqQfhYc0kn21VT0vk4EUzvzJody
CJ3vhOvEXVU3JeWhAWT32KUDnaQOTCrdzScoD04cWX59lsSYbF8WsHyCkT6rNszQdyPiUbgGQD31
hH8nWIwpq7SdLHkYFqUKwfOaSLAZBGuTAsnUYHOb8VwHm8wrBHnXYSSJnLhpp2QG0zG1hikXKwQ8
xJxK4xVRvnD3cLLGL2s8Fx+YqXwYw7VEN9r2EOWTixnTJRq4VQFaJdfH9Fmg1zISMPkhY7jP5dV6
jjw8GNND3a8a3ueeAriWlpFWo7/F+EfHm6LpEYVit8eGnLcQIOghFJ2qIV08I7xxVGtWQocwVyHB
2FOHpRQbiPrE512mc8M0ZuKkFP+dUNwPBdkYnNEtVIQiO2lvtvppo5wsX9eqxMGK3saOSCCxiUGj
kwJYs5OVlnjoUGTpXtpvdXmU9XdK/ASD/XFtDGtKy6FYatYh4qhCsl5H9EHdv4Ja7AEPtUdtnlic
8kCkDbKqct3F6wdwXWXhBANBAlzJooe3cS2a1lNJbcZSLJ9nTdq0wGN1Xbmp+u8lHyhUJyhvDVrl
htuuQuc5jBrb4ipCIhsOOz3fPlBUVkh7WwyQpkWns784oFfFsGhA1LPccUu6ybz46h/4CFp303p3
ntlCsxjMI+ubZKx6G+Jqw1UO1yLkzM+t3K8srLPjMsBrQYoBc6KJFS7tE4XTNEdWLxHJY6WeFc8Z
mBa0mU+x+cTcCNNnJso2pV2H4xfilwdT1HiyfVywP2Do4vpnMKdmzBLDP85SbEdSrp6qbzrIFFVT
oHDLlhJiZ0XrFxKNpH6yE5331+q+S9nBIDOrnhiap8xeDYbeyFwc3BCYXMUS/OFZEzIqnOeUsl8P
gQVIPw32Mw04fIBytRFPZqlqCAZnBrHJpv8bYqrfeLbO/HTH3HzImGd5aGgUX0wxQVQhk+LTD6eB
RnBv3gxI/kSFWvOhA6O2gjo5v5jW3fRlpc8hp5nS3HwFxTV/HAp9PpJS+VaZh5FvwY6pCUJ1iwLp
yCV7KXhHwncbMFiK9/MIb7f0HD8PSzlawVSIW1yFc/pmYpGZZ8HWMdPfp/qjsgtEK8bFYe4yZwu1
S9rCUKWS6YQlTQ6mjhOpesz4vaD6+UiJqlI+6AtadIDLVFtazzkaP/29Thhnr4dmC2g16lhszUEG
nqNrcMfY+VfNd+MgYCSENSZH6/lu0IkI7xakPNgZnrOG+DJ4rwWfoGRKkdDZ1WakO8f2iP1HAjRp
wyXPTpZWBgahlBQ1cNJPrdP/7M0BFCrXFjWcXAOThyj5BRTo0GFJ47EO/z2WBu29Ffqvfq2jDzHs
C0hFbDw9zGaQoNs/hbEuYFWfItjbi8J/fWaf0lk6t1/xVf+PJGXeACWATQC+KPz4KJYs4hYW+gnK
GzB8ecrfW7h8xXvxXh4wtjuQnrGBO7Xt+VPty2OxJ9riDZN4+GIK1tqC9i9vRv6Uh9ch4x/6ZOB0
8bPSd37uFfnP9fENre47+0bBcLUuzmU8ySfEhlve1bX4CeLvgxSjhHgdHvyU/3QZ6Xt0iN8zrGDx
FT86W+tYXf9GCc0Voca9Q/0xXKdribICT2n+CMEEo+4N7ZuEWmXyQBUcgg2Iyfx7wBQW3HuwF+a3
fB4n4r8JatqsS3X9bMQj/3sUeJDiJ43FGfrXHeX2HwyeIUgxcKmyFv1cWPYPWPSJDPMWbju4NwuU
Eh7gWsc6lhOOToQhBL468ScVJvIQtBIYKIH4pOxBmDOIPgROqwFXCCS3E9ZaPOhPGKfSKvXzCaVL
PNPvdKqcg2JEs6s3AKQb9B5rWuKVRRIreeJv0ZqjnHTx5/65hwy6x9hvL+2iY4jHnPzP+XVA86Vf
E2JkerP/9Yhxxp/0S/4ZANXb4/TRHweGIdJFPkkXJCv8YVhzbe/MgxibM2mBP8or5LzmwSuEs8DZ
CjTEQ2Fu4tk/4/f4jYnD7/+f7X8gEBMBHma8+u9RlasIefZCI1OpnfdzvNQXVmDh1NXgs1Vh30Y6
DEwD8Sd1F9psXYA+GLMzAByJXSZptXBB+CPM9qGVrTvegskLkTOJPyZ+ZALx4gFvUaJRnMSD+psO
zlw9ji8xgvvr5egDzVlFmDzjTxTWzzyoduOmQb+EFfK659b8H1Hntds40m3hJyLAHG6Vc7Ys6YbQ
yBZJMefw9P9XbhwcWO6Z6XGQqGLV3muvUBwyPtKTCOokt/0kPkQ+QXTxTuLKhklIaUyLDVFRDsZ0
2ialQiDAAB5ADDwQvPx7oORjnpTLNKF374FGDpULd8U3wqAv65tR1xGVzLnZN3tBwPzcO2ZA3aU5
tCdmVMfmzBiLu0a8LYxSuJs0IYBi8ae/3ATIkhpuCeGAX/yn3/U7uC0PiMLMrGgXRelgozwZwW0T
4ydMMIGPgefO/5Ys0Mm/9wmIA+iE3YoHsxqNE+fvQbf576kS9YNBnXiq5fHfk8UO51Cemkt+Uq/E
7FylW89o2brFBhEFTI7tZCHn7by7RCy3z10sPNi678+PCXXX/5FeIn6LFcp2DerWv/s3Y00cX97a
S3lZgD8GHv4fGZYD50g5baH1RTy1ysxwSYBfJE992hrl3sKQleJ7LDuIQNWbEmFHDDyrNozdG2+s
P/Wn+XSvn9vn1j6wK3qVO/NZ/ehP0AEBEHgjhkI8aHOx92EOBUeGGREPsFPZzzd6+ufUac+hgdHI
dXCiKQcE8ZZmvgMDCsZUWDUjHWis5cSA/+uL4VKaCNWyl0yBTKAftT6DA8NZSDCRHUiFjAS/B/sr
UC9Ke/aUIzIax946xsbibMQFw5oAuYHBxUgaxZAAJQsIpb+RbH1uJRtHXjfSsquXlUUDvizKVa/P
rLO1adr10K5pEY29eZTO7jG/ltfoklzIAudtyk/4krLSZPbtj00h/+srXHdgzmKeg4SRMqvOdG5P
Z0pfx1Rfb5eDNImw8DApEWYevtYb8Sb6P9lADogv7WBSIQ8a+p3i7KXh0EoH7wlkAkYEm4SOFdgP
DAk7MKBDcEOwQpQBKmcsacHMgBix93wW7IxNOGv1mVLNoWXByQIIo7ymtqJprGVe4xJfSDRPNkNQ
0yhmn3yveAi6N3W+HnC69jfAeez1ET0fold49NxqQi3oPRrUMObd+yIZ4JRm3VjE60gn90AC+Bmb
7xXDBQ6hlsPIWZOPwyFX7hL2VI0sBXHvA5Ne/It9tPbG3t6a23rlbyBs8wBcrawFyLtG6GAKlUoA
B7CdXXyZsAoBocL/TxX7EHxkwDXACT5akQI1y7SN5295xPoF+9ZEnRSYuP6tMK4zK2wg1QWOFjGI
9shEcInzPWwDbW1AdGNOZ07iCC/PKTqWT4uBrvGdPpxv7tBzAy21uehX/y7Bs5de+dN59W/jNdyU
FCclhl7NzXsGz/BpvMQ5Ib2cG6ZhQGk6YFp1qI+Wgz/iMquWmr6BYR4i36w3eb3ZFsU2VLa+tFXy
be9tPdxqItor3A6B9alt/wLYOcgsrBY50QC5GBbDhkR0/Ag5XNovUQWU7G41okH9KraPzw906E29
43vABhB8syZped8yc4ImVmf42s3a8OyazMpARwbw6SWU+RBW+Nb5bEoTothaV1aKtVSDZf5ZtBkQ
7at8Ky+A8v4NUsM+w45jvu139JP8RHfz2p50Tj2GzY8W4p5vzW0sXbN5GC/SaMl0pNVWqJIQo6H0
j611Fm5qeSvLW1ve1tlu0MZ6hYljSjoJhBCLkXxWO5MQBAZvPPjajFmhR86segox6OMBlE5LsPUO
G4t+g6PulE+yaEV6ukg9FcccmYSEGZI8wjGnzZgEk48jii3sn4kfEqEBgy1OZEBp+FRUuB7NCUbG
SJpIOvcX/C8YKj1iUtQ8SA7JvWLBUXkSNwggG4zZ0lrY+SCcJMiA2RP9BEAGBwWHZxB2gHiWKtAn
LGaW6j+qIEhA8xO9esY1f6UIRAmQ8uanifHL/8NcGRmhITHgqNHfCNvqMZwuD+Y6DFoIbdg2B7TZ
Q/kN6NDQkbR3s7nzHPhQQMeQwlkHaBVsM8gsPWfKsEvFLVadwS4RWY4is0ZkkDDOpoQgFogiIpsJ
ubIoISrsTiviezI+RGKSuoLHioFd580rbw5pssFOGKavO43JI+ph5ADlDyFHRLhShyW4gAo5uJoj
rTDYpkt90js2zs2olkhs98qZpJfzolnHDe1Pts3LjeOsHHOJU3AiLdtiHRPmrm/lamckX32RrjN+
sFEVDIyA4YyJHk7B2jNEXnjYqQxMpmqDAgv1lhAZZulEGL9TQ+D4Io1iZn9gQkiFPQHAgtMHo/2F
N5WCkjsIlkvB9LT8K8WVTfVT3D83HTJMdf6n32gu4naSbs7Nujmv9Bk/ldtw627NTT0a52FP4hGl
VAl6g6ss5xvoRT7G2rIPxlQ03Kn0VYwLqO6o9FTi4iAE2aKX4k39QFr/I7DAgoX9CsTGMMHVR0xi
erAWRGTQfBk7jElaHf/fGVPRUUCf/WIb/vYe3Teyq2/r5H2pB/mgRMNMxfnYHHff6ZeojOovgzKD
QuOvHiooMDDTEi9I3zj6pgFYu9n4kZXLxF7U4VKVFxWIpMDa4J3wq+C+5OoR3R0U2BRK+15UKaJC
qfafpTOC1/4jKCfWK2bngxl1C67B1XXOeXRG6iplR9/ZF85WL1C1ggg8JfXHE+2XgcJps16vI2zI
w1nUz5iIwGnrCSkgMze9YEyyznCVKA8eg6GAT4n2LMbdMF/EhGf2KbzRG/CClG112D14XWV7S9qC
7eb5q3KecvcItYujhIhUsZhijNVDF2k2CEqMZg63ssKnWF8i5A28mc/LdKm+y2Jn6F++u2RgA1Zs
fxYOwgLQyhESSWXS2JgNrzRQMXtd1MOkhbaBAboM7kMlSG1P00LHwo1t/7LPAg3RltCNcOfThHBg
sRfA3KZcRt60jUe3auLsOeL3Pm3G55BijpvvRAvifJ6tc8uHL8c+yRSbwqd0RMfNzIXNB0QTbjqA
FDsPDw1j4TFDcYK7O4WMSm/bQtdxtxBxYJjjvTIUWyapPPJhYVY1okWUOXkxNvkcfGQpfBrojRxg
fb0H2oX7Gpu0cHPenc/GDZaWtWRS5aXrgjauE2BViZwlsDOxFWP7wER7kn0ghk4DmB8Yu4VY2q19
a2pCKagXKhViNqdA+aAkqWefjrb9ZO56lJLdxm8ATvAsmhnuItWWsTKFdxoAcgFl5PPmM3eQHQ8T
ED4DCkA4dRkbUpEQz4eWnrn6ol7zyZ+feb62ljWf8ELZNNpxuujnObw+iqAVWHg3k+fJCw7/Qhdx
pDMdizEqfobEiOuWziJ7JS99q3LEHt0nPPB03c+lTTEjoxzzsZGHZQ0/UluWC2lTLlRMDpAKgmWi
vpzylQv31306G9iqi+iGA0vykgjQLNECz/keADgAqRcoCX67c2XJkype7m+6yNc4Ov7nLNJFiRfw
0ljyJXxUUGTJsYXci0Zq4/GOkeBZga3OyzWq3SWvDf1xxv9L1+mCwOWFy/qYYcqG7eUoXzu89pQ/
MSdBvoCMYqIs3V+FJ28s0zXPJV0UM2sTfkjVlBZQZNsVLMl2ZSDKX4Tvz0bCzN7dmrS9w83dhtf0
LTL0qlv1ktbBt/EDK/0wnL3/rAuy0wqTqHuGqCYbDTegYxlfmHP8rJ/+3cNSWgM5Gikv/pbR/D/2
HQUsY2z4lmnPsh67v+LdAKOHxsByQumF/rEdsQvRjSQP7bf+0RlSIx2k7ydVCamOO8LC9egxgToX
j+RYnvNzdozP5n/hOfniGxHWSnfUt+p/WTdS18UX/4KxOvsaO/+6OXa7z6I5Wb+A8kCIo+IZsOFu
9W91AcZrrpudv7B+9c3K/Gaz0lHusJa1Ubq2oOaOsCMGzPpP/Cjxz/asPAtzhGr5kJ/BDgfl85nb
p/BbPsmPDq4p2z9lD0HxtPCYpiB8ZGp+5+3lLa3u2o9XoU+A8MyZPYox3YrZIilJJimea8iKgH97
VM64IIx4O2t5lTLSjiYVZo1IvrDvl+flCht/HrQ3fIlhTm18yyCO1VNHnnErlvXMAJiD083UFhzQ
mqrWzCbRVTCnuF1RDE4jY9wks6yb2fmszwDvkPpjxjURAzZlwkYdAkuD1nnTAh2LJQgHuL8xwWWC
zUyOGggQgMkuByFtndCpYLDYTQARcGEUnrI2dpAT5gA0g0x/GWfD0jCp7cixwISoF+EEBc0NzAaY
o+ZEbSbxKCd3G5X8yyimLm8kEw5lwpOjPLRIm/6MK3oXVgSMJaia3dwiVhtiJhsSouCaUm7SpDMw
wQBTuXTWQo/nblBmLC49nVjN0oERB0XIHiW/PoQbZG0cz1Dg8zmDLd6EBi6oPyPLgJ/nGqsyY48b
K+QGcsNGW8lgBjwJiQ9KIMDM2KUYIwz8yU09cEHwWpvylqrsEAyJkzHPrkE/54CmLfwLQ9Roae2r
DelS+bO9hkAk9qregcJcNTI7oUfg7mLM8p02MeDQiJJVxPYQizHVsJtBIUzkY7AQBvXuvAD4cVfV
MlyIqPF8VWNA48zyI1Gva8IjlwWW9aPuBS1fFYJWkq1v3il9fg7VUnqVV+NmvGpSLWCuc169rBe0
54vDZ3iybhbHxiUUAfbEgx7jK7Nf6cz9zCtgUEt35j3Ta/62H8EVDz3WOhwWvHIZ7Fgb+ZHc+E/3
6T6NH+vH3IX/GRdlqZyZCYcER6Zv9SjPhz0G7Q+RJsF2rJ3ZGaDjkGTwFl0irvG8sPTUAZjWPON0
F5/EC01P+a5+Orf2Wm1E+jBs1CcYVfJXtOHGdvLi0eeHXJIfOMAngdPlp4l8TS5w9WkjOfQ+TEX/
Js3eiWsCOZgVabzYtJhr/9uv0PXCrxDUIOp63Pkt6ggyRBhVwxyG0tWIIfW/5tQ/yO/kot2iS/wU
7Qy6DjizADAx0+pIcB2w6gWunPBczTlSXr6Cf+Vp8CPgbMBx526AqMLAm7uKm4yHQsxFj9BdiKrq
P+qIW8yga/Dt4Dy8ERCbuQvFv+wYw0NWsxnsMDqnGaBVe3IJqkOzt3+Hy7D01jItKTZmzw4Gu/v2
uSTiwgiwJhA6JtFA0qCAwQl8U34mP3SvPxS0sFHaJ4QOplIF3g4j3GaQpfJ4Mwajp+OWdlsGPuK3
/4Og/APPj5vdO8nv7FJcmqV0Cxb9Nd55J5j99rs8KRf7ShUOKgu/nLLp2fy41+ZHhwAiwFyekmoK
kQWT7Qije9TIhHZgmoezGzah6IsIFFJHbC48O/aXvpuoOLWJeh4pKcIw9otf+CD4B9FswWFRNv49
3YkabJdeh5cAHliEw4ujyOMZfWU342wevWd+1W68Jo87S5vFCLi5G9caAYrRH4Sdb8ttSL5FfoUc
cTDH9ZF5w7b8At5ekCO4RrzFfSyCc2kWZqLCQ7SPMxOxDCLQ9Bdk/pGu0mMB9a2lIs+hv/n3/urO
0123aa+ISYYN1ENI2giolqClO5NcVZHKKkI5ETIflb2+5S6Z64/mpR5b2OkYIywR6xP729L+y9cS
3DW6Q/7DGkrblOR677KL9ELPDX7F6ubBqmMVOWfnjBlAcwuv5Zv9wRABE6zv7sUfyCUYKAtq0M36
R5DD+o6QDUh9KJhhD724BxiMQuRwj+mTgQ5tEneSd2JVJ5f6Kr2ajbhJRV2bHTCzGpX4FelXImuu
8UkgFckP+TafO/9gCgt0iFMN8AUrDSgfzXM8Lq/ym6rhw9ly9YWAPnhKZ6CIm8bVra/KTbnFzx6h
hnXuaMu0MzKPQVQb/iF8es/w7X5pl+C7uXcHNu0V/ekKuhIWXtK5mrhf3V4+UtfcnHP6Dq71qj/G
a+o6yihr0+21i/7o9t2+PQbfwbd1cX60Q7qmPT36m5Riql6b+OlSUMm75KZulXNNbbUetOlwsKfK
wf/yt/m3dFFPw13lC0MKJnVXfUbBf+6zO8gn/pVfc+hPwbdyGA7xd/yt76AGXPjV1EVf4Vs0Jw9s
Us9wb3hHWLB/myxrlveJLBn2S/JqEL4Q3yNBS/NHyBpgD2YvuJAs65Yb8kXhxQ7Gv7Kxsj1zoiOZ
gR6TFhS2zHApUkiB4Oe0R7FvQyOGokTFmoi2z0b7lgjUFIIDxQW/garZ/S05haMJp7BPcQC4/0Y5
2WacBmNoZ/AoQZnVHkRCMM7gE8EhQn9G7QOSzI/mOhEzwKwS8iCg3ptNlVWV8naysrwTWzHbOeeQ
I8A/NuE3Zw0HGGvOnIecNvIb34vymj81Di7zGNJ4NjTmnWAnpeBUyiu+GmB00UW5sS+mADR7sUCN
2bDMuWHlX/k3Q83VkXMyLBEHPH1QWDDF+FQ+iWB5BjudrSB+JzcJPY854WVzXbhE1O45hh/keozE
7afsuaBcZ/dLf9hf9ldxy27W2dhXN86zh/vIbubWu7KxbJW9sveuuqAbSKYe7iX7FcrNSt/m2rDp
cm3VWtHBjTh/sFqN5eg7jYKb0bZfOqgJ/J6xx0ATvM4GSHAQ6bUQ51uNZsAE8TTRoSVArMNnG6bG
0TtZLaMgVdt5/kD0ibGii48iMhQz81traYY+8dyE0O0q3qTpjAnhQHnC2uVTGtCwsAm/cZiizIOB
lcao7WbtZ0mTbhQLxZ5L1bxtBU+WSh6Yp+ynEIAsRBj9lO8SBEtj5gACoW79LGVlVQ9L+ulaWZHU
5Slzlbg4ZyuhxmAUoc+gngXJGu6BhQefvZP6A4LXyF3xl5DYiyk1LgpGWFZVMnMdiJRTC2vwap6Q
d1vMwn4alxuCmdx4LREc18M+ngMMUlESOMSNAvVSn/b9VJC2I37lwiTfd1gCSyHLrOEaEKBkz0tl
npFXrk642oChkYur5RwamOWu+L8miwT+GEzGeOoUy9ZcA10O3XcM1MEEk7WeHjqg0+wqK8cBWS5Q
mLrKwwXEuMFeBu2zzK81HomKC5ETh3qcABo0a9o7RqJg+yRtYe0a0Gel9w84oI+feZ7tdGVOdc0z
zaVDCiybkjBkJ4zXVwWghzOHbc1sAPsykyeNlby8yOWFZ4KmrB+NvKs1nMKWHQwTBwn60tZWYM9R
eOpVaANTl5ocjyJzrKszNxOPMpon1jzn7NJoPgDUJzkJVQThOmPkuli24XbDYEEq4ABNQT+pDBjT
oAs0qimhN40/l+1Jok0AsDyDgxfeO8Fl0IRgYWLZK5NZRrTC3MWQCRdmIsfoPDu4OWxUqIWJCJnD
0OI7QVsN5EUQ7jlefEHqZF7a2SMHDxEWPWYTlMzMwvRFqwsV+B4gVzAKojn8eTirADJM6gBPpT95
URfMiAnErZOvRlbmv5gc+3QK5BhiYwaGgaDzF/QNwquKMJRZKc5QmHm2UwTCngGtZBq3QizPT2lb
FPQLQehkAPXAkiYXtYqij+0/xis1CfOqfyMrBawgmkH1hHgPl9l+U4Nhp4pSjnFgB+6bEl2IWlkI
kJmgxyTN1xMSYVR+Y87gAlrurJIwRULmvEq1GcIAOPRoK1XhrLdvmKsTIEJWs7Su2HDibZEuEzy+
shU/imcI35rrotiiEoKnLSFDraephvn0HLZhkszQYsJxwUkYAz5mRu0DM7BcXVouFBKaBH7znLch
xhKMiSyTB3otwvg+wFqArNgC1NMsmDCqg5VrXsHJUrjqf5pPwC/wTwArqEsMIepOzPFCh3duUv5N
9pxqiqyU70NYQMkGTFagmVAn9iA00B1oqo7udQzvl/KOuhPsPLoDwAPX8uWMibH+4qt4MGWk+BRp
S3/DDqoIxiR8jahmyxHPFczMffNVQGbUucjYAOT4ExMxSAL8Yv6SqeUMvdyTZQG5wL+1XwiV4Ddk
1kpWZxiX+Zgtw/7xVxpT9ByseYZeHnCQt4mJNPAc1xY8LaSbBufTx1wfGSY5vKef6IfnVj8pkyld
0yvDdJS2PHtqbH4zyCAPWOc8O0pYNnloCyJpkJI3mPBlVMDgwCxWRg+MwF3eiC+GjY/2i+kEc2ZC
y3b2VQYRwbeGMuQZ3XVEmtTU8i/zaEYbUNHFjOG/4lw+yqP6ZV+Z03KBuDRKPFYZ3pKYBoVa/Le4
Hyi4AS7Na/+ojz4hZOKOqVGJjhlpg3KynHrUqdkEAjIUd/6E/U0VL9gM8BjUcQsr3kDFAEw/gYcH
2M7fg7cjHUAJwLewKXCj8fRRqviqEAp/VLFQ+V5kB2I/UFCW6r80IoDFVPMskw8DJp42f8U7Jqhx
ompE2EIrwsLhQrPEuFqsHfVa6ECNjJLFu8y1j35KcbYDXNRjGiOmNfRGBMGBDFNg4jLNnUltxDtC
Y4yPA40EXccf3Cpm7NEPywswgzEOJekMn6y/+TY3PMuR9wU5LM5fKlkhIw/U0BISCfO33SL8Rbkj
bnRCtQ2G20sivaJ06bGIcEuyVkyIS8BB0jx6LBAIl1kNoMk+dh4rZsaSM4MLjO9R3kCwnTD0GXDK
YkzwRaeE0Z1tTJgVYBPCKBNunxwtG+KaedkqU8MFU81InvAoo10a7fRwntirpp2hwsZJoH0w6lQQ
aJWTplm55qxDZkm5jcwn+vrI36o5Y3UyvVBx7YzXInKTTaNZpeqS/S6mG3BnWJ643YKHD+nLmRqk
ysdr6KP8eA9ZTDFVf8HD+3bqtkunWlv41kACrcSC/GDFCSCJURAG9BwM2CojVRaad/Enbz5w3Jld
H8rO51USGg2h6Z+nq8Ram2Jbgn1gZm65aIm+yP1VC9CbzaJmV2CVwO5YI+aY5tkpdjY4XPMc+I0s
WxPL53BiYLZG3BRHDnxxjicoi8GE4C7ur7RACz5p/5pPlpTJ/gOnOpnoWHv+3a1cFTYX7hE8Fzft
w8kmvA3MS7hD0HzU7TQxllgn2u0Cgxho+n1IPM1ysFYfYxmdYVF1+gIGdVHMfWPJSAolFLewHa4T
0iOABODl5FPBvkKk0P4JStDIYESNM0fNmQeNAINGe1ozyuObs4l4vf5KgWQVH7E5T3DXaHYZpt7d
Uc82PBk9POC2yPGObf4/iq/ZXQiw47nhYNexAhGvqIhFhdoHyRh+rVwrVP3c30TMftwZx7b0H2MN
VjgXj0XeO9PWEUyGTJv6+aIoVox6K23KLI0rF9XTOmJoLK4r50ZDriKu0rjXeDu8DXMyuWhhAHoR
rBgzLN4DeZ/pV4zeQ3OmODg1LtDbmNnOkQ9ZtufvGbngfIPCp+BQCkb+Xb8WPwxD2KcJhcV/RBHG
ArMC/xpM1/4YVTb5AfKkOHvRmkk++wwUndaYfMhQx8iHN4ZzFn2+OY9xtkPPboPRjTl5ufyWIXzW
ixDW/DnxNnBY0QuyKPNhbuMLnDOLmMfDnOXLnLiQJ+yEnK2f17+TyYdRym7FGIgdTp5wepMVwL2K
Q1DYcPBBYxGLmhMjYJimTflKldolffA+Os3MwCkNqpEpIoo9XHy+ka/42E+iU0FZhHwEUhy8eB2L
BgSkMHjRvVKgj7n99WrG7S/BdE+RLWyxw/y82BjECLgb4yiEOWaVbsMex1vu3znFl64B4QKcjBx8
loiVZBwp1gDrjyCrRsIOeM52ZGIUauyZx2OAIduUJwTebak7MDXHXoD5tEuKEv5T+JazJgEssTik
OXHHzTcCGCUXERU1ZmKo9BvBLQ1+8cFCcHvv/kP/x2sy+5Xabj1tzXWmoIKax/0PmdwlR4ttwpqz
1mIODlYhErIIuqdYmtjI0AOlDzaTmFwbEUDKDJ29tknFbQVDi22A/8mhRXQB9SckdKxT1C8WKSR/
tknqGw775odyky0b++IEOYcyYtxG8cUCoiTljubu4KeggqjrCXIihOqEZ/CqIE9V0bZNqcg4FZeu
u0hsoqPnRbLAdP7Tn1ysSuoZ+4z9+7lzLHOcUKoA7ABX1gB9An4EjOHAirnt4MZOgMS4KWQ0KXTO
+J2h0wyQ/41q9iFqG3r2NwYiKIekF3NE891e7ZUHZ5GjK7kkkGkI2Lu2QOcse9rpGnDWH+sPcNVj
9greyp7+dSA2ivpx673xsaIxpfeObsEbfxha3OyF2zA9anMbXjX8iECoc6y9+7AEUus+wIhAEcxj
d5MAyRBO8mVveZVsxFeQwsFPwFntNHGfGMn99CcMWOSTyppjFEarDG9c51fqoMHSOhM9dQyZc88/
gTPg88OwgBTJ76B95hWAZARXsFZeh3gmAEFwgWiXUL8AWaDro/kHE8Lj7gUQy/8HP1CPNvYNDa/D
X/ob4+x+/YXyMrzDziF5BT6jE3ALMXtJQGfHsYsAc6yfnA3DnRauyX/xOp2Su7myiUI50+qLWZeK
2ZmYbDGYSr/VnXVhZuPJcKOxHBoz8HTZ5XjhAs4I/isYvoENPABV4EoqIxOgCAUoglCr+e5SoqXv
DpvAR3rQsaYxZTgkmLnE2su2UbkCgyEgmPaWqQYjSH4AalHenhoRlTd1NKJBJgmOrKRi4W2TEZAC
z0vELP97BkRzYdnD7DDgZgBjwilIo2jBi0w8AjqMknkF7MlRViFsr3apc/+AOkchzShaBE1I9tku
SYbwp3IgeEbsVhYDPqhXqceeSiApNb4VLiv2nJQoLU7DHl+2d4uiPR/ETYuNBIUcGTica6DdjLxi
RONdzbZVs3AlfVInw6LSoKgRwM636UG4jJLwMHjnt5ZvGCFPmHxNomk8i2fhLJuLD/pSPt0pglk+
gCtGWFaNqI6m/89oFZxWDDqYjWgzQfWJiqPOmoA/B3e8038kxjwFXDoJp2ykDjLuDi3tBE46RKa4
3O0FZYo2qQgNtRs0g9l3h6//Z+edNQrUsvsZ9J2FOlC6KS1fOUfs21SAciJ2lSlegeY2XNkuRwzG
qhVOA8yDUugI6k9vZsiZz5rxX/GK4fCQMR2ECxW9i1pN7QxpDpM2x8YoBzNz45E5xUhWlx/t53NB
H1hp2KGCPikHeVq5X1LIbI7u6lP/1YQDMJm2iTl7/eRuVKw52PPOtjIXZfnqGRP7CvuqtHXxzQ+Q
rXkGWzemP8G2+pxaZ6eq/KhkU7gLzJG0g80gMu2z9Sc7Rh0mCZNOXtdYmOJGcm2Tt99999lPUP0n
Jnn2jaoeegvhx3FEgHuJFROORWpPKrzINMVdVzlqjOp042Ymv2n91bEaVVzXyh7zJWqaA1wndxVF
X1L0iJTvHG70h73OLt4N7oE25TmdJEbrbJ7IDZCfZy2ItP7T1qeOOlyDEpIoOKXDAyJdJhM9XwSb
hW2ys+HIqcALKnZ+MowxmghQGvdDiDq7fALLAwI6IYOks+mPAGpTzxAxjgha/kxV7gBClBqoBBnt
iVBvNeQPV9qi9fu5HDCBAaBUpZNZsxMw5pIUPCzqnRy+BloM3bpGQHWFpE6WDhBJk34buBOk0k8r
QWFt71SuGk6/wVlqbgFeW6EqQRNj46A3kT28ZxmZo8WTTFoNmN4G4XQK2lHATnOfEDcuf8t4XXk+
gkxeS4xGqv5q8KG/GBKWkGq2Akfz5bce/SIIdbBirW0mOhrmYkwjQ+RAdvZT6L9YIsIIxB7ksx3w
8mtRXqDhrl6ODDbkYUUEVB2s/Q8BKqUxbZGXWQN8c5zpEuAqlcqa/EptbKBji8iNaHcK/HnnSwfr
A1BFUEZZLA/YFuZzl9GQ8nkQbgX3SHPEobaQrQRFFFRZY1Gah769eNKvlizC31bftZL+cMjjdB0J
u8OJic9Tnj3EpXZ8EBbD4uREsctcGgdTq/0JA413jJaPObwPJdZmHyvbyydCOAD/u0JFRhdLyhKm
8Rb8zw6cTcRDrmX+Pmtx4iNcC8ETGq8Y7Zt3ziDWmbuoXiifk+mzzjn808+7EEdR+JBAmZkHxioE
KcoyzUunVmb/p+VAEjCValxh1QH6Nq6Dre8c3U7k/1VjO27nfSatTMT0KpGlHTxGDTG/YD0qNpyh
CL/SAPN8tPUJFWnS6OvKt7jeD4JIz0S4jsh9BDGgRuQNC/V66hMlo30eA2+cHOIxLPZ9bLp93K+6
6N6AzgWFheiF+BzHAt3kTjEvRbsiqGz24YoG6sSHft3QLrvypnbvbf6tWYcakzz+yij3TvbQqq2B
lj5k8RhYZvdJvGwMc5VXzP8+kPcZzSi8OjX6dlJhlLZs87OUU2KXewOn27qH/wBeXZXRNKR0ckoH
KNAcmwkp6RWVkXXNiDhiGJC5cALLdpQysMnm9C/lsNK977beaPJ3gKOPBk0X82cqpVxE1ZjMw4qe
bSDCYO/dR8se1wvwERp1F12thPEBMhvt7YXvWF/F3rHi6Vdsz5UCrAK04lKoqV5LqjgzI+XboPBt
YtAHaqc0eJmsKZW6PIRGat+jkNvFgM1vpFiXeoeSCVQ7q4oCwS/DLvbhTPpyzHfB/FMOrj0Sc01d
aj2WxFeyfHNecYMoLHUoFbRnAsXTT46av8mYKlJrGCrdWHPHGvUTzNIe9e8sKVY1zGq8KKN+DW5G
5417ZidpX01REGh9NpujXesryxC1ejBcvPIxmA/HfCTyK+FQ1ne+Ssa9PCeiCscxBd2SCKgMHGlJ
mJ1emhe95qkzCBQRVT7eQ3WdPnsNrX94wPE/YwP8qOBt6iyQ2Zp5msGwSih2ymARNrjf78kC8IqH
We5xMCI/zYKkq+/qei+Z20+xMhXA6IntLbUF/FMt2Otiw8SdRYpvgwHxeQ2Jzhnu4VBhAUG8d7HU
5VmXCulcR8A6TULUX6nNB6oQG5xKL75I3NK0Z9RvbJOm0tIXRky7I59CVGpFc7DqQw5FQMwn/VWO
JyVOnRYUhPLhfEhK/xCmPqcwj+Vxk/ZTLzqo3qow9t0gfmfGnzgQAfc2yQQVY2J6tJZoy2si1QYB
c4OVKtJRqWB6flWpsdE6/P/DeK775bJW5n1nryWTF4M9ioyBLaLWhUYlFZ0RCTfGo/UxVAjurj5R
pWRu6eCpmbL1UmU6FMvA+WAkoOwTKvFozfajeyxuILRk0sQzv17J1Jcdu22b/9pBSFG1gjsYsH2s
M6a/2a7g0ND9rZxe8SPv2I/YKj9jnJq7UgKyQ+0uBRhUsO4RuWLoOfSIHDPIBNGexh1met1NXcYB
xq5zLm0Le6vlKp4TF/8De1LEs0E+6Dqja4dG2kIquxbS2g87ZyeRm6ItJRWp+KZi102YsEKMDC5a
EexKG+Ubdl/9JokuGrAERrnIVCP5aoC1tZSf4FSgUXp3Dz6rVMZyzVj6zS5Ub0SosgTx9V/G5GTL
wjC9mUX2pYxPmXkscUbrXhJIcYa2xinWyslXnl0HsSfBfHIxNO8YtBDAPsy/9O7iEj3B7ekIQ/3m
HTW/3OWkVavNpcnPRJbF7FgalbgP8VooWznzS2SmQnqFVlqyKerSG5AnFqhw1LkPtN5dlqike5lr
YKHRx1YhAIYFL/D2Q0W2XIcwmggU3lkdJT9dKH5Dbf70fDY+FaBylfOGSdlYKraDs/zEGz3aFYzr
zKUTvV0VrxzYMxVUCeKj7QqnpZlh7TTm37DCPAtUG7DAWn7UhaFiSLy2zU0jwly9lXOyqSPz5NQH
h9zEiBmbsv6kkWjI82P0YnEy0LbhYdwhlkvuWv0s8pef/fj4iODU0OSvFoEOrvr5BCsx/N1xKuRW
9odTgT0ZlaFGzuNFjk6JPC8ysl4uYfv9qZ71LNdfdonHJLrI+qamd5NRXrEsYNxhBItzh2FerORa
kdEqiAM5kaC7KD/LYrIM6SPG8Vwle6hZkEDE4HVqT6SpNAVqnHlTAqfm5Bf+fcS4LptjwemnDPjj
cfM+LrFgwsWow05Bm8QmXYDIBWm/YtQSCtKV7luIV+Yne6nfjZN80HbmRtvWyjnWTgHUYyqnZGf6
O+urvus/5o+CExVsRLj/jOlgYArzF8jRQtfVU3TEbJwZYnTy6xL73gevgsVfcuHbTwXLDcSK9lFo
7r2Nt7H5UA8Ycp3IwSJeS/C0lW/yp2B1t0K7thc8r3aXn1J4IdkFN94rxCo+aj7aa38tLtkB2w+E
URCRmTIxhmP+hyUo2iDGmwij/kbplCdM0z84pbC9Q0QX4xXBngHKZhKCPKtAsYWK60VU4R/An4Yj
gbGiAqYPTlZxgn9ieRRqOQttXfzgoq+CB/oQF70gAgTgx7/EOgjtIDFgNiBJdALMgICNaU7APThr
oF8xVPijQDOdAbdAN8juwzwecw+4J1Cr6N7p6KlWePOT19CcK+UaG7fIeybWfz0EKgscpOFTBiy1
mQfgZgPMQUyCEQmiFFYmUKCB9gV6gmg1EEYVnOycFfga4W7ENAAgF+QWjJdRnwAN7RGDiB7WPRA4
lofSuG6m+GRjVFdx9P4BrYwY8YoBLCSJlLEb8B2ZVkDmmLKyqZox/EIyUDGxEf4zgEkObu4OchGu
C9zFvx8NmracgUABqDKRBNMCcAb6Q30EMDoAjzpjVEmWvqm8XZ2DXe8juODKQVVXWEcrJQOWncnx
jzC9PjE7GoYzs7v/0XRey4lr2xp+IlUJoXgLiIxEDr6hsLGVUY5Pv7/Zq3Z1nz57dWMbpKk5x/jH
HyLDCbMVSK8G3OVXN39AJtm/GrohGc6Thd4IGPX4ibYM+0fPtR6spBATugBPFu0+FEtcWtAXoVdg
/gHQxMSELVgjKorTF2tL2q1X+PbflDPWD8u3/xuD83iv51d118RfWD8Y8CN/5WVgsfoVaRRDJbFO
hNS1JEgu/T1jODfxyHQd2WoDbGYP5L7izF/PMSeswwXdXDonQwBR/UgDYYQnDTolIAM2a2bCHlRh
EBduIavm30imoV//N7jBDAj3WUbdiB3gl+JypfVzVCl8YJKDyhd2zx+yeDZMdb6GGQcD34W1ICZE
AbWdQNAsiHv/VoxdrGTbWxJ7TgoJmwUEq8iG5cUWQ0bJIl34c4gENhq+mf7vVz5DJjmamuApz6mH
LynNPw/ULJSmMXlK0rSSWHuUsIeM+rAQ3rAU0biU8BiIHvJtYmr+n+wnO6c85DVy8DHC78ItkGwn
h/8E3ylSbek4pxrM/Ec+3FmSMao0xa44dgFomf4y/SFBQTsJJBqm6S+uod/xHHLDvDiRFXcQjquZ
QB6zt5hX0axiO/SPUWXCB+J8ZR76jxMErJf8SfoS3U5L3waPjAw1IBSowbbC/irUUoJ4KtRS8Rxh
3Nz/9wvOK/uyOcP26d+vfIbXhvDVA21lNiomXrl9Pp//21gwQoLTkP7zPTUf3YRqDt38U2yu4a19
KOf0ztmUVXtvjJUkdeG2gOjlk7USpz85e3tOX/Ohpw71miwWRNQ5dQNm0DXgoMfui8Kmlfh8ujjC
5Wpnmjvfp28C/AZOpdTDrnMmqzONNETkZ0jORbTizp3v3B1HjhC1Ctm1ImamnPaMOtnfsUhlr+dd
a9purO3aZsfyjB+fx+jcnYTUDTvUb5CZf2ll9JGU1vwW4nrl8bnxdTgscmoYHP00bZT9fNpv8WmN
C5XgD/HZwedSfa6YEAzDo+c7L83qTLR5pYuYc8LOi9Q2meN1tjZlIM0vDBFnoynMmynM4mnHL6qm
Ca4kU8qfKb5j/MpwjlRblA9AORUE4WrByTtmH4BCNSTAIiaga7BJP9tB3WWBi63PmMQJnu2s/pVD
dl28VbRDCg6aoZTy95rixr6rnqwv6Uv5UX70n+Fv9Oe9tb/oHTyaD7j3Iv4sAm8xKuZePE8RjiR2
ijUr6QE9Qpll81mNPnhZrBp1VbX8IP4v5uTh+EW8VNz0R3NrOJyFaGnMcdNjKlyhpCfskC6fqGqc
Pxh0JTtZwWd+qjc8EBw1slPqd5VEBm2fp9ucMZWlwe6TJuMiXbYGMYgU2hVeG4yyRocwOQ14YYvs
lc82Lk9g/GW4Y0JB3oX1fDBv0LIV54Pvwa0b/Yy7P6Yvz/AasgUBMfj1iVU2eF+a/srqW6SfU7Sa
VUeq1pO237v2z7vGzNOMfwxR8Y/eNcKjIXAsHzHMyhhtsmDhASF5B6Zno/JU/vrdb4BAFq1C1L/k
Plp6+S/7+tSiTLGCuymhbDa8WdEUWyvq5vQBkUgK+4qqbxwJGKVV498C6USOjCJUbmWVMsTg+YbP
XwJ3Z5AyChO0G7c0zn4kwwYJp+EXOckm0og2fNrBYHCSG3N6Y6k4VNrSlFiDs/QriPeygbRZhb85
3o1kR+3AqWjRVBMPo/EaslA7rIPGLatrob0VhnoZj8wIdDzFSk8C+egsmlVW/sfjgQLdaOu31jkm
sGAHiGEYeEAWm7w4GRYlluJm/VzT3hU4IgWQ/9ce2y/FX7Wc1qaMBZv6Vyn7vjnq1U+knYm15i0H
5XXw9pluRxgsxOo3HhCfFoY1tDDEPBVc6I7dCXcwGnS/Oiu9gb3p7YNjRALHdHxHwdRpb887yKPV
GCoNIRO/dbrtQwqROZwYiciFi8kHL0AW8/5rrLOXRscP+oTgiSe+weP3uTUR4GH2F3SMYoz3WHoU
iEJg/XvrpzdHWpy1i2ezbY1NY3zHUC8/PrbjTI1rf0kGOQXlU3UsZRVgc2kttX7ZgD60sCtpx6sE
qLysH6WKlVlogPxgUZktjI5ODRRnoZLJuGE+CVjJQ1818yB9gaWp7FQ0Ow/UgJLMDlbjN09ZGobn
2DpbLGcVmF4xkNgO16IhOAECE+yzSIhQGuecju5R8BujxP1VpIMOy6nc6JxfJg7OxSWMjzpb19hk
LCBUyY3mku9ADskX4GCgrBKSvv09Fn31YBseX7g6F+iyaJeT86BtYR6ZkCBXRKFho8C3pLuziH+k
0IfPBEllnt7JjZFHmzZ7mTnDneRMDEv7V2lHNP69tEfIC/HNW6XKBnqW9k1eYShv1Y4osC9WcAZH
sDuQxf1p3ybVeer9aMHNp+t51qvcoLTocTrdRt5KG18Y7FUhPNnRvZQ66GWXjus04rUqZQhQUmYC
eaA9To+tt6ImIU2wW5XtzvK/gZuUcKFKy0AMBxmbCDLgIu7+nvqtGu15j1pN/oUDcUJR1/i9BhkI
yItEDMtcyvLa0C+DfwmI5IVg0WW4E9B6f5CafGIE22V1NrCOavDt7deW5sj9Vg3cNUi39O6ls6y6
/dgtSLyPHXO86qRFX5BZzgS0BZKEIjKOnJJoDeReKOw1N2E/1Y91QpNF8UQNlD4wHE0p9s35AIgQ
7/IWwuT6Y3HsAphhEhraJkKkstlHyT25mdVfmd7Q68w/GKO0bo+IkZJSwvDxT6L37dfFOi9sybQ7
geVus/SR1We9Rpgj//kMI1hbbAAm16/AfW+V4bRjQnpwh3ptWJdOd3PcDD+L7umODPoD4BN7pG5V
7Tw2dj5Ucqh7CfGROdjJOfqcmHLon73V7zFKiHhCJR4s6uCQMExG1cm1Ll8gKWp2DRiiWkARquJ2
poS/nDVpSizox84HujnvVA4hLxkPtf3MS5OUcHmb4k5lQcgaCNTAKIKriuZKV86YnqfycuR918FB
buFjcOTgcn+KGIvhgdweQ/aH1MfEFJ9xD+vVUX0C5oD7EMr7irMsWmJLEGsv3JH6dor10ofRmMdt
1ogANHXmm+DSnztIGsI9EuQFVgeDTuEpKMcOxAtequr7gtOTbM44dLEFS8MdUCJtigdRqMQRed7D
R/uorlTtR9a5Dhj4dQRZY+awTc170hnYLb8C8+61x8/nS4ORMvyl9dZT7tBMPLvRdx1FKSETDTos
4PP0J0KqpUg8ssTfRtqd0aXR3byUsimHO4kLJviXlmGMiMNWw5dEjLhMk3npUGOVwqRdejWjrSCx
Koc43yl0dYp6hxGpkowX4smMoXycEwGOJX/9XZkXTTSRnBzigNWQwpjlW4MWYzJPM+5R8g0cChBc
0iSPMlv3T7pP9MU64KgwBhgr6NYeCliIyuEmPc9hs8e6K+/xErvKOSafz3ymFYDANYJIELUUOnvX
YJJIkT6eqQNIQr5FFN2V0EFpmiWESNgkWzwaCXhFwIdQtnGGA/LuM3ZY7s945/U2TiQKntLjN32W
wgTdCxE7RKcU6/DEroyXgZTPK+M5rU6hnMzqFZZ2lK7DcBN/tnW8JgjM/1VQlTbtX8SLmn4r819D
8EglPmzY7eeWWoFva8vPs8NEtp2xJXrwsusvP4eUi0GytNVCKDp01wZ+IWWD+yE08ICOXSKlTgoQ
ZKFYTIRDafBTGVinbJNikf2mKipVyTpqWGmrH6TMeQBN5ovZNDdrmeck9So3z39U0u+nIWlkGwZP
BIXXVqew176rcjS5IsceM84egSl7q0q5hgZBB+Avn3blCXKV1U8NPH/yOc4nnrqGHxkj64gUjTzl
mZfRtXcXI7xEPS7OeNsrLViGsVFq2tzyEDP/x7pDGJpW8xaXWPiLaNYzR8e2Unt/5T5rfLSnnddu
PDmeR+wj2czTKnd9bdsUppBWxYwiqRnjEDNlKhAFwkLOSFssuOCF70ms05YA9gTe/ZMzEkO+iJec
AlNpoKxRoEA1jNs6dBcynUnr493hltmvR88QHRMaAQ0LnRRbyn1tcD+0LYypdhHesfUO/PcIWgiV
dw0iIr+SGgwZYLI7cuA/OaVGlZM0q2js9CioJUrW/BbRpDXKKxnuSuKMcMUbINn/SaCO1vPQgisj
3ol8Ozf3Ib0GnEs9WnTtb9uS8kktKEgJB3P8eCbqtIm/Uu+QK2tMRrqYa7zTyl3C8hcP9dxsWBMD
5CAVRw/udZvukWK28aki784bP1TiM2l4jFUBP4l5mFYcngsLj9w42nbjLbSQJNuTjj2q8WbES3VK
Vm4xckBhwmEDH099CGhCVYFrGf22bHfDNqZONRim9doD+UKbOBJDWl/700uMBQVA1T7RzWaTpN+Z
RcrAXpsq0DVHyrECOUMeD6UGabvVn9I6YHYOmTPfFTIkI5osapnQ3yZYVn5Av0J4opwFUOAh3pQv
qwrWz/hHhQeS6bobFcUq9TAEl88Ei8kmUF97jWtQHJ+eF+VDZUF0jRgpFmz2LNWh+usQR0nkOyXW
zJeRjECZ/eD5A7tZglcSBEuWuJSd6yPlgoxfYNICFGKD29a2AsyPk7+CRFXVh0UGUFfgJTx5np6n
+KX8qD/xy3811PNwUn/MkYidNL54Gc+v9iWf8rt6Iqyhvusi57EDZ7xLX9qBWID2Z0wUtj4Ldgyx
NsLmwz+Z++defxTf6j7RCNdgSv2pL3HiXz1Lu/TDi4K7Hh9kfV6LkYxTpm6JQkpdtAklKkqqlBRv
nN0DMU05a078reyzTbXRV/o+uXhrYfcjQpGEP12+E+lu7HRAGYktbMnGS5iLEFkO7S5zc9x0Mjdz
ST3/TtagAsZ3TXTCZx4xiiTcIb7LaH0SxsGMGdDzjU1GsTVINDBX7F2z6KK29HXJw3AtaEzerPqh
Coe+RLsD+sg4I8YaZJIRZnFPSF2EfeTomE7RfsRTkqOYIh74Dwgr/KsiTw9YsXKv6IvETPkz8a5j
VzqpfykauugIOiM0Rlx1ArdwNWOIWdDBz/jf/EbiBCkHvRWgMf4BFa6rMEBgW8FmwnCYSiT6G/NV
W6RKDkG2G+mbxIVecNRS8lrgm2xHZzjWGjtq62t40mEA2BrTDASjiLyZKd1V+VGGq8b64mQ25GvU
+hPc9tZlb2BW/WqyL4ZwC6O9ezwbaSlc7EO0kOnaVIU331JHmMT40a3m8kHZtQhsyXOy1cNni7Bl
qx7MixD0x8TUqCA+CMqvxMIgWVSQG4/nNYzy5gztzH989hFS25Q8busn3EeO5Mo9Uj8ahOOTr0RV
TV6sEC16y/IaHKttec1wn/P3OfJ/6QeO2lJI7cxFOvlwKEyEjLhEA5qtmm0jwooJpCFeOFtZP0j5
5uLVqMnuOT+0dICUET/DB8mR/lqomQG+5+1On6ZrIiUxDlTslCRiTERu7EXzeJYs0h3NJPYdG6rh
XfxtngXkjvP/t3+D8uy0j+7YuxLXcxKzcA7GpXfHO/kkvz0i37ERn+PGtSfc6Yp/5sL4EUnLzAod
BNYHhXyfcDVgnhc5z4W/V9f1VdhRi/zlLavS/SdUi64orMmDW/R/gRNicScE0n/Kuru36+AvtZuH
6ihYA7D80s14L23hWDw+9+KuoQ1TEHbKXwUv9bfib/wzl+QY77utgOOEL9//PXlaW+Pm+ivokGfY
UP9MI0wHueGFPxfJjfwWB5XiQsFaC5eJpX7EIAL6EhzZRb1mNgtcvKYOS15CUOmgOXP0RXqN8HEh
hPDAaYtzC8NByH4pqktmZiG3VCjNU6HmDEhVAkktX/01RtUp2xEGisZGuE6Ju0LJ4IR7ofV9LuJz
hQFWs2ecDYA43rSXDum2Ni/RukJUR2GrkzmdcomDo8QFN+7IogPH36esH8Qf5l9xVq65A/+nOEv3
HB+x6oxDC6ME5U/9o7rHsfAvewsSwxmss37hcIPt3A97FkUenzE8f5BS1/DShWO5oLLh0cPw4aqw
lAsugc4A4hyiVlX++CLtDhmIv6foJTeh/wMw94JpeOaGvjrcbpgnpwjS/Xex1e478p24TYgrTRZI
9Cq2iAz51drZNrkGLx6wQ/BK/9I/RjJwFPFP4LhUD9aJ/yh+4Dpe1a/kTz6wlWyEflT5Ug76ji0u
uvIVww9cSPSRbDchyRQwB9lpAAxeQHQdBm/atESTSdWy007FHXyv+eFMxQkdc38GKpAQU/aj2Pa3
/6iVhsugBdrARUf2apwxgQWHIZQV6z55Yr3No/SGgRbB3P3neaEf+Ufrnd94AbVScOtx/dAv4m1i
me52P2M3+Uv+VGzc0j9+AIxMBKnR9bP9d9UDdosEqb5IuTXXFsLLYWUsxUoQMwNt253aI+aHpx67
SBjLLbtOsMnepRO/iaTn+Tg+18mxZiNhctS+hq0QEY/OYol1W4WHIWKVxKvxnYVq4kqAJRHMVC4C
tx05vWVNCnIFMEGGnz/j77jdglvWI/82fuDKpFd90d0FhVVz2zWRTBvxnNRL/1IutX3yjbJyQ0As
kr0HnHRHOmP98DzmN/+SIta1zsrR+x6fBy48t5SHnycJ9zpODEbHBH3gmE8gSWwJtS0Ezpzlww8N
XuDu4t2h3MWNENdnFK5YELDJ/RNlj+7mAYH2lb1yfCcLhfeNJ4N04vV8W/yVWJj0iSf+4CbuPxjj
nPFfgfoZjaZYX0D9NM6ccvBx+wPsRJoVhrj//AIYoqGh51qqqGLLF+AiS1z74f14L/VQ3J+Xz52T
sKBWwQwbqGyPXwjWNdrMODNSNs4N1OnH+FFCB2dMdJNWELw+66KbxIfoVCy6xbAD2cDebtJcu2v1
yo60MDN/Y84p+jfR47nRrsVXfJBv7Xe9DC/qcbxCF72TnfYwoH4en7XzEE74LUxQiJqM7Brm+C8l
Ib4aWGhY1M6jucrYnbfBSk3wDUKMRkq3UCYLWi+7HNRNmTmmQAEmWG0AqGC7wdfg0VF+8x3gwebf
DaFRfDPxgVjrOja+z6m2B6Ssv2m94gsoUHvzf/kaa4/hi0ExDcD+qL+ZQzTtlD/x+IDTlDBao3h/
4Fok6MDU0eJhaYUV+MwSH4b/Uo5cxDELBv4wtTvPk7/jK/ixDn6bxiS9if+BRBxu/rd1FoeCv8Pv
R3oTFLqKdz0WR+bxeQx3T0daBbN6I63CXb00nZwVO9p3+2yW2rKDt9FWmg98eY5F0HgVfWurfKkc
hU4d4vLK2BM4tIh3xkp6hzv9iM9OYVjTAOmTlOCaW0eEo6yxTKyKEPBWIB6yMWeGRdvky/u223mA
ysOAoAdyf5jgpPIMFtBusIqBVkgyWwU3UAYXkCTm3Vp6aIxs0Y4YkZlu2X09GdYEyNSaSp6HJVAM
gxsdFEBhXlw8Ycd1r8rcEUvE5qs5Eiu/517AiAgy9h+glQAPHAkRePx8WMOvTAFvRntNI4YyeljI
/HpwoEyF2qG9ocRgeOJaJ2qbdB+N1j61B7ZbFblCH4eHSN31a/w9RzRNazYG0mIG3CT6OXNyDjaO
NHxMmmkjqhu8vNl2sjlTzm/m+T/hvQR4HS+r0xhDK7pYfk80tyCXBo4q5nmQ95m8icOSb8FI4cNh
ILlYd1I7Zc0EtqyjrklrMVF8zRLHz1zZmEWO5arCefdMm9PVi4ovIcivnSlrRnYciGcqDEx3yLrn
u9D6/ahsgDzBz4MkDhPU7z86afOULXBM+HdXWfPDMObh4xVbBqW+tfAcFAYxli9kRqG+a/Y0842Y
jyMtRGZYbPG/p7yx5uVXtGbcbXazsF1AIsRJ5gsH+KXBmBMEkDo2OpSLZsNQnt/5F7pgSFVo3jrG
YYsaKeTS2/BNayoyVDnIsLw1gZfCOiPfedh3gavtRsvRuXijU4EA+uvBT1vSCNdfcII1liYVIpcn
cvTe5lNWqxwHTuRZCbWDKtm8W1E/oAqCAJVjkEGpkK1wpSGmGZKBQ5vF0+l83iaaKMGBCBwTjdRS
XBK+jmXnHSXXQBeOP4ZmM3SndmiPsNnA6CZjl0NX36m7do0PFoTQg3mIxE17qWvwKOtEtOGWl3AI
cjjD4z6DuQVL5qxZOasAkBYWtSzUg/9qEw2XHn/PD6hWyTJYCnyOVeqidJz5bpBPApHBWCK8nY+Y
y7/hSjB+J1WU1z7/iIHpfwdgbRHbluxQo/wnDmGera79s0wfLTJnPyvWCh4HznBGV2TMn2tmBdAh
ECr++7gKQafCG3oLOCQeBtX2/DmJQLh50Pw6mDl5Do9cIrxGWL9YNG2pcZFJktDDeQogvE8oaFmL
Yt2FZ+Iw19yXgidEXatCgdrg5DjBFcAkLnLr1wv6fJg54ZYIAQwAOcR+vGO7Ltf4aLFnMvM4Sxud
VKgNNQojD/ifHDrWdoQLRpHPRu7ghlv+kn+lPHJZ1fqObWzfbrId7gNElZCPsQ9cdndSRAa2UW2v
OAMw4sMglGT3PKoOL4Fq/+/4ENgXWyPuApsG9cC+AAhU59KSsc9utPfcwM3ZbOpZhLLVtbTp0/ko
8xz28nHYgyXQjUM0YaAEuklnx/ErbcxdgHLlxOGuuf8eRZ7Mf+0pHBXlgGUgLppzlKy2wrKBZClu
EJ4EC6rp52iRZuspngUEqZACOMX5rt/4O8/FN4z3sVaWSoBxsN2DXDumk+IzUrRsSTaGHIBReWZL
Z4Qr6FG0PVSrjbSJxFXDm4RXe+jWKOgMZHpcogGdEnocDcL/Avoh//g8msQokua3148cSZw4m46C
h7fBhIwqZ4CO7jyNCZd2xEs4LDnnRJNMvgvB9+JxUsFM6dcppq4Id/iN64W4Q2MeDKWze1rO4I+/
/twpQrFg5lkCr5ewThnc5wWRDOe1v4t3IaAKn5obJaMM25YbJDnanuMUTmM650Xc0NEeqLI05sqR
I5V7ByixwUhkYHZA3z6IpcHvAeneFN0P9uC0dtZODshfnw2nEVBGwaE9EWeoFc6E5+g03LUYrXB7
ofUFbkrIAIoGPrTnirc0K9eIAbq9woIT1z7h6lN2m46F/z2WLyQp7gTO3Tmkw6zLFQqO/DlTKUIg
7a+wLOTCFbisERG156/0Y8y76tt3Y72p8kvYJ2J2UqZ2ZgrHAXMWleSeEiIRsY6fo34mnHlj8OaP
sQJolkePJHdM9VDHTp9fimxpSeeR7lqhW+FVytZImE22yeNbph3rAqWAJk8thuSFAC7yK9RnoUYe
emwjoUOYmB8kJmZWdwiOEyYmAPkxRWFL5YyVCTUqZwT90Z9fzPBxQYyAqIVHuRxEeLQKTSYRdiGk
dymcTu3MKG2wtyBe99XWyndE2LNKmsHRWpaCQggoHG1/GWkUliVE12Q9bMZL3KHx/seqfaW/UOVx
VDTvbA/fp3jXRwa0yPTaI/DqwfjWNjAuwVjHt/Y3F9M5sKMxupERw/yFXjBy92iEPMwMgwYepTi0
8o4DRJqOUiCfmAK1RNChknVqBXMYa8wd2X/hFjN1wfgXbePHhdGGCwMs4GqYRfhMtnjiTHO2A0gt
MHrQcHdT4RABwQcyF9z2d2DNPHo6OMUoiumrEbYzViLyE5EzOwesDA42wEzgJfSnOwQJvCM8m9mc
v/n79lfiwSdXWX+VB06FDf7StrxLD4iJy0v/219GZ1KMXQKU3X7XLmCbOO2RrXxebV2w7PlzLzkc
HM6vND3+HpNF8DXe8BQsyY2zMcSYnGlEppHtxrP0sConLs/FJFnuvOVORBMLX2kO7Md4STrf8iyo
lRibTGC4Tb+tuXRH7UjaMUIu+9w7w4yN+dRgqWxM7qV93zGbcpidz3nsWFT/vMcUPo3+qKnYxHyn
JDPLK715oiJSh/phFv6xzN/Kk6xa/PwziTHHOTmGZ5pEUb1AQ4quolMD07zXolmm9b3SBrPn0hu1
f2Si4EYgQoybk7WRL9GywUxjvDWv3Qkrl3mw4bxn+QSb8Ra/8UO6hlL5Czj5EeMvLn5/MfGr/edE
0L0V8lkxgQI1R4JKOOs/iwRSmVq4Pt98iQG7V4a0jXvHZTwDvVwov2PAJxA8z2bBMQZoTq3zmcvD
pHD1aQZTgsrvPJpxD21wiTWIQPMDl4Kpy5Kiev7cGadwRWoZHoqEy8QEklU4ZGsLn0wnCfMvACEt
hFKfUzdFMJ2krkHykkygLEMaNgrM1fBXASSEut1wHFUauu0cQK+P3T7MFh5OA5m1HRuQwrX6q5WT
RTFoUImCdWTypsPCDvpsV5btUos5wtNu2+n+I7H2SfJWQgTAmreRIB/5VmybT+WvJ5+F8wasNEQY
ZUw8cGyEG+NZDD8E3ZXEES52YzqqaqIeOcakc8crxSxjpj045Tla6J4ZRNClPgfEoS39FWNgOH68
Do9GAN33+E0dj/aJrT64ccRpbyANOrnoxv/voQQO4pt0aEppafVL8RPjs8VZ9HzpuC35FrKAiXej
P5WRA4PIdvWkz5BvGvh5RVfDxcdpTdr1Il/EJ99Nf8GpXRb9GlueVYQN+AebepbFPFmPzsRnAFUq
a6ryDZTd5MZxGH13wnx2Qsu3ZIcfoDE+0APV3/7v0ylv7Y2m0WCzuhn7yCVF4FJd/EN8QWSJe6eF
MuGXqZKF86H05ihDh3lI+VKTHY5193hCaL3x7fgn4y2uAiP/Bzg29QVQDYZbMecQjWVm01AWOIGH
doKlDZLI0I44MGvbxPmfqCTeFnE1vJhGlL6oYFwxRdB6Q8ERNza9srg1PHRMZuWpR5n97z40j2bE
hYMsIxwax29mMyhI0xutM7bGfOShZb+b0e7zeVABeDgw5LBHJp5LxPcvn5B7TAvrM7KubS+zudMe
b5T4KVJ9taks2wPcjQ53JNvMN16xCbR1bcy7diFnC5lZCdBlbfP60LB7bIfymVLuIxl+hx7AxgWz
RiGaNu1S1QG25Xj6hGvcdTg+SUxH110Hd1VfMBD01HtUvTQZGVL+7jqGQCL/KtiNm7Wkv3P1bInI
bC5za/lrCZ+POE+XHXDaiJtqFYWrpnNJNbZJYB4M1bOr9Aozz0u+P9yqhHivdF71xypwR+OLRGXd
eRk2aMv41NIBcoAuwuI+QC2D42PIOEdX5Amkf/gv9Ti6cZ3U+h3nX11NI5LYHWCLcraYhlTnAB16
4TWc0yA8lQqK9K1gJZSaBNrDTNBaZmHWw8e8TgMzqySmF2GP4plXlnTd+V9k3THm6GHz9AMKDX/b
c5d6uZ0bUC6NYl0NkFYbIE/fXGl4PLRduJDMaBEPTuzj2wW6Uo+JuYLmH/T9PBOuNKG01D8caKMM
gUu+6Stp3bLyNfWanTnu2P6G8mSVm169NXAjEaN7y0jZwJZsCsSfTJ0xRRCnOL41eAlAEsdQiSBd
XCXYdJ+eZzPznD5Fe1/eohCdTMR20eHoHmsUlcQt1xsT8XFr8Wh4XxYiH+vLGE4a6GbKY2KxbFUU
Tch2J8w2K5n5FhHvwtQBWctH5BduQpRQBCwTPX9uu3XbHZIPi5wqYRQf8sj5gMfgTND8aqqKMTbG
dV09I/SlwnBgnJIDgJnF6OZh7KNnwcbsMGanYvBEZjUUrkafRxAFOrAui6i93By+Okn/xQkg07R8
XtbBqjSS9wj7XDkMvqUqvjTj0ULqGdQn4MvaZyB6tjyHKaIeY53JETkd0rLREFVzW8NRshnKxvae
mM3V1bYI650aSPNaFvGzzbzy6IOICu0S+wn/As58Vta4jOjrtCfjkevswXuWE5Woebjc5u8ofumk
3Upxb2cIX59Me/Mcin7+RJmITUQWGnt0rdgCfllEsYYWVCSL6VsTUvAxpemsS6BpttV1C86Gq1dJ
i+xZLBXytGMnkURQak28ZzvXUxAlPBnhYZqkjhoyE75n78Qm0dEVZlcfJJi4VbclLf8I6+emU6ep
RUKpztgvlqF5BuuqS3eKL9vdYE27fDGG5p+mzH/DYFFS0vdF5AQhFgbZRrGMRwozq0r8jadbSy/o
F61krmDoLfuYegKGCKJwwroarLuGLLuZiJo1/PUozPBTAW+AlKq0yXQ0etq5RQvaX54pmSAKtjKQ
bFdYRCzRfHsTwmZn2ERs4RGgPADx5YSH20ncB7ajUybWTL2e1E8fZmbGXL42K9CS73yanYZNeQln
z9Vw01CuwMSltaYMp/HedrMB6h2/yl1JjBP/smdchi+8wGwyPB+oFVwOz11tY8/r4Px7BfqmRuOW
uP48vYgiEFWK5MDMAXmKHO0eOB2moxqJBdxIOjUc+q/eUfshLy6xmbE2eIhWJGQ88W+0s39BBrju
bkUk7IzHS/uXTE3JxfzWn44mzN6nUBtEnVgv0FtQIIk3PKLuASKaEP8+ER8yshm97EB/0kO/6074
4jAeQtCiq9DCpvJlhJP8dKCGJ2sCk/lNsGZgeUt3BDT8+jMeeJc94ZHvUNMOG4AOKtkNGWPLtGWP
5WG3VUrRbltyhcFZBM8dErgd/QZf6ZRA+qW2ITOBn+m74YxihoXvwN2fRgzDk1/JwWlqDtgy87MZ
TP1uM6ZKmbA/iik2vgi/zLLtcIbiYfbZd4SRYdUBGMOPZT4cTDSuORAa190iwiz/rRc+YEqNl271
XKCaEANQMRObRBt8yubIUAAIGYQx0yC7IJ5ry3oBaEZ5ylKis6NbPpULZlhTLAUh/gj+xZRQCHjA
F5iswGELjHBXOd7GWBVtBYzEIzTDPDbCHojTHiEixX12wsuLWUiOkWo74N5lzQsQPZQw4zvJy5bL
3JD3jLsdiOBdW4qGAOULI/C10vFTBNCG7DObgS6dnlcuHoPT51ZwyJWHdZTJAryxo09Rzk8x2VrR
c82yb1wSpp+lssKzZorHm204T5TTVEtc7grsoJkTN+djwM4lxxKP2+OWvx9XNCbtjsF/PiXtsp18
buNjtoFHwN0hZ3omE4cofkCIawBedVwZlobILMIbbNadqNjxq4MOtUGYzbVKd892EvzywGIgwM6E
tnHVQTtmGoiN2Br8imEefY6ANMurQT8jxBgzoEyaNrF44ZzSGOSX/JJOo0OAqH3KrZ1CWHlxzVdU
t//+fK7Vl7fhElbv3qmPqg0cOrUcmjjS9ORH/E3WOTMAei5asy1G+MB0a1qwdWCXl/aScQkAQU5i
aaIGICYP7SC33U13tKDIRXDkuGHetmj2Fj+dKQ5Xh2OURTwb37oNTx6wtJBT8YyQC0MxNC0vwiJr
vBwI1UM/vkSngrGieGSsDXXuhQePxwq5ulhd/MxHOh0t6x2aaYKaaBJb8N3uzIdk5M9OwsclxPps
zcdLlhjvdQxdn8tauaPzmDXDEhHfgPEcixDfIZA+zIdckUvHq8SeAFi9J0psX+yLFbITN5967Ax0
9QOJhGKrgGULAME/APkGa/EJvC/ckvkG0bI4d29Kg9CcrMjVnXE7V8EusLW7TIb7Hyj4j/onkPBh
/jnL0w7famuONZ6HroLVzo1JD2Jhad9iP8p/o/X49u8GIMmCg83yN+aUTdWUGdtcvGE2lknwRTgd
MMRzPxLMjPoiHhyKOjpudhnxZUB0iPAET8WngRY0BeuOieE2njEMuvdTgnWcUsw+IeBO6Q9cfHcc
tnRoAgcxejuCmLy1PSWnbaLgZgdv5hgXjNzgW3dwFVrjrL8jlp42+yBMv2fEM3EbvGVLV87HnLHm
wb7Nw3OH2bGNnXjgNJw/hlvNqjmOOjO8x6Z0KW7Koc2U03BrW+zsWCLz1nhsLIYbk27OHFjAcuYO
kjTHi7BDrW2mpKwG0uU41/hsQOk8KURTsc2lLzAg7IgQSAkuCx/M5TziLeAcTKvPz8lxHsLT64f4
cOSG+dWY58AS+bFdYGxCtwHlrYICAulK2ybr55Xtmh8J80njx4idL2cp9sA5//ajhD9riB7YXUsI
0liWPMVc6v6KdTZn6v9IuqvlRpItCqBfpAgxvKpKVUILzH5RGNpiZn39rPTEzO3b023LBZknD2yY
DyYjQIpBpr5rhwCFNR+2RtOrHP7haezHoevkWyRmXxpU0B8uXuH+KSytEMOdK7FDQMSYvhVevczn
ync4ystp9vfsKZfbl4Y5QKWf/6hG1GWiElRFtWem9qv8ILZd/Vi9VB6Xb+VG9sPT9t4ga0zcf3Qq
oY3KvdWlewtv/cKBIBlHPiUqj3IDdgc0fPp7P6sYVexuuKfRik9j8UXX6JLyHLWx9wOJ8K8ev+bP
XpwoNoK0Pc26J3OH8MoBZqrWW5UXR/g1sLfbEjoNLGt/dAnCxkYk10TrRMKjshguPg9kcUAoP+gI
7eOsOHrRwymb7Vm8Uol+QXEMxbRrAEURPbdc9PU9DMBc+0XkMxv1+o4WxPQn7Lmx+X04Bz04s5ju
enAY7VsXh/L028FDBNHZ503Ok8LX9jEEHgZPPYkJhZfXXHP3HJDMvWrXKFBOBfBxS2TgPqD0zScL
nsaK2v3u40Lo5dpXL2ERl1PrXdcJsuDOJ65MRbhR6x9+va63E/rXS8bSDCv+mhysr0sU7qw6NNEO
I6/qkFM9EU3mLjx1gZqTahuy5NQw8fhDvVS+A2wnbGJA+uQYn6K8R2wIYvwGZQGA+16y18Lr23yC
UGqG7Qez5nJQebvbLhn9yXxU6h5G3JkaVUtJY9wf1+pwMsvkBh7YP4BcIU4GME1Vq5SAjeMpDE+c
Ro4i+UxO0lsHNZ85l3RLunTBAq7Bx3lK1d/Ti2psOZg+BW+EdddcocyUxdyBnSHd9oB6MM6ZPRyd
ctyNQGl0s2RunYC20bE8pGZNuS4x5zT3VeN4iCnWln4Y8KUl7qEinIZDFxsujC1v9dUo90QdNzkJ
27MPoiQ4146Xx9XH/ZV8njWs+EHdinMd2rE7kRc8+uv6c5aiLTr5z4VcuQinc3mh/3MHnKLpjwNl
hcjw7EWUr9LX6ZnPPVRFPdeZxyeTsgIJCf9J1KTP57Z+7YQYTP43WKyhkjkTvvygkIXSGn4O2dXl
361nBBv6nZ1xHPY3z8GhFtMzXcCaz9AgjUvOM8DMvtZxCPpyH4NX50b+13mH5HiCWETjX8YyibuT
gUOBhI9ucEFe6j7HA1S+3iLadmY9xNGh53n9AiVNv1DhJVRn2nySmrzJV+v2OXXbUNkPGY3NnFOi
prOeexr/rdnL3sFQHl4axy4lw1AvXBpXR6Iv12boTtUYYXuR7tXcDReHNboQUg91RZCrIh5IqYLc
VcCz2NCWwfDUyEbTc2qGvKKO0JD5iybhBkOBERpZxc9ji3RiITEKzIld/wTczjlgN1ur3sqkeWXi
DL6nf9ee9nNu8kLAr3fM1o1inYp2byD5g3vupV1NXdFrZ5noTouVmCX/dum9s9ckDX/uLy//cs15
v/ZlTq5B/m+b3BeC3iFdNUodr31LYHe3TC+j3ejmXUjParRnNw/rYD6BGNN0eH9sXFeomhbtStAL
keLTDQHilqc7pbXuHNq+UH60aK96BcnQzkh503Px5nJtSfyENEtEUZmWRxDs6W1MwxuS2kGZgkFn
smic/f7eqRpwta6dGVGy9qKnCsRsR8QqaXXJ5l9V2Ndw15WHzENRS3J0H0eeC43Dnd+Vq/Ful+jL
lg4ZCvo3LNjyntfLvjDKkHKb5DtVUaaSTQrK8ZMEDyMHpf/WO3wEVaIPyuAafSNGzR80YWpuplMK
GKbxB7Ob3S1m5BmmgYRg9EePEVG4yeccpV7wqgYQ24R4pgyEreApqt6CMep626+a1ObjXCEiqkOQ
fV+r4xye1XLT6Kb+2qa5dTIxnhSjYQNyRJWC3qCB9UUkfTg/ynSMJxCZ5/gAf2P80+GPuYwsNo0A
kWa3BrH2YjFBSdurL3MxbHT2Evs4QTa3i+FAOPVUMdqKsWZ0tdTeQVCpdhgLHCM0xhXPdFi6O9ZB
uj5qA3BysJR9K6hUzJDg5gdpepaJAuCo1OmLH7tONaDEl+xQq5L/UqW+5YykY7dONIqRsGkx/AQZ
fhODs01SSkyszAH9RNcDIgd/U7zFmtTZGuWcNCBIDPI+ct9wJNdK09PCdcqUv6bLxLjL1KKqLL64
GbPHeKkTQldB6IaiI/IB5QT4t4+rwwAuXEWnbLN0gpewhQME0BblvaCVagBJ3G3JUUs3i46Iols2
tU1v+RbKVW36wGRJtV1m3eSpsneRDlRJbsbAabQFlucIvIFugs7eJ/womYQ1Xx4lqWKOpQKLeJ/4
Pe0WnoIxgzvUJpgF3cDJuMHN4Ub1PgBb9N3rF/FdeNOyz4Hp9LOnQZnRWGios9EsKsiNHdZ22Kee
sO67T+Kx5LvzNz3MyIfttlE1NBAb/Nju88ZN0rMODeTbLebp5pisnomEBGOJnYT0czyEx9g87A13
kDO9YpCYQ7If960i3iKMIKxnS8LPgtuq8EQij/FRfr08jr/mH1Pz8nmsIwnUc1RMzRte22YTmzNk
PzTEUVgLs2fr5AZoRGYYnBPSCAF/3sj9mNBiTe5mLapazNoMDnS+IcCuuWRVaMI0WTc65IQpy2us
v2C5Ra5q87X4AgS/zIfWhtspX/WBBrI5D08bvFQycQkzerds0gBUeYT4GMqOS5jo2fc3j+vCd4uD
1jH+0X33qeNTclKeASFQRy20sqvWYdWqzOJZMeWEN64k29nApZkQH2UVAHacABGenqaXAILw2O1S
Q6+QqCDwnPmBxdBClsfsQBOK8G54hhDuHPdssWrevdUhsyq7eKw+qbTW3AGWcMrrSTAPsOeCk9I+
2dxbVpz282zc0Ij9hV/JbiMunr6rKKBcwva09gEXvFCQU1MWCpOHW3y8tK2W7Iem9nLSyOyackfm
DZNFk0ks47gT3feNfnc83nVyO6d5ougQM0qFSD4ktJ3f/AFE7Cf1bfoUFDv09BglWP688gyGzQRY
l+3Lzdw1eIDhicwe5EJzWjHSMUNBoNmbl/koUz/aC/mQo8GbgkUW3jS5TJzzpWR5bNiP1dRPAcb0
d3tJAiFIuK+CnSM5lsErFlhesNGYNyt/EiLm3hw8lZvFY3dhdjmuPRQqzeUkBR8NcYBKVCWYLRfL
8cWTkvzAGVRb/rZWaTI101hQ7Bg/ZicJQRAC7kGqohq5VHE66JX+1s5hOdqRcAD3Je1jZOlIs62w
i6mzbZmIHtqlat/vhdnNeAAXWvIgzGPZPK+VprHvyrbB2VR7p8gFABJjhTGLAvCC6iR0QWlqrBZn
DzlavutHbp+IfPgCs0JloLj0kXus/AiY0zST5D9evGNT/jMq4W/Nx7gYT0MEu7HKiGSaFEfdtJ/r
z32h1ah5aBcL+K5i9SnHdohMFVZl7ybkamPy+gT5Cd36WjBr4CPF2iogcT1pU97Z7z1M+7bHWEgR
WIRiS31zIWbRrO4TtrK7cqcwaVx1cyYNWrXkqk5TnCpNb5jk+PBloMYd0jEwZwfpev9kbh0iTkO+
4IDc1kLtm8yNazkOSt0aqIF0bujtKBl42NOLcZbOHiD/DgGzDLwDVu0q3GX25nu3Twitwf1MC1Rh
7t49ynAImSeB+gOOa61+u3kTB6tqXFTXA6eYjTSyNwM5Fxe7Iw/wLut1KmGNFBikRKpp773WZ0RS
m9Dti1cXrI9AKal+rI+pLW01jMsBNOzMENoc11cSTHWQP4WbQg/hC1azhMw9a2RWCaIVxpF79QIc
ky7S2wHfXCxafEpU+OpGaA072vWwZPFTndphLKafTjxiGucVqhrS+3hT6exLja06xEOyXjSGUaha
fnGRsOQ2qdVv6Z81YQvYS6HCAg6zu3152DPLmPqZd5itxPZt4AzJxhUz+ZSPyHqm8YotMB6e2qUn
Rp2DSncbrKOsYssCZNoVOmO9P7hLDVcIuCvzCBH8HS2Yeoqc9qwBxrDkpoiIAc9U+8ufvJ4MfFtW
thTl4AHkwAgBvoZs+CSfZlmnvN1yeGEPZHRIli6PzeMqmfFH8eu9cf5LRIRXejI5VhPnlEN1ruTl
pJVJWqyGx2FlifSw1w5sKw6nKBwsl/B2xtcGc3W3Lsbo0AhQCAPCtKc/yzBsjz3H9SmVSBQODfkB
5sjKoZmAgvl7YHB76sPL8163LLQRiduqpSDuCJtAdGjZMEqj9ipF33JiEUDuQQXnbwkq2S3MEE4s
XR3PJTla4jByv5g8spzGyoXb5dc0nTcKPzDhWgzOboYFLB42CJeNzTTJFOLxqlncNPZYR4twHMhY
Fi8rAHTWvja9nwxyuUaCTAiZ4iKbShhY0l3H/ye6nnvShbh8elNeCV6FJSdbcURChgEDG/BIW6RD
4s/B3LNWV7kuTxF6rOgl1coJcaQMbQmevOqWe0DCh6RwixOYrkHvbklOOXVMN7lU9L8PDtneZdKT
uuVvYFaR0OVslC16MEKQR2ml7X+YFz+C4KCkdY8BUBumLXBrgtwfPMCQ487PphDdc8HdzHEy1r6+
PVydLjpzLKwYHgPoAt7OAvuDsgHt0DLJNAuiSo68rpVgGwVgquDrtFynkLVj6dtvFQ2WDkxqw9YC
CeX6Nu/mWqWBRGf5PAuN8YAM2EB6y9wKfy6gKjzQdQ2z4PKZByn5tohePAa+yLVx2/26ezvYUqsW
E2/WQ7Lpjt1zK7hb1L4LwryZFtSIKGLT8rAAWFzFcmlP1bZk2kkoucY/hGlAUpN+Yv/jLFvZbocS
t4fz5LptILNx79nOOilRi8bpXFiIMERgtFMYW08a5SaAxOoGvCXhFivT9Muj+pTgOfUtA0/E7Y91
wOxYkTisEjPho5q/rFpB0vEtlW+RzQIoy7jHqobGvJqeD23J53kRkEUYLybpKo4yf1M0ZxkMN6py
kA+Df9Z7tL0C8PlbslZ9tiWlNNIEpL2axE6dEjFdHI8bnokG2dYrnMYXSYSCX6uLrIpmXSFdYTtO
k6POqARxHg0XX1AXq2Jy37XEbUmmTNhKtmh9Y23bK7ukbOpk9Bq8Ib8Rtu00ufk0F4sK65wzK9Qy
yEY3aNibDmwgoUgzLi/T9/IndRE1s2uGpHg+k3krw2VXe15S69KRmpcGpR+b0Q5S1NjktM6kZ17V
7NNpHd7nLYr3jmzvWtckyKjUhSXFjpSV2LuzeCqtq+fDT1ZLhf2Hb8T8TIt7+l57y/SZen/svwUy
ABs64sK7SOLY339f+3gYg8Prtpd5CmbJpaeQXIbswerpOfgFL7mN5g7AtWRDlQLkrm7ZfdoVgpw9
xjnWwwlP5nGDn4DEnnk/ZN1X4f0GJv21/ja2l7yNPcQcc6VQklYcvPfu+v3cD8PGL6YCBxitx8LX
5bnSWb9T0R/l25OX6jPOkSOCXyxKuR3nTkdSxLG8KMjin59Yb7P1OBrEjpNMJpqJZ9beu1tX6Ybz
QRi9BgG4e7WuWaaPevzBJfb3B8cC1TVq/SPDc+z3oWi8+Nj9279Wn/I/eZFPE+rP1oAYItd73YcV
dN6sc33K/ss/G+EYANOgWUTzbyCxatAWSVbXJiWsO0SuIRpwXDE0wQxPzDzMbKaEfsEIKPuvY65a
Nk1PWPGA9QtlVzayqxb5bx+abXBnbA24QOyIwMSzIdGvV72R4r/rU8HmVB7LckZFY7mfi7kl4oYu
eS1Y0jvchEjPWNx4K39YjUKbWJldN/DmPKD9j0AZNAh7q2e3BXqhuU7iD8s7KZ3HrdXm9Vycqz7O
/fncohakxvcPRh0HqOlVqfBUzhYetrXhajJT31bTQumjlBNFqHTOC+070bvC1mLevWZuJDKqs3RX
eNzJ5MqT30opXWbOdA3u6NZx+Vbhl8E48nL+2Z0cm3voqerz5VTq5CUz1RVL8NdTudbKXLzMypyY
VyENE62cTixIYJd+JW/J7IvfPZ0+hTTYVq6Ub2tE02Ibuc8jkACqLQz9/4TQxAcMTWEDd03WTuNJ
VuPxaGs/67uiVxwoL2KgvmETSJrfnYrlz/U7mzTqPptstLhhrnvofCVYZ/l3hXrQLIyDE5UXU5CF
7jGE6k5zDSArAPrRKN5Q2NUPD9qQ6/72kVcSRarSF7HFK9mKsF7MgsFKg7XMP20ifczDB1INZazt
kXMOKsr0u/ovkC7Xg/VAlLZcgDVC8H1xLK2fBNnt06QTED2Sp0NoLWOB/m5/zk8LZE3DvOMg+5LT
Izw/BeW/j5pUefExLgaAI0juaeQwXb8HFoGMXpCvxqcRmZNvUJvalwEfQEPxH3gr8bmqoBnk0rLz
+Ah8+1V7qBBLO0ST59kzWdrKKoig1UhfnpvUPB/OTX+ySquDa3OXYsY0Vg/BW7gArLBD/HTYLBjH
bpiinluF0Ifum9aTjO2vgGUrnZLJ4m6Y/3fs31th9Ht7QRrGY4J6OLyIkrXvUK+8kapv1qBBjyC0
h49AYZFbNmF+N8+70DrUvNz9u3Z89AKcuzf+mWrXZRXBUSZL/kX8xvuKyZAi8a/v8RlSuBpGvKQu
jz9OQJ17jbeFhuDVBLbFKEgwdOzZb/7kkE+nx9Z62SW1uPy5ch3pap/mvgCwjczXX7cCJKg9iGQn
CzHN3pxikGT/TpXP1TpAqjn/7l+4c2pTtBhO8ZgAAT30oqa1NCS6b4Mg4QxSniYhiAPkwzH2b6HA
hYioEiGhiGwreyQazoTUqlsQbdoE8cq8ohrmdU5w+jXzQ9BKRD3xX7Ng2aaUtHStJnqhB4kA2A4b
WV9iwIjP1BIvz1USFNRCY0n+ln6K5MA8yG80y6XjeFx6kqUGfVsHsmKBSuli3RC0C28qQhmw5EjK
om20+IRu+by3Dj2kmC+NV5BYUMvXaR+QYPMH3ZwnxUbuKcwWFqPdZzUN+Q0f40nn+Fh7XQ0vRYNF
E8jXPJj2fnZLbJpMpTq9RksigJdlrphmitAJ8+N2g9xX7owLtd2gmKsyi1+uPg+5KjvKPbLm/ZDT
fPMpc3GgpbnXXOHgZLFP8y83WpkvAQ5ifZnpKB6Z7F4MUlbtS0/A3/eRl1rBm3o+QPzxT3CqXoyw
bkBK8IEw5QP1PdMP2GomxA90K58y/X1rjYk/eaD0qMn/mw0etghqi995F2n8Dxw97skFZi+Ll3y7
1t+8yCVq37sXOya12DefqDdv4eet/KzA4Nm2+J4iVUNYD1D222MD4OKw0K81gx7ArX3vZ5r7ZNWp
PlO737/NW6VHRjzDc2JGrItZwm/KEAyYvWaSzNM0PTVhZgzJTtGuU25sXms/u6Y257x7jFcvNcP5
8TAEyIXZ5tcR7Q2sCzuo3IaQac/ogrVK/m5GdPEy0uDzzz1G3Rpg+PNk3oxmBBkDpbra3uKlXgTv
QCInld8rdYhEQMNs+6v2tg8X0zv9yxEYvb9O6KfUN73z6/F19uHMoqO7fQSs7156xef7k72p5D88
zH9OL8Hm3PgFi4sdq3wqDPnub4XvAj7S+mlF8IEA1kgdu3rQsAw918NL6dsZKcs+xuWPYm/5tv3O
fuiWQs0WnsafivMC2u+l7enJvwIz5vX+jiIMRTVFh9Ix6oCLP04fBRijFEoqj+d+BUCcpu+s7sUZ
tOoLUaaqhTJCxqzCl9GoLVafYl9YP9gyb0GJ9fBwLPcul2NywAjiHhraVce7jN3UHIznsLo2Mncx
UWKw2T+UppOogCe4HO8bF724Fa+PTF6NmSFUTV6CoTfM+vXRPPqj+K/UNHQ2yw0csS0tgykLcxcW
DHbNQZyvbw4TyZ3f5n/VnYpVeYTSfP+kwVKWzha6hOGKL8UXuL/VSLwQAE2vSjI6C3Md+9ugRJoL
ehcynT39cc6NDMVpfPlP094hiyrK9s5H+dD+nbOfFovS80edITEK2iqkOoKR+fZdpnI3S4IkfZwE
3Yx6bhHx4FKIVumqf2Ea1r6m3+dwKLA7D6OVZ7KSz4Q3yz+X97Xfzv45liqjcaug0nrP6wK/h9D7
DMCUAyGpIRhkrRgh5lZHv/wNB/5PUGQufl6fPKjnbM+9IIKBgH8Uw3jWsSPiaRzIPq36VWNJXtNE
y3CdDnBWIx/wZ2H2xSUivk5BKBC8lsdB8dLMzJP8uZvddGqnTbKqZePDPpjsEIDUCZwyGWF4JX3J
VHpn+SH48+CjfDs1biViENvqcF3bjab5YlqqrJ5OFOrLlxJB9nZZBX4Ya3CfCyx+NtdWKb9sLqsX
Srm6ZPdZK0cVaLWyeTLlxvQ2aQJnXUqv8+vhrZi5D9abwohS/73qdZyn2e/95NCZZy/d4ng2zBkw
5NorCf5scegvy9vu5lR+XBTOjfJa0lcuDTbHPq+P5JDlrFMbnmUg18nZAyp2F5lx83To5wPjaqNt
qxTNz+bmXy/X8SSaLtkUUnS9Z9uzyTXomRdCR+wGwvB1phYxTQuW6o3d4SwuYEOUSs1a4Xl32aXV
JVWb/GjMqqzCcFcaMwOAP6vyaqPtuKqvtNOvKIFCTUBHr2TXbmrcZJEppeeF2VPtZTPXFdFeOpTG
7eC9mYl2Au0sJbc75cO+13cGqG7fELMWq2n9rWZUCGTKdeKcOyXXbKEzrm1eDpXWOF9hBDCaZdrZ
6tcZEndfXDcPJUpFWxB4EmCOjWOe/mWQCnB0z+7JNqd/W540yoZZ9ytPUcCpdYkujTn4Bnli3DhM
4qIB2Wo+ac9nlXR22LXGE2nM6ZTOL1dQbhF3+5s/fxVyg03lEJft73zhiQvkaq7ZW+InxsWgUmiW
yjk+dKHL31ZPHqV4tcmWf07ZSX4aXqufJ83A5elcL1+Wo8tlO9pfzLt4Lx1XzUOu0C2dsu/H8qWT
m407+czqsVw4NSqraztXuv2ehYN1uWYYkG+c19PusTjIcUe+Xbefq8y+dZ9WknuG/GzuaBbp4Mzy
ecncu5SmLke6DaWKJCvPtnHfLGc2abGIf7AoRAf6Q3Mjo9l+08w7mK/LVSOPIINFlB+/1catYvXh
eAEgn6ZHEn3F+SN36urpRRMd9ljJcJ5NRuMxiUTRvJQVMCHGR/kSBYBxI3tZN8krTkHo5lkta4Yh
i171OMgEJz3NmhKR9cUFBeJEM/du7b4cFV7LSn/CnXFV7JSXsJG6c5WiGeRx2pqXs+3d8Jjc2tMW
FLLB/7YF9RRgV+Mercg2YZjWAhO0kNwTXeemxoOx/QRkohCgoiAsDgMgqwsAWDmAwBJzgThAuA5N
CvtJNi3ipqy7eQou1Jobt8YTyN6jMvz3nFS61d7qN/e9+HQat3do3IqbIGID5xdnhyBkb8dk05y2
ZjRZ7hKRY7cUYFAJ58A4QGe2g0O0I7p4RTjPc8Ro3H7nrWNCUAHFA4Wl0Mq1qr3JLlqDJwF4RSb8
yDLl4bK1Zz1HKSfVh4CbcrvpQtUZTRqgYdHimZRcb53M+7lmgcBOHqRLInX3nLRqZDXlNhFPD8BE
FQZn07yluw6ysEvNp8Fb7pqck22M+f6v1DITj/YeCZZzUv0gkuO/q8/lDx8jk+QeD+I3aWMXYtlu
aVCi4R7amWTXyLaz6a4573FW7gp6Lhnr5G3aXctWVPzQEh5q5WkS5+s/5cb9u9y7D/JprXtp7p8r
8a65TEHTo2P0e2iuU2aCgGLGP/3FC0X8aBup++tGmfGFm3sAL62h8KDEHi/txcvsQSsPrX/eyg/H
zycINWlWemk+jqPbUKs2XsSZlhPNk/E/+iPjUWlgaBDXAntMtzgtNy5NBS/5hqllMO++bDqEFeNp
q/r886572dbfSY0+IkPI6NTMWAwEOxuueVRqLVPWMImvf3M3NBmbxh3XAS/wqNw4ua9xgyJQo4jz
ZDLiE1hGNhxIVOPrxQ6BBpZrJnRhGVoat8Y91o0CzSE22ZLYREaJ7v8XMWxQjSAV4plPCBg4uvx1
RVN66FQbGApWvIPL2h5Hv4/7OvFmX5vx1aCciam1rbns7vy/Fl88S1aPi3jeXrifH99oA3AajfmK
xYfmJH7JJEJr4l2m68gx7QLHESpwUotVVN1x5OpjSMSGgqOPGReuh2scX4jU2DauxeFxztPcYJ/s
k0JdYiglzkZ2W3L5u2ouQgmHdDtvZaEeIcBM5dDsPYCIZkxMhQlYU5bXRF6ov11s1bLNySqoPvcQ
w39n/eoym5foNtrB4hmpQcvtzADwYaOCtS1idA+EngI0DaLuCS+cEte4R/4fGEm3HpnZwBhqyECA
7rqSNZIVQ/rlU+/w+K2zvo+5ARrmQrVHc+skQBPCi8ynu0YOdK3cyPd09PrnRGiJ5snXNV63iukx
7slCo69sVEwluZ6saOXdJlA/jU0joFOzUSjKv9bAgA522yqgoxjcdrNtc+0WuFwjBDpym2CfFR+R
6+v2NgA3Wuc4l+z+npV6ocmKI9QNkJTsWvw9+1qxbxtruAY0YddjSY/W5zyFmOseE+lM32DaYgNo
9QBvUb4tLafjYxmNo2HlZ+O7D8oXDe23LQSdHnkQIvMFtW5+VPrZcAUke6NP6tlBtkr382mOFIoZ
SU/54m1sRQ5NZXdcBCzT5I68YlVTsAPAjI3MZz3TM+ik+YB0PqA2TSwthmtCFj2a+rxwC8I1E4Gt
cBLi/hXiWK/Nd9y7lMzSwLAl3CUAkxeqf+Wa5ig2EL4aPPD/P5oc6BAGoe6lP/5FZlL7GtvNWU/6
13gCeu4e36iniSL4e39YuADSNj+Mvgi3+b8dsCUsk7OIAPwm6t/9eDW/PwUvg0KDE7OoyFi6sICB
nrrZYpuXiO/VY4/PzXkyG1oMgdwS8KZlLyAs8s0o+KrU6sbpPoLvKeixw+FvZeoiYBAH5se1CY3b
CYYJ5Hs9DbHcMyX8l0z7AaHfkM/YMxr26hyHUn2aLHrz/sLZsAUXr6al7yo2xQywazwoEMPpzeMv
ffIfKiQk4bweaMNZO9PY+F4A6QcbwjqrNsreshfUKMTY/C7FrDY+diVUVgQKN6M31IQGedhuJZql
/olqz4ekwkiGrrVzliRbfLX6AmhUzy/TzIObFnkdwDl+LR/Dr7O2TECkW8Eio921SfInhcdC//+V
cm3t2iEWBgT89HGXft3Ejp1AZRdYdtArTtewKAzPnXYYCofAZLDAJxDK/Oa8jOxzoQkChqWw18Za
+tmrdOtVQi4ySvTs3FkzfBtxPsuI2ptFd0/AiBvMMRqlB1NkhONzrMcEnyovUX9cMIl09GJA3gZK
Ax+LVfTNnaFhLhsoOBKOrLnoEpiV15PoQo5FIhIg9mHNQmKIVNKL6Gytb+NiOntAI0kNy0MWk4Fq
5bZivx6ax+T6TT8L8SJAT90UYPv27Ryb8zbYmjYJjLa33/mH8sPUyWsTvGw+s4ILD8VRTZTPtA6d
/MNOUd3PpsTqHipdjeV5tI5WMdGK5sXxp3Eu6N38T7vNC5hSHrEJQa83zZP4JYvy3A9NDsGiuVOh
derQtRAK8yFbAtJqHJNlNIuX7XNvm86lAY6Zl9D/qJJXyrTGD87yhNii5WMu9ksK11GyQ4nSJSH9
sHVgZJvZ5jY19vBMlAbp0kzPexxpIBDQISUjQoXC/nPdEjqHQEk3yP0b+gI9xVjRWgcfvENCr50k
eYQUZJXW/Qk1P8ULC00Ob8skDAvTerMKxftFA0jR+wjHTAVS95AGdohWbJpL6Rpb4IVOLbFInBqT
h+v3NfFgHE3VdC1Ur9E/Vum105ojsbPxsCnhIdNFiCuWtbbkT9arPw23A6tEDDg2iSW2wi7jgZZO
n6RPlihorp2Za96bqloAUq1iDZWmu9ZQfgjakACo9txbMb1TLguaR1s/TvM0KQ9tbSgI46ZcstVn
WVEy/FtykTSNhs7s5fptfidrflEP3d/KENthPBxg4cnVRZiqkwcMMVcj/u9cDD4k9lzjolt0eVm3
nKwnnTKwLVGZHiUjF8DySkCL987f5eFkpK+Se/OK4BWg2e2PAmoFeHw7+7DqTJGPydnA9LGy0a8I
aWDIko98Q+Sai2SfShR6hboTVwrOxAJC9zDUUf/j+v0uRnDEEa8+c8CP3a//3eq576DvtKflI0H2
uFB4SWqGLGLv1JKbvC97Net+J9E92LmO/Xj6UwCOXtr8etHJtVnTn5jhpoeYdmjMu6f26peUB8pJ
NcBv6IkHaMbVZ2PQtEOEHTvT7bhu4eeW2nFDHS6nw/I9kBcRD6Kg24p8rV9mRu+Klj9n6qSZ/mR0
7BYcW2bGMqNCa9r7U1c7O9OfFq+VbuGRmo/o+BgKj2VXjd3dMEmGTBp/hPNbShOFVbMQ8cznnAcW
wz7edeY9HoNJtnlravx63ZbUz2xEXbqt95XTpKfvZLHkEvj1qs5klurhlffMclB4C+0nmglv5zeg
nKN5lXntvOtzWwbJKFhBWBYg3ylOudI+yb1aqMm5W2wvW9e3EEs32AnVtPancOrNb+Ezibu2l4Pd
SLObFjkxr7AQLMQXvUjsTvyngJPXPbQ6V59GpI1lPPVGAGhswyD+KZ5oKnxkqZtm+vcg+rf37P5k
UolZti5p0aq3knMELCYPIS+hewGsXzKEfQw6q1TAHikEqlRq/W3QTfLabm2T3wAvCr0jtAAwOPDc
+uE3BA/L1zOmHvWw7E672RHHgP72TUFZHtIlbdQ6twfqzTSdtFmdUbCkgzugMAlVxBck0DsijYKo
vkgnvWMYofRhVZyZQcrKymyvA0EvrQBIK5peV8YNX6UmYVV8HtN44zAoa7jsISuWtJSs4FyvVrJu
VpPkeFwcLJ5XPdC02HxjNQo98mp791ny/ojIwM3c33S5m8yIeqvhLl0nYtMQzqzyffiElW+5y2jz
EWJfyYmm2T5atXfp4h/w/TCcYiqzkTb/ytWEJvuiPX+cXCPgdMy5UOIhLMUHIPTMA0vE/SuarbSH
J3q3Yk3M2qcekTJyXpsH3Uv/Zn/13p8QA0tv0x8qafWzezl8hho565Q2MPZk7hhZQRZXxd6tWfSh
ESvGpeOgKylVXnbDwbHpZNNqL4uosbYgt08h3AYPqcD0XEkKrj7F14ejyiZD01i2yo7kmfzIStYd
CNKNUxW72PeHwrt/G4fnaSbpJusetK3Lz5BtiDrQuHHNpss/3EaVp9UXTUEiT73Coxm6Vv1STAqH
h6I+uSAs1STHjLC9Zk3XuiOpt8ORXZK80JJUZywegootk/QHvbtPoq4PeUzTI7G1UjLpmHc0wsNH
vBTtwiK+x5MOqd7WrAM5YUcpH/Tp8xrcUKI680jLxvML5xMAdR8P2SlVc1VC4ioIKLu/ndPu+HR9
wmsalX91Z+6NzHeBvG12eEvzo9sQemKf1LrZSugz7L52nVA21x7fhBOIxzTT0cukTXXRkh7otc9+
12/jK0SCDnzQ1VxrQ0hgwjjVQXkYLpqScsyLRQdKQcfaNB3gdKbYMJUzKZ5+HwfzHwPw3YvGO4nb
PmcEX51/Wf+QtR2VUKiub0Em7UkR4aXX+pm31UN4WtdW/jn7L5mrFx5v/w7PxlMTDMsfBHNeqj9V
He3Qc95/bXMQrnVmRkYb2x9t6yzZEXNH15jc0HrLv2FK1hHvfuBF10+1YK2mtb40h88JYFDfwgQw
459sXOZt1ql1to958/nJc5ZBteyS3opMiYJCUvhiMHca0kp9MWaDucwoXEdGIR8mvJnXc6vUx1I8
ENG9EiSbtXNfIAimyXrmWuTYaBLYQwusrvRms8TFfza/4W/vIIXQHEBMfjEHPh2S2XZQIuF3b4b5
07GOxDee9XKHXo4ZSDUGDfIZmXEyvjVXh+RU5lfQzE7ZhKb5U6+0aTP0PZc5dafUBxWTqI75JKto
OcX+8l5AV3jNrFtZE7xla0PG4BpX9q2FMKraK8H3xsbtAZr0pxVXZhBPBO0QwydzFQFemR4bRyxx
j30cT+VFa2rgKuU1mc/HU254yfbGWluH7vSY5rnyVvvw/LV1n7bFdBaP82kVEQB/Ytow1aFGs9ak
UdPPUvIPczwt9d8SBhoWqDgitMqJhd3FdnQu1ysBktGYMTeY9wsLwm514h23YnOnzzdJstXmGcNX
6n2NdoUmwQWSpPM5EHQTzKhy6ewn6bbWQs6fHbrZ6oNfrygBm4dtldMCccIgvtLTOYZ+MlkBMi0X
k/2+CcAGxqaRGRDo89YYHfOETIzlpaE1ncTrH2v/mknKkF73P0tEs/97BKh4yTgoPC2jW6ADDrp3
7nIg54c48IR4FizgN9JcJj6fI4DTaSYmkQWL4DEVzImr8Up5M2HnF811bwyPzxHoaPmFKx1gwFL6
amhV1rdQBiIkA0OA00CAgOlso3kwBgpLB4zQx1bLwIph3gPPsPpXHNR83Dbeg7dcCf5TDInGMAb6
tq+GONbLbRFXdo3to1ndN/jwpRyLg0C9d+TRWcPoZPd5nMUQkxWl4xCWaLOgwAEBG90fFjVuLYFt
amvysjDqBug31OLTMTTXL73Ssn4odM4BzABss/+60VdmDQmt0bxgvRAvlifpXcL3fV2/CAlgzUzf
VpeG8TMiXZ7+jOZ53ZUe3tHiB3eD4KWTDnTScA8kBLH78TQ6fIKfgFOVvpc/K+TI1b/Kw+19D1yA
AD+BWmPTVhdasp9qZtD0oKLypYLeVANK/VhCc6ln/wUogR9HaQ5rKczx4+NvDnD4dTxAhWqSOMbK
eIElWTVvbBGF7Y/TbwgANSghBJAhrZeXXaw/O7QJOlVvDmztfUZ57NIzJNuJaeR43j0MxDBUKfTV
T1jLEJr64SBGs4XsChNTcnn/cCVgK+8nZNYw8cwhzNQpbHgWs26hfRm4ysM1hbrIf97zsbknyK80
EtASRmdNeWUK4fK+ukTTr/JgY45eGx3eT0g6Pvchr0EJXAhbZkJegEH+YziBkldNhxmwvi2fMt9e
KLDwabRtVdBA2QfVz18+dF+p7zwkNBbd3e/N9+HCuTeu/pje6GJAWBtUIx61JMJdh8dHpcoxogFO
mtfrfi985b5cdNmcIr4RzlPGjQo3AOB4B1VqFAsmHhfjzb/j4/yrRlppFxTfDtHlJZRVpQe+O5y8
3jb97H80ndeS4swShJ+ICEBC5lYGIbx3NwQwIIcRkhAST3++Yv8TM7s7y2BkuqurszKzelpX73+G
HQ8RBT0Nwq4JtA6KuLrTdBK87G5hwON/um+/3a1sfU7ggkiDUQUdNUctQSaXGO7Mye3n4ZTEGKAd
2s+CFqAT1OwkAxeu9aGnz8q1eq7saTGA/UZZB/7RZxzvzIGxy07Sn9A1R+okc1tuuUov3xGNRPpl
X13i6OBmExZIKPPASZ1x2/9Rr9kXxWQTf5R/VbY2X5dNHXagkKiIL/qA3SH90Uj2rlltx1d1W2+/
4wJRy8Gm/We0ogLbi1YHP8ZEDcIUIun2qAU0jIQckfEU4gENiVoOXHsoEHO2CdMW5YCk3xg/Bo11
Meiw8oUTbarMn2cDpqVDN46hgeIzBC+BhXIYMllE1Fht0k1jRU81WkjsiaeAeMqHRpd21q99wwr8
5k6ZV7VVzTFaXdH0d/wc3cS4QYBPWqP6wf6wy7AlfB+biChmD9Gqfzc5phzkrNfX8LVM4ZZDhr9i
bwq28sI1BIO5RXAx95mLgrAevb0Dphllt/mGTi3tYxsnCXaBrZ+au3Ac0/0LSh3M7m476b6r7iN1
qTCl5H6Lu/fqV3+wlgxvG/QAIkG0ZPcG05CMnvmMhQUpPkgqKjzv5sdLurl096eQRqQgQa4AA+Qe
tgGil4xMFxseXDUQKLJDE+QstH/Q38Pfkm2BIn0AJgE9BZx0X/w+J1kUcwrDwduul/UoHSK0Z4UQ
sTDLdQ60yBNgWaOkv4Mlk+/Zp9w6LRMbqpVLk+huaXME3sFJSAJbFvCy6NJR1QHpANAD0wDvAwxn
PgaGMDGtJts2GI14MwjADWKJCyFIJO0AAOhAvcHDINFbFzx77cI9hhaVA7hQ9vkMhYz6EkR8kD6B
sNqcDXwyzuxt//0JUNP28Orx8Bzobg0AJR6L7TU1izXmdMCi+wj2mSCnTBLMTQ49pKCe6ph4n4js
WdxgIDZxfNLDgM0lWAh3hKan4o4Cw5KOm8ROrjZ4yigdmO6hqznKOD6pvsbjul32QRvlvbknZV8Z
qY7uPnop/ioGQw8tKn1lwVD4Sl3V2hSWtJiVJ5t2x71Zm9K6JBwgp25ht+aTfNlTHFY4ZJAdyeyX
4uRy2gsuCPgErgSMCBIncJ5AxJjXAMPIbzO+xLmRYMd+HTyAm/Cx129ru17P/hWN0DZSyzHsv6BL
RuusausDlBl6AO2AmeKpIKiMmMnI1pIUmn/puS2AkovRCTDvd/DkY9nAEUsFyrg5CMVczRFc+oye
2FpGQLjVwCDKNNxCACXe5YeIAm5KJG5weCagqRw0wnommAIsJUMCpHRaAaUIUPHlOeuBlIsEQCT7
tWrKTDPN/bsidqR8wV0GdAJMg3MG1CFCbAwDQJmov3ltYBIyTN4/tCcnQdRQl4NdR2yFlR6BjtGW
eOepIOmMdU+OkuMGQDEYGjo3C0kVZ0sYPcBJbpybFAJQ0YR/uJ+EVgZLDw08cBP7yy5AbnjVZ8qe
qzNMEEGKrxZWhzhnCWM+3NasFc9enPZpLvsM7CoHbsN4GzoDgj+Y+UG/Qf1pbj6Q1uF8ohM1ajTK
8KYd8if8u0leUubyv+4DY5bd17PbMZ1WDV/TeaHmMfxX7kaBS87zz/GUhOX2B94Rt51qC9s1MBCD
TF8PF116ir4cdzP2JOyMT6ABMdb5DPU7vAab9/xM3tMIE51ZdFEvJOdV2/lRQEWcA88J1/RVTrGW
SYg86yQ9gJAmI37BSwQeL5VfSj3YbSZuh9uBTyC9ZafBheyyIl+nDSFVOiwWUpuXs4qScDxhbD52
rMeksCgBzcj54ssMm0JBWCb8ux+tO9upF8iS8O9el8/Hps80f2MnQ1tfmJLwv7O/et3BKB/ZJD3q
OIGXe3u5NTY2SJ4yh2bQKjohbiyvOep02mjZwi1boUKGSPXhFr+FraXO6HOYwcHt0SADFjFeQ8kb
1ac1DyrvE6O8IWezk6xXUSTsQOF024HbJmughSMbO0gPKKX+8HgKr+RVHRQD+JlQEJDNGDu/4u0h
yH7pKDf6CE1Q8AAD1XkXSwMMEGQIqv6hq6/S3mNA2zf2mC3dKk6Gn57aU+zyKb6A8R2Ydo+uxC+4
tb7qPwZNv7Ey98ai7N8GmoOfwSggMfmMowEf2kZXUHikoiibWIfpALG7Yf4kSgiEYl0Th2LT0SjH
tcjVHIVSAFuDepjE40aypQXh/dPDcU0BjlAmNNwLFV+lI8AFpsXnyFLWCtASWmqFyg6dOB3lGCIF
lbTAgYPzpDxaePjpwbNlPoVODW8PkZ7ICD4OyokvtuMM6XjAJGkZXWZI+wjAStkzacHu76FiQUUK
AwvaO3uGd9VP615DGb1Z7JpWc5cNUHuBDpWD+29NCjxj+Jlqw87oO2vTReCqclHu2+dWG2rDlNBc
9PRx1ZvjqtRXBjnEw07vNVPAFb7YYGBu1Ut7gRdulFEw/M7e2/c2GRoLbWIgKTrro2jYmqkOFpg9
fVXTVajsH3qtWXrNtzw+CfzXtjkR36zWuLnjjs3VqbrTdg0+DiOC2WvVggtO8+4ReT32G737LJlh
ZkQmlC6kazW+CoCeUhKIp/jH/Qrx4PeQY1/UEA5+yZkavpCrIw9rBf/Q64wOvaqvj24wyBgA7606
0UcUwc7txXdczdU/8updMIpGJmzsZGXOk1XVCxfx4jnCWopTluiHfQNcTKTiVDILvwW2Rq8qyI0K
Nj9v7BqiPoA1F4x6WS+YRbNvr6JkQOwfG9NskHjFILrgIMGVTQe3TXOXDlT6MCnjw1IWwcQz5yUJ
rDHFhQFrCtYGXocJxSnb3ClWVANOrCdWDXePm8i/EqshjFN1lBN/Ervx6LWhDtt31gvybhyU0y52
a7T6/tev/ODzfgO6lZMjZoDg/N0zHMM33cQOSMZbXuZ+++TdNNXWvfuy029338OPkx4rLtzsNm5v
9RldSfvapLFXJ9okXkd+5GsTfSbpOqxu3igSlxDP/F171nCNLLXjZnx1vPuwcEEpHHFQC7g1hpOx
CpKm4ZAj5m+vFUNtcO93yLvp50tbBbzEsA+7SWu0Bf0SaKEgLiyyborTiWkHowBAN2JQ84hf9Z5c
p5im9bRLAWUVwBr0A3QOd/MpDbKkfChrMgXhypKUw3TFwQ3PVP/dzdz7MBx/+4mve3X37j/9w0T3
UK647P276qI9Kfup2/SVkTZsEoCCIduCQdqLvIKh1nBDyhUkYpiRYSyDAxdliy4jw0OMa3/wdpEK
lVRJxW9aNqFQi4YCsFIW5e8U5FqQRlmRMZ5ewkzFIUimWsEn6OQPOH93D91oGPhV35g0RtqkvD7W
LyDwyWOtToyFMkuY0eriudVXRNbhd16zV2jypzNON4+TutPn0ShZadOCnXG4YHDukbe82PbSvI5w
DhzAog+bGU+2ACoxloFj+sCOdGZHe6eyjwpJTnFu5IzYp4KNfoc5tK2STmEpLGsaa/zysYDCvSSP
ppv1VELvgTRP5rsEne+YHmMLws4i8AMGTeInXOfHke7K5w+ZMJnHMRzrs+eQLWVjZI4+3BjVIZTg
WkKu6HXmZOQ9zVd35libyjzHJm4ApwpFBHbfZNGSklWAuHLrW0tJ0nCgdEqI5233lMiGgiZMKWgx
zJ3pAxqYCFto3IRtxbGxaCw0ahxw1LgdLNO8l5ysJD8RmbBMP7nZnNpAHyOMH6R8yUQi991gw+nT
t3JaT2n+vK3mCm0KC4JfZ6SPFE+1TM5H8RJfBpo5MyalW7gMLUvy46+H96sTDSP/25cvlhT/djxM
gulreBu//GT68tWuyYBM/MLVR61ZhxAWDJuLz/TRa3LXi/7Xa/odYnJ70Zzk53AdDb8eF3pYsOIV
/aIvgwcydBdIq1+6+TBaxuPD5Mm07HB0UkxFrfzjCJhuMNIJzAWmN3e8Y1qYSrITICQyuX5TUoIi
RkMM95xWJkh3KDWAmpB7N+WqscsSEz9JW2O+ZLNEkksSKrZmADT4SQlNKAZal0Z8Ch0uhGlPzZGa
OvavQP6UsPgj/LQW/L+DB2jH3cCnmrvBFyy6iPAa8gl4/P33R7ge7GPYHsg9kkCnj4see0BXAo5M
WG3I1WJNiIbJsD1RJxXXOvE7TPlmt831lT+3OdYXfstF3+3cekZX66rd3M99QS3a3YandhWbdk69
N4/J86NpPI7Hck/1Gc0IRp2ZwkKnzBorfSSLXnsSX9uLehLw2TqRMWLcFL3EozWlrMgELjYNIwno
jGGWjmB2XxWnBgIhfRyNNCYQDd8ZU/Wk6Ae+sZCY2xjdfaWv9OO5cs2O5Tr4uy8/w4bXdNrOk692
7+a2e3E/HSEgHgQAhD0Y59YidJEuW4i6bJooDtnLDxPfHH09c3Xo3QZPRq02rGZNFmeDVECZI3af
loTpw7Q8vVClfE9M71m0j/Zcc4Sk6ALvNL5Ec4I1/x1lAwX16fuYH0mq8uMe85MxJm4e6Kc3x19y
lG00vz2V5VbdBcQixliPTyI7+85eZwOY8syAHihj+hD+VSTAq9tG+2ORnJPKgOtgUstd7Yw1YDGT
wMRDj42KQyxBpulHw9dWQwq6UCef7rcvUTwf5kNWseF3/ZiHuXVfQkteGpPmVpvcyVp0coO0h1EP
11nz2Yl63A3q/Dd8wzDkIm6ky9v0sRRcLZ5Sal8iKSFofLcRTfDMxXcrTRAxfYYScCc0CkMAnskI
7HFljoNVejosbxv1T6Jxe6mvmgvGAmk0B/n7LnCQwByGkjgi33PznK7DcWP29KWbRu0X46z/pV+I
Vftvpv/Lf/naORw3t83zG3IbdD/4jLUlw0wZ3biI6rI1r3cAPDSKIuJLKkOcZ3FtDcihBh+vBQqL
SSEelmKvhvRGKAdUKTXCpmLD3tClAIMz2BlIif3Z+2hcv7Sbo1chr1YGUJxIiug0vTN26abDHmfw
ON1OgDefXXgq7jijW+EG/HKrsTM5Ni4Vt/W5/TIl7sP7UPdkmn1dxX11qT4M6kFjasoX3Xmtzyld
hTR8efTTfjxQjnGvOXzMdUTlYBR/uWrf//TrY97w9H4w/ThyhwO/JKwVfW14Yy0+DFltlmQEBC86
QiB9WRm7khSu3LCBZMfxXD0vASscZqL0a0aWImsdZRv0NPc+2zRIEclAR+mEGcTwO3xh35NQTNKu
NCKlDxbSNXaNMRve1rBc5nAv7vPPkaIvziefY2Obo+IRNhTvwxD6UbkYUrJIyPajuQBqnjRWjRU3
nbb1Z/LRcJ1v860M23pirhpr2rizZN82st7G5O6xfB/+tGmbLcOFyx1QGpB1sMlo0lSsP4NBRqmO
Dl5b0Hg0bJ1NeXr2OboRt5nyfYkUB7RYcB6QqFwQZhc/KVAWNihAOdDd2pDyvl1gV5Ii9sqkbQKs
TLBABl1IIUXXP0qosI/ffWiL9hZFKPCLwVuQqPzBLcqPwZrdIRBpG8EtphU0KXA65FoMbKggSzYn
hoprkdUObZ7EjoYKTFOzcvZzs8cuwz/3JyRjc94G4AUBfztUHIDOldhOT4w1hDp49wmg0n2OlsuW
tZy0QOL5F4GRk48A5QJrbjiXp5eSCJvd0d1aA3Z1rC2oEIwXug+RWsVLeKq4jkHR4nFhtcKdg8nZ
AS9r+bNrx/9LnTWGSJZYR2YQQdveywUrwz4Qzp/iTLZvd71eC7cXz0hgoW1irQ17Tc/SaK3LVRMG
rFPQHoT9Pp8QWfN5w6Y3hiAwtHsFpKKgibtdh4+WQ0gsYQ3TuZQWM3yMuGZCd3Y4SvZ1cH6FfAtQ
YO9BLmNnuZzILviSnrx5eQqduSTYIGs9QElvic7ZGgkKhlfpWRh9jYGy5CLAmNs2rL1wSe9W7W0L
Z59zBZccGanrD14MrEvRu9tc2dza7+UK1P2tZvPTuvb+EMlxODm4NW2FeQauxIC8kyWZatmbSjIu
YwfJOdrFwPKmm+FwelnCpLeX8yUXZc9mlVNbf6y/WaMLLmmtwQ+st3WNnNnBXQ/ekNzWuQsal/fu
1gQH3Ke9nECl2vJqxdnzqWvKrNDZ+OftQuLnlNa833X25mphhf8fcCaWkjVbNMk0TmLbDYB4wXSY
bPpOVnoJrOl8uWd0VGBjMFl5RmSd4HQKKvu35sZbJyHCwmeCkHhisMKkF+9hGinCoQPT5qQYdhTL
AOq2YP2AjblLC5Uf9Cq8Z6Fxy+EI0RTYmLsnzSPxol8DC/1gSMM7GQwTFRp7a9GctXzFooLIU/j/
BPiJnsBCi4l6bAjgZAiPkmxWjL5xXZY7pJBs1/aezmldSie/XUNtQ9DCioavA7zQf7zzG0z2GDIS
VqBsPU6V87JOzHMZsuhhGPQAcb80l5EDjCpnxuCSPDCDMYpLJtisWEOyaeJ6yntCrWDWvGGd1hAB
wYXQA3zsLWxurh+2Ey77Lt4FSBZKKKMNahpjR2aCCAQwMgNgxaqBR74cjHCmhUNtWhO50g37IvmO
YPYmNwuBL/kcZz0SsBF0mxklRCEuORcy5ZYJofEziLof3pGPdw/YgqoYpKDnACCFd8ZVIyOF42py
O4C6yCmFmS2EZMHy467hC86PToNohsQWfLH53wlE7oQSCif97plQ1mIkAjH0eqAYoXJThIAV3TW3
AuHTbOmHR8vuiNSXAQo5F6YzQKpshoDpCVzQbffcWwbuk18Lu3MmJQiRGzTIzZrWilXUiiCy4/UG
fSWDxQkR2DrVNmN+oAt4DLzAUZ9OopMpHJrpTEQWIAOAG/tvLIMQg1Kk7CUNEhM5aXoEkZfFFKOx
QFDX9QW+TLZUj9R6WwY9JFDxs/X7NgEOUfShl3nwKZjQcEMuBQg8U+jA24SEMD6DwSf0bX5ZWXMZ
MLh8W6cLLgJUdqMBnTE5a/JwtoE33ufFBMDgg9dKleWfdSfMbxcXJuq4EBUIqPIM3WLu46nBF5Z4
rD1NXiKEQWYMdMRfOBbuuy+/kQv75Y07DB46Ak0bMnwuUo6QL6y4bIk9XDu4SchzMz6Zdi6MNgou
xHA5FuENQqj89YaOvRrRgXD4qYERmmUPKdIOxMK/x6WiAEfLPrG9YZOj4XeKKRgR6l9MkAGlMCKk
kCQ8ehEviaOykLJxlZOsoo+HP0xymEcohgSXUCHSQZjsw7ce0XagJ5IkIS8fAMzldXCiWbCEyi2T
RCIMRCLOGDKkw8zSsMJvUBqiAAIYIrgLxpPgmlKH+bfjajl7YU7B8u+G5ADtGYJL5voJdykMYE8R
t4e6LhNB52rLbRF+r4zxvGe4CFYY9XlPAe2VyySSFaleabwbeiWY8NBM/DcUZmEn3oYQvNFxyDOb
fU1+2grnUP6fu9JPm8QypIN6o+iX7K/qbkf3v58BMsP6Ob2xrkM3YYQw3elCoI6zxuDwHKJ1e7W7
AW1I0OTGXb3TMwAPQVlecAOdQyDEGkgaMQoPwBUsSYP+U0WpZuEIkD6dWsfWymlA8qNJ2eKR9pKE
X/qNRy9We1nLLrihPBL2DJqiAGgD7tBImmWeKir7ib/oZRmxq/FeLfDynqYIPmuQEOV2SdxA20pC
A+GtheoWGw3s6kNYkiVLaOxQ6GCFLEHCCusMA4pNfdmndAfeZrrnl6MAtbU8hZ4MT3qHRqOMOmPa
w3OUBZ5slV2iRF4yHXay2WBO14DAnUNen8+pEAjTiYwVFQQadSbfkvW6zVLAtJdZO1+Wp8Dy61Vu
L5fMEhAxcRfu9PyAp9NjglFrwZvPbc2f8oY+nRCt5XJO3tefy1PAIm0+9wIrm0lEJMfbV5jbob2E
wWJfGgDwGDFhXi5rxZzd9ZGl/kIZjvehPtMDhSZACOMS7WbP//bmgbt82fMJ806BnEnntQmMRUk1
OsMvI5AZ4S1JNWR1QoFokZv8uJqEGmiTP60GySzRHK4ifwqo0cLAb/YlSzFGyDG6qc8uimAnpTQp
VInnrazQlE6dJSUHFwaoLMlS+8N4gGUKiqQrq4qsbiLkCgbCAmWlY2WFcMUnSXW5QgoAbwKr8XIo
WTKSOzAM6Y4q3MYtbb9YgiQiiZJf6oH4Zojug4jbgTNIcYiX3JAJfVhuKOZwFcUUoAUt9eNKQVXo
GZJZik5OfM5ZWPkAEUQKVTqGL/nAFUFUUTV4pqR+QlwWb2QREJQc3j5ChijiHRyPYZCiDCVE/at4
CpuTqyqpTNMjteTzCGzcgptPwzT/e4aJ+6YsKGI2GRExaBfBhycQxdkXSGRGJEHsxAmMAxY6eovD
kk0BCxclUYhAATVRIVlzy1xBadFsCUsFAE365sGHhcAtsBw3kBUTEq91khkCckPZVBYTAWj/CYSE
c8o+gMc4HwQYKneCO3s0EW6JrqmCAXyHjKmhoUqHQlkWMBW6LziS5EgS0H6oEK8XsBWglUWEEDeR
EXLwBIoVKEKg8Mglmre4Yz80GPz8BTnjtYJd69xnKWIBRLBTSbgE2Reu/Rvr+A4e0nf2h2a3WGBE
BEJNXbYvWh2WDO6pCFVZHdimsLunKIGsqW84gBUk6XDwfhOctaubjwDT2MrQ+RfeU7APJ+D6ox8g
NDIcBa6Q8JSJBXRrI/eSOZDzdrKHE3nRh4ssGRnG96S1ICp+CpT9gXnwImOifkVGL9Oedhe/KMIK
MdLZJYgBubwDpUd6GFM6YLhKZw5Jjw/wJUSFISWMF1nfiyslN40WDNx5zbsj1ulwmwl5GHcIKiej
JmGuSbTDRn0gUL3EvwOSfUgffA6rDG/J+XNOcxYpj6sJSKlSf5Cqw93TpvzrZYQ8g4n69Myx6kcU
7MrB7XdwxDgX0j41ioor9WM/A7FwwGD9UpUGAHTuHKhg0hiFj+lXzawi6+EaS5yT2YZKg/e+896Q
EYjFghxENvE1HdCwcpOsQqB7Kd5w7COuOCMGLt5A+BhEBs6ZbR/jSOKKlCPECgWsh0EgI+sLhkkm
TAhg2/BPgBDM6aiASkBiAqsPKPkXOFomJtDlBBf57oHr8f+bwTLRA6ikFhKsBBYTPUslxS4A7Ab7
xRxTcIne2ND0qO7ArYcFQHbAyGOpB8ynjiTJq4G6BgdM6hnv7n1Y9g0KAF9BgRIwkGyTnSi0gX92
QBUrVFUyO4x+5d9J1yVQsRuRrgjCnUcoPRWcgDyGugxlVAYgqZ1XnMRkBCqW6WrTxEtPBasWPWsA
OPR5MTDtYpCQqxD9J+FCiiEqqQ97GGJ52DWcgs+lHwsEg6etoPSpMCDi/5cXNlC0JZT6mjK87agr
9LVdZw70uQqxCnkxH8uB7przqI+oC/0hnMbOQJhRrLlDTENZ9aCYgQX85gljm4sDL16kEYIYyx40
cEXdpw8+o4eDe8oPmKbZj8zrgCkinTFY5aD480QRCbCykrrCg9hDaeR9hGIlLBKRA37ZiUlSSqin
yCREDCnmiEiHvPzfiIMfzdNZbPhICaiy6Mj2i/jIIcFb8CSnE9GTwOLyFl8S/Q/SWoEQ5WhKKoVg
IkR7aHWwM2QFFraIHBs3D9D7C+FMZgwSyf5jQXECYTkFbTYHktkdpvIuUs8s6S3AJ3EtjSlUaQYb
Vh/oyTYMul1jjPGH+rApwNJspgApo9zp4HtEPlkQDSjqc90BbWV+Sp1LZhWwj82kRlhAbAkZeELW
Ia8AcCfpl0oY1GjOSxZhAi2hROAJYZdI3Y7cAXqRSpiiRkThJOWdyYrGYFLUJqWWR4pDjhLyDKLF
CHsSKYLRb3EjWDGfe3mucjgRXkzBh3nNbZfqK8ArpQhqoL9aKLVkyHbawzZ2Va9AEkGPA44Y2o3g
lnC9IZttDn8y5036fx6ABkgT001rDIP0tnlsCtzWTPcZ4zpsQ+1G+a+7z1H0djgefQ7FgezPFL0F
NPSODVBdIOmZvuG8yqyDbQkpQaxUno543qAqo14Uecpc3SmEIfUPRi0ZJQQNbPqb7OBL98b9ggCA
L7tuQbuAxAIY9pjcxAeQn1JKXG8glwclLnYVY6wL/M+4oN9qMkBANMhwO5A+6UKSyFk0JGpAtKWe
SkWVfxUK6fc+zkx4CHU2nY2OZgaLCj9HcFLvodEUk3KBbRQ5Cq6AaGxX6r/U9+uQ8eqcHUdMO0tQ
eDpx469YCCuTbyiSVfM/Fn5IQP2lx/zAvMYFLYVOTEPcy30f4myAcR/ZzSrbCTMbdvgVry1MdLDT
+oYOpv6lYistp2BHTFh8CyiNOSwcS5zpRDh7k17MpXgl4LsaniHEiHUX1j+VxXGH50+Fn4x0s4VD
3Q7sclLv25wYfoUk9MDcmVh58XkKnr4guYgKlrwnKUwLbhQGDOwm8dqoBaREq/q5Nmvx7OZ5t5/r
5+uICRCeV5i8NteNLcY4dHIHKEEYoYi+IlsCwfIJuAzh80SSRirDLpMSLWSNP6QCnzVPwKkxwp76
GqwhcFRwKyGBMAzYHM8Ox8PlDeQXWCVE7wpJldtAwK9YDYh5D0eBFfRysILGLQZ/9JcbDnM4Ipm4
BwsPFgbU75pxHu27tLXDSxbiNApFcYeEcCmWZqgiYG7jEQ0RCxZVjakDO/W8y9WH5FOwU9ad/OF9
b109Hj5oEFd3+e2HIg4Jd8tDSZA8fvs13gdfVaFx2ryqIBBwBbl2v0v0wWgJOSjGd2KRF27lnoAw
YFJUybcwjHIbolgTNjWiAVWIMTrmeFCYsTGDCFRO7yT3gHR/OsAC6jpyKvwhxVPJhoWLfRJLxTHA
O3Nd77FC4iX5/pVY9aVgDP6M4+pVMUm5jkgahZPOfIotY/0ZK2D05TLcgUOjWcPo7XDFDBQRGyEb
KvNSMH+0KAhSVh+MDchV4fapFmtbcmFKFydtx/jHCI/JDW+prbsxJG8M74F0dfluA/qwxiG5Bs35
bRIRgN/x6mKqPIle39O/uju9ZAIKacz0aM+MzzHie/33N55WPBl6PstpSdRuyqxkOj0vOVU07CBg
SxoyuaBFM9FogsqUZdJBR5fYweBQrZirQH2f98CPfkfvGhwUeZ8LCwCsdo6WszDoTgtVSpX/djCT
AXlB8EHh4SPfQaN3e+EmtExag7zVfZNqFw4PxjwIIsbOAMN6PGECq96pO/bGJK7/ctiDlOfmBFuf
Esz0H6sFNk2vs7nvkbrBZnvTqw8Hyb/HH15ZFFdeRwpRxVP4YWrHCuGUAQ4pnIETgFlRNTBlzmJv
L/amjHdGOr1yYNnTjqu28JPmOYh70A3zEkQZBsP/jfWyxYPZzw33cwWFYJCaZ6YkIJd5psh1hYCI
to552Tib59fxtpROls+jfr4flfN3S3Dg1QQEzFbzK6ZE/AtFu2S/CL0Sd0xkitnP5RldKn1ucSkn
QKzVUT3/Ml65PtRsiJAQvUm+/yDtJafnwc51eVRf8ni06bCNgm796kuJo4ML1X3WgfAOo0EKVTiQ
gvvMg4s+Z7GmDooEhYWFIIxuhA05yNmTRTF4WeWGwcfg3JWnw44hx5BgyHw3UKo29OC7qE/psbeH
+vhZMfdYVELQ6Y25aZziMyZXKkEtRQgXT80tRUCJfuhJTAsL3w9O1G/LhKFQSyOP7NwhcIGuYc9X
y23SQPYgOF7ra/Mq3mnvdS7ukx98tmbv62uNEB5fvOc8GGBOOsUAhxY81McGCa1pjakmX1A6hA8k
/Kcne66kT7Y/QH5F+0fkio3zUwzfCGTIYrFMazv8j5vJaKDbKPGZH9BkIPtC5cZYaSn26y5ryBt1
BRUUXfyHC7oa5S7G/u2DixF0jLkaNGJ279dqiAnDAnXmRSwwL1xxmSJ4HyG6IHbQlJp7QGYLa6Yj
afgY2BevPE6RsRRg9vZHe7Dlm8b02QQxSL4Xvoi+eeC+TZftzesicxMcipnF/olu0eRcKf25rRdz
UAql7WV7+d41jl8MnxgrSypfZBByi0kIpLMpsxOciYeDS7B6nFiKtR1HxGTmTnfU9uh2wFo9ZRMe
Q1gtWE6+GJY/24OCRtVhtgn0ey87sNYEO81YP2py0LByP1nLS3LFDTXynFRNPWRUWovKFKZYSn1f
px0mpzIyOdJn6+7V91HYwbcbl0i7kd5ck9VauZUzU8EXpYlFBuvWHfJnBjx/Z33SIi/uhLZJ/eEx
jNplv61ChKGgm3D1idJR5xSjBMOOxwjhJVRVPzIRSWvsUe9ZX8e89j7JaGFzQ2TXTDav9/Ejzndw
r1uKE0bYftbj1y2zG9SC4QDrSHXbtwzxDdrYjlfE6OI+rM60utnf2qnbJiEG0Gt05s2kcLSI+09z
CPqR0kOp2DQ746DaPce6egwx+C6jbdQ4p+YmgeKXKX1VS/ywBNz84C/B8ZS16cEuzjSa5AQ3HNNH
bSgbKPkxUbunwOgIP1owmcKaXUXW0Fnu7r02QVlFSFhlid/UKtvMyYL0p5cpfzelcBVD91KNSgbt
e/LFU5/Gr535rXA/+yLsKwdqQkZFUlo0vw628G21W1ThMI0wJSkbpxy3unvGho0msUo9ifV6+mgf
FplGB2+wD0ZeSFE+w2L9i/LuS/x8xGNTQ+AdtlapUtCj9ElDGVzIQrfzDP6iko7cT7gz0F/11vpB
d/gA7kKhnCrUfTeWvxZVexV0mv5YRlrZKSuHqjSd0vSDxrNrHBaffFirkdspN7f8PUqMcJR8J0U1
/tI46T6MzXWrog9jqfiasakDlQIGTRuyOki55fPOyxjGRjBI+IhXc/J8QlGqUYZ9oGsc3k4bTv9z
8g3nOYU6qkA1Lu2OEWBimLqvN1cGF64PAx4B3E3TBglZlvo84/RPE5JYo4NI/wbpqwJBSZ9+wZii
W8oBOLeTh04zwPFEOykZ3on4kt4wTCgKz/xig/uBOZZPog4NLk4mZmJVr/EBMd5oJZpbgsdOw3xI
m+cJhlStrdFyW/T7wKjstgioQKpPbOc8Qxvl72lAB6mcENwsv7w9upzvbY7Zn/+sjbX5yAbtQHNp
bUOHHFqOa03ocawKz7wXFjQIMmgulwbddueOAIoSf4BoGXOYFlzGlJIHOxY9AgojSiJB1bPZ92MM
cZuzbiZRtLFtVp9enCAeyGhA4N9ucvPQjD3GwRhUPkFvWZED3YMUFadbEoWrRRkP24fh80HKZ1pa
tk6S0mm86nGjk0xocPN8Dr7feKSr2qClA7O3NipkpprJCEPc5ofkikJR3TO8eai5R8D8OJPzrpqz
zkJflOdq+6ppO43pKktocU63LYTRxl7b48d6LrZU16m9kSjwpCtmsDG59gS/NXBrec39inKch/lb
pGzJmkSClZsXoI+kRnWN1qzQ3LVo/bq+rq0zv0SW/b6ym2id6/4T1wo+oBBOD/81FweMYpO1Mvn0
Tezf2+Noc9t+F+19zpWFkDMzVoN3n4Ojc9A1JrHYF9tiW52hsqFbF3T1MTQnhxmeDtvPVQhD1c/Y
QxxojdGBJoa3oSqmCDQWRaDDR3Umh9Gnr2A5a+KxoUwU3DvKbXAMjvqChbY6P6/6IsH6llHbOrNB
EReZ+pof1StJN5bXhmHDnEf9hzTCuL6PYkWrDJv4Q4u5NgzJBflEtSlO/9Y2MgZWFKIUu1jZ0DUt
SWJJ/H4r1BsUDPFo085iGzFiTdBgS5zZxp/x9yVeY0WKjK7cSNviaMVukJ2hFEhY1YCtTqydZL+k
l8rT4VNYqaThXAjlBozBqk7JBYdjCNI51rbZonEqJ7jM06emwqY7GMS7bEl963z/z7IgXm7J3dBU
YhtImkdFnZ5miuR1JIoGLWW52dGxdW5tv1u2YwgMPteUW8CYgYrIaNpm5wI3kPaMFgBkbO9QWhZw
1/gvA4igvRaRAQEROPuI8/DPRk9hja/XxJ8BO8kVhOSRcgLbMuQacuECyZWhp/A3F46TZHXnOvA4
qzRnzkWgzkjPLt3KP3aB8ItIScLWgPFvpWwTcE8nZaYuTpXtt8CzayCCHuT6CjVb5vA42zQQ0AI8
kg+pbjbFhWB5w9pdMqnP/EPGUe+1I+vNTVK4SoACWJl4XABew4OX5BtNK4CjNoVKpO6E0EmpahHs
bwtIlIPOJpnJu0PqArxF8LaBojeNRqQeJD/ZSZASSvYtW4NCwOBA3/E7X0aPjBgEpacfgJSeHpvO
/HaKN7eTtrydOFNt2fzxFltjpKKjvMvyP4m4O6TLaK/hctbukwwfVwLaSnx76AEftAFCJYoJGi2B
kPfRw4Xnn19bfU+xbKVAqK0nX6iJqh/Dob/xidmGY+WsBMgNZtXmNYr2CUILuFGRdP4Ec2CHyZKr
/HZYJMQQwJDyvi/gKnRg5zekfNUJQhgnRo7G7VRj9606SFZER8PZcftMqtFwMbiCH/l+AOSBkaiy
M6tgG1HBj20zdSk9BtgYQgFBWNyUxupRB1sVm59J1EksAYwuhz903NkJ6Q9lSPI61hwuJUOHHIzh
wD6KKVjSX1GRvw9/hgh5mF6MLHaaXHhmVrXhvYHBOIP6Yp7eM3I6LIPJjjCSHjcwtfpFhdsSC+dt
jOmLuL81FunwdUUvS98s5k5ngqfDY8iYj9Y1QMKVnwoCDmHwe2YnwxaKKUGaz3N5jM6FyiQAL6Hg
RSawvl/bM17BxKELMIG63EpDign9ED34qkIIJGKQ34an5t/zg6QIae2ygpVAF8ttSj7NbdnVf609
P1dz0Oo5vLepzIc/7oEM32pTnuRCoq5m3qxKwk1y4YozBUl6qw138jF5QD0V643P+A4CPg93z/kD
9+xON94V/g1f5ve8BQKfz8VmjebVwwT7pef8NS+WOLsNQQHQvfNdH6VfWOVrx3CbTvKVwPA4sLDx
hwlvEuMipEZYti0a8/yCvmOgbDoD+ups0KkkM2VDY3HZWKWT5z6Z3Wj1DkWWcPtD8hhc7PJl788/
rZb9FSk1vw0YnPAjng7gAuAf53q/8Aoe/m7g1rK/lx3gg51dAw4/X6foksDhJ4qSCP62cMlefMDZ
mAQ21Wg2CtqOqMFQYRr+KXN1+ZlCDRX/EbtBs046cCVdr4kokqaG9PQCPut2brSPsZ/4JGf2/WFX
8xActNAl+E/ZpZRs7xGYv13C1gP3EUBAhPbUgwkLIKnYWQPcBBItGMh8h7jKxh4BkOBAnLxzIR6L
90U/IfPLK7agAIL/Y+m8lpPXYij8RJ5xN74NhBJ6LzceqgvFGHc//fnEfyYkoRqXvbekpaUlpmfl
di1YJeZPAh8Bpzxqh3qXUJbzYDDq+TgRCVtmKCDgXw7SNTXWAxCbcgPoxhJfoTJj/qLZ4cMjpILP
BrLo4E5yA7IDz3roHRPnnMCQIpagQ8dAOsgAlDFiPxTA4abRyIbRC42WongUzCmsR0iV91ODjdYm
lBzugB3AddAxYYQ6bZ2aStoO5VIwyB0gBt4MYMH7qR5rzg+U6psp3dCX5thHXM1a+hvhtkMlETXB
J8TbsE8mERruvd/a5IvnH41516xYjSSkGdGciwSQHez8e1I4L4QszbcZLTDP0/8CP1A0qdigRuSk
X8tFunjN6H80gVOZEou+eReUnvzT9khcc9LnLULAHVipCTOF1Q9tNRzBzhcKYDvS6ffEwshQZFop
RKCIkpgd4k9BGSzgBir+O5AhgIq4KA71iSh7AvG/O1pDc9Y21eP8ZWgzqhmBXHRGMrdgSfT6dQ6Y
1VRr7L1Zcq222gllABrZWqcP/9HkYSSHc57g6e84WUe7fJ4sXsK3pdoeoFUDtKWtB4w7Ou3hlnxB
WCkf1TuCM7J1W+oQkdLQSF/RYo2mNfnBPUncSHllTLswsY3mNT/AHaHvDfiizwrdbV1hQPF6dZeG
MsCU+lVHUqdq3502r6AMowOOcQNeoePFslp+ppTZqcf8CBL8XlH9r98AkGCw6jA3wTsow+0VI+jv
NGZzdx+Q42fboK7lgtTOTd1kIhhfTl4XRrIrnF0POj57Xoh7QywJsNUYbYBcAOnXyJqKClLJj8Gg
+uxyZAXtsd6zGWBU8c7Fz5QiClEf1v+c6Wd0PwoFDgm5nT958UijqYH+J69rZPsfAxHBFB/Un9R/
FmlxodLZ83jzgmPVEvlXtu2tPwj/Kv0U1cOOOc7/BGoOkAGMUZuMhwk/StcYWJekbwyclTsKTzH9
EJwVCOKk7mkXY+Wieej2g1E19W8h3ex4uuSEz5RhM32dzXEzfeyIAPSxvS7n+NPN8nU26C3/2dF7
wjzQyUo/lPN6AfKNqJ0+p8WCyPsdpQAbObsJyNJzAzdp541dWjaYc2tqzs25Oqfhkj7H5YMRvSQW
sJb4enGNi6dDx6UF1Nf54w4BBXEZqnvQqh4SJiDagc3zpR0kE9s/NqIb8rzhLRqsEbAkCBflPxuz
D9i9FrJL34AmRgeEIyrOPF5rSx6+eUibCMhFbf3QTO11zMoih+vfuCdP5VxPVQ6KitPRZ9fic7RI
pO3ju128KYH9UYZKH93IKd+Jj+pvvLW/+ZzjX2VYTb0jMYi/peB60rx/lJEzCreii12xyVI0F5Vh
+pf/KahjIZx8v8l1aKbqpFlqg7gfDx2uijJ87eC8zfSxsTJW9YLn+zyaxAhnyZXj+4fZXp+4/Va7
mskr1azuNYQmyrBeVDONa5X+lXP2Vi45MsGTePgGRB6IQpe10if4Lws4zcOc1X7rzF49b1IO8+Fj
TIy49xYuL5Uo0cozjzEMy4GHmqw5QTZUWmvwNbKQvncmBD13pHTNibOyOjA+8z90x9AtlH3jbbwk
+5EjOM1zDN1myT72QWP4+XS53wUE/BEatY2a8ZORi/Yu8s82/FVE/BjRop9sdRT0sOVH6dKkrqMN
1IW8G52RCezcVY6BW9EEhA02l3qhTvytnNCcr0YdU7Sk7zROQolmycnH7QE3XKHueZDwlvi0dcBx
YjyZc4I3IpTnUYT4QGCIzxta/UQrd6rtyAtp53hjMChEdIuyDP8oJSZvmdXSuEPbqejjMv6Pzw2Q
63MjJShiks5P4kLAbhYNYpdi1+KL37vXrpzfnZ/CajsrRgoTMH3+WBdzoqx0tG+2jzVK2piGa2ti
L54n59IQiSxS2K72JDk5QJDShC1Y2xNt/zzRL1FZuatmb8KAHnK6Ftbe2rfY0MlbKAN3Xw/f4/tS
PUXzaK4PH/NiDPrYe/cyfszhc1rD0/U7LkrcbochMMmHrUlwNfbpMO3bk7TPtylIu8SnZJtsQbps
9FKV1f1k7ONtgnp2wECo9kpXfvVFzDNCVUQQHQVWY8YuD9NhMDb2zkC2xryAKDCTNzmD1sSZ5X0k
xSf+9HEt+5CWF97EI6JFIVv0sP0uJSiTx9rHqRr7U3/6GpccVnpK+/nW3fM7y7cRrrf/05pE6+ga
XB/jcFlug3ndf6/rYd1XT8GBe9twWQ/9qcrZLbfKQH6VmcIWHuN+Pky36ZZmyyz6wjPGHMNyAl6n
ZgGx2V/klUjpJov35TUL9uqRfFTr9vVNWzd0Sjcppv4zqyfIYA3zQzqvJ9FOSBPKTmNr1DkCY6vj
YpqQ6EXfaItozzaaPte4ynN6wPMj1dQkU6jnfi3RbJlmS2NISygSZ+QRTvnaOKVXa8v/vji3WL3n
nO4iLhFK8JOv8bap0W9J2cb9QJYJtYP0mvNJUgj5gdIZYmUYHijcvAguX0tRNaRr3VJHReJgnAxi
TTw/S2vLB00++90A7m6C+I9slbxWsib5kV/5IgP8PJ5bJ9k70rh8RPZFHePNWH1tVR5a12KGHt/x
fUkmZBz1TSRJPXgzO6Or34wdGYxwAlhl7WoEAlfOjswnhhqE5D45WLsWWMCG95Bgjo/J5j55HqPV
/ZjeXBFCNufG1J5D1evgdVB+rUyooCUcbw0cMgIQ8CTRRzTnLMA8PidnQSZf3kHAbO/JZ5D7gt00
ARfAZ8IPwiUnPSYB3NgfS9afVGL/dRK3nu1owPykp8EOWOFMwQxeePs66C/RVwf0RZ/xltaM1Ej/
vULfDoIdCTPS194cWyjaisx9EuYW0fWGPNpzg73/hm75jYd4tXip2C4sWIbDC9GwpunnD/bofvvg
yIpe2a+ID+GqFNLHGBoTuq74N3gk9HJFqQvBq3/Jc9LgottxQeHMvkWMyxfd0xirji6OWnR5IDTh
nnG82RgRpEVKH5SXO3y3K+Y051v5Btardzsmh4tPClR3A0t7I04BQebAMgnSwzLIoiaLIbsEV54a
OZycZsfR4LKj5kccip+Ptf+aaGk0D/OaNna8l3jn9fM5Yzbh62C+oc0A7iC3AHEHthZHT93Ijo+Y
9NXYsF+cHLCg+EZuj1PJXpB4ZBzgD+DZZzu+C1+gFt8CMFMj/3VW57RBZwu8hWCBa/GlJ6Q3HhA7
yypMd1GChpAxxXOE0QTc0UrbkZfiiPIb6lxkn9CC+p4Pa8l3YCTCDd+PvWCHOC3ZzjvgoXxGnE8a
XH0vpVxxrt3GmfJ2e8w1NQ+tdTXFSoVb7RLGnSFLebHHINdEb3Ung2tCpaR0CM32ntt+natZBCmV
AYmv/xEfy8dPwk2hm/mNllY2DLAztsO/4YxYGS4NpwvAjCxgjFaGuGdfXI3mloQ5ZLBw4TccXXrD
HLHjvFhJ+rUtCNsoIVXKJXHliZp214FccnwTWspwIcwDYyCgIpWolGvxhXb5/BOi3henI4OLGs4f
tWRcDjYvh37jlLEZRGBprQ7N+CH9xblDD1VOFmgG39s6tKpfzo194A+P2SEuPhfv7XJcXEG+ikf2
gUMzlmzts+OetWR+FDu5DsfwiN6JZDTDRQiqgIbAjV5ik2JEtnrjL54TSRUnm/KmSTvFz0iZ8i/Z
5LfweD8ieYt/+q0sNyHfA/Lidsc3aZflHUBccMptSs+rHUMB5XzKMoV6SyYSeVB4ut1oRgczlEbj
DevR9LkRLx+y807vfYDGa/yO1hoh3GW9qHuvc7NkNtNP4CxVI9VUP7x2zbSaOiPvmoJgqwDtlADs
jCnnCd946iINx+rHdApWGVRaydnaf8kkg0tUIMn97KvjfN4MYAzBi3vOH6LAsH4sWZdfy3SdYyWM
oXUiVd2vx++pAXsaDgZykgHsvPe0mOWTeAEu7dCJkJiIHGkxcgBovTmT9z0yuAuY2ytpwzMXHJf4
iUkH2kfd/5L/TGqcG6YoT91I0zK7wiMDzJ5X54hT6a3Tv/AmraL+CFN2TBduvM7nQLeKHRE7SYUd
M5qr7K3NA6uBgPbpX3OxYXfs9MO/YYuzz7RrHRAkZj+0M1eQtfQb+8vXUw92u2/w9xlTzGE2z1Pm
HNyAFUKSBnxtsWP5YPRqU5YYbcmufedvQ8OJ8BbeIlk+BNkXN/yBT0aei1l4NFYVlxEf+hzeSKpz
YRinuPqH9Mbe/6sv1s6gD8+N5AuI4nrhooR4m25EvwA060ekf92uqBRTY0L1dTEQjRJ6DFG4/EJk
HO4h+lEhbHQpwfGHOvelSpvnhtJbLl3I3xDIXXrWNQMHqZcKye5iII1DhU+WkAdnWD4nj1X5a+yo
fUaUmtVZ3FASJSzejGnmaXUGbCcLwwmXhUF6c2Rt7t1v9uF+Y8ZpU39jH7SppGpwTzHoLhNOIrvy
z1kKgOgugUjmbLLq+qjzCmYpQgw6ag35RnCTENq91/vArMcIoq4hrlMNU16ZhkgyIwVHwzg0D71x
xTi3mSoqkyQlMpAfLJwECDmdRiRcy8jUyBfeabcZMNPQ22arFrrmIWfCj9pShuPzBB01KPDLRh8u
gPQMkVmLYN1Iun5QDNN7M88+XWnTIwctav9fan2XghnItLLL0kBEKHs6zNQXVeJfcWFotRD0EDsR
wrzQFkUsRH4gNMKehhsL1U9ERKRwSBjbUr8tvFlpAZjMLfo9Gn2EnuFg3ufMRfiuJUo96LrzyScN
PmWW3ufp2oBK/WYreJi0thPBYqlnV2+PVbSiKdScPqOsuNSAkYJyllge70CvHuLhKVgwrxD0kopi
jJKgIte8Y62Wi+gs/w2F8IgHpSylbUK+cXYJyoA3D0s6qyiflqaGzejB/XpTjJRzucHx1W/8uU/C
xWN1n5S38qYQ4rAP2pkVQMHg0gTwa3ylmAjHoUY56YOxg2xBEgi2B2w7GztuQ/r6BfCuYEKiOzC7
9xXa6R0p3P6/62G8MDefWQhzlknLepQsvFuyeOCeqPSxfa/gfCk0xEWhCbljWAkPZEwMxNVMcmf4
NzABABOZiJTa0KpPl/u0IqbWm4cw6dxzKcsb7pEqR/RY8ce8gehwZi/lMaapYzJR2Z+U7pgilvLY
N/jnxYokDoXHrLHporXJEDoOh8boM4MdINUQbrdk4U1I98RcZwH4PlNGyRwGK32Juc5/Cbk8uhlM
73OtX52SdXV6XgGQ4XcBjAMjkpbAlQaLa0741/eDZD6uYIoIeK4hBs1ICknuDtgWzNZBCBPOMNAf
+O/JPxAo9NJ1csClhyukr8sDya9J2ZPpNoQrkS6gE8B1AVMf8DBfSPtelAH672l5FbZLfIBoKoKz
wl2lIen1tUR7mx/JzsBmIgs4VRbK4rl+rmGvFFtRMxK+LvTaOaA3+pi8+YXZ+ScFpK7dLZjbob4K
vk6BEKkc0nDPA9Q3NldAcEdI4iIiC+UMVdNzwNilD8HSm3rTcPU6PkEQl49NtPH4ciCnrO1Dvo7a
9EN99ZVNgAcA9QG3GU4K/gbgMEg2OTsIcpS8qXRK6+C+x3I6tRO5JBRxiUWAFWGZcNMRgZMUHIOs
ntA+bqmcEGXLASD1tfTm/aBaJe3JIJeTNIjXyoL0zQddJ2fhr72VfVEopSSIRrUPDT++8QTgnr7a
yM6SNYGHzJ3nTl8mOwU3Gc8KNxNeJ7p+4K3nXronldgsoOEVzo+FnJRsmvDkq94za4b+XJKuYLNo
wMnwoPUr6vE//oGQC2QezBdKCkwxsgwVGVyoahwlKkDwM9VrfFCvyEe/cLsoSadLMsQcvuiijZhV
yQKXHxA0/XbvJBF9w/kCd5nwA0KK3VgUpDVXJRmdK47n1/vETyzOZNqXWE9crJREPKhlSNYVMKNr
nJn/GJfwyHpAeEPsBqzPDPOgyS/BSKHtWeeiwzoALpxv7rhgdG9jiSJVi5/xV4jO/uTNgvMgJLGT
NorDXBiEBwDGg31CZowyWATMrV1yhD2I7jmZgW+nhSN9sPFIsD7MevB9W9hr3vMXfiu7RYSELiTD
QwgN8pedUW/sH3sGjEOYxD7pN1YEliZWKgVyISQiaL80532z+CA+PKHXKIs43ZanyVqa+nKaWa+H
zrZcoFZEqWQw0JbNErwUD1xb+reCtC4ln7s0aLcOWFa8Dk4MtKwvO+/fORKHaZps2An2AJLcJoJT
2YLSSj9Z7D5dbGiFQ3sTXDRtG2MSCsRn1BmDjXFGllbZGJMAfRp9Wp4fm4ylu0UCQlRJPhAqWDmx
CLj7FC0e+M/0YMKo+Q/ifiHr59oai6ITuiPI5CKkMvts3xjOsF+jmlGMYFqzY/7iMWA3W3P2mxsc
BqieIFc23IgHpqiSNRPSwmtV0vNWlml7Y4y0lbDc7aOAHO6wWLpdSQqUHCErMiFojctHiSEREsNn
wfXySMNQqP/9SufMf64KwwS6NpReass5acfPJZ/QGn4jrcIzag4fFCuQryAfzuRaJmvJmcPvF5K/
5PyeZJNlqRV0omob2/LKNTNOiaiINCfSyyy3ZGV4JO8DEQHSaIFekM8xZPGVrgO8+FyTVZGVdosa
DJLoM9KiOSEZuTPSbO7/c72eBSfSbv6YUod9yfKDdgk6MiR9rsxO1nM2GK/RoEbUkUf0vSfbnZAD
Ppl7wAEwA7LUrAIRpE+WsNOCsgRQBm4QEkgmm3uOCyYGLGBJzjCvQS0rSTGyNYwG+3i//2a0A9Uk
lwiTH/YyGXFS1OAVUJ1b+Zh0UIqwJFwAIAky40W/jCgC7GBMyFXDjYqL3/qbO/pywn7YBXaHowpO
QBn8v6P/+t3LBLiETHckxBElpyJYMu+SXqK/LUn1uPPe5nQ3+iDFXZEgrmGlt+FOwES8U0ZKzU/Y
SYwfyn255cDgG/eQnrWDKPpp1NdTDvihLKqelXAsGliRHVZYdgV2CvuKcie6tl6HY+TqKw5XiJOr
nZyTsJP1a3QOzsqp4VIetJW7TQ4G7ehLUwTAGQDcSOJiEf6lvDBaZK44mQ6bh8R9QJcb8QakCdED
Jn6whd/MQkmD3OQYo0aMF2KNrBHNjObflBennwR3vObCSK7vRGqfhZhEN1cEfg2QI4YAvjx1GPRe
VH+EbiCcHSm24LrJjhwgAmRTt0sicAZrhflF44cMFUV9TTPf02cqpflir7Gs6RV7xsbgq0BfgcZH
Yo5zQy7Olz4KHEJ6yJbquBkU4G/JIZlL3hCa/kHZlmsyaTBcv6k1SMSp32ZuYIexKdVJdnUv5SKw
YtgyqVv4zVesUQE7RsMBQag9mpLMlKw31MEvt4RsI/QSxuX3QNu8FWcGoj3j4n2CfaQiy9rmKpJ7
ti9W3RGrnDG89T2Di/QzIxvQjK1gSCkAf58Y5dBjudC2gqHteRd7VKKJRB3381pAb+Ez1byZNPMK
HTp+6YgMfx0GcrXFBCbrr7rVlNPPTsRYSWYKN3gduCvhlR7boJlX5jpnjFuGEM6XE8IcUYIupxOm
TAsCRMf+0mXYt1fYhTPCHeYhtHqGN2VzkAHiuTN8Qzmo8UAxqNnMQfoyXysnZ9sMsinZyKiUtOVn
yklX7TaOf/XDSXe2/BcY1vyWBTAIkNmGeQKflF6aVB+QrIzlPMEpka+Hac4E+7Rxaag7sijCpaSX
5QehRqgPXB0u1Er9kk9YpCxgXLTPYUwAK5N3/Vp43FoMZvhjwccn9Y9/693QKMXdx9kPwPtQ/MKx
xpeGmZTj+KcL8W/tYzGzjy6gcHoQprl7Yijp/48g9Dy3HA2uYgwURHFD9f37f2L4MZXiWRxSNE5Y
p9b3q7uAgMRgYmjBlOE+J5VzyUOelHXqi8uyinykR4J38S4c+XsLPIvEqMCnLDYmOrRZh3UyYvy/
f1mtOG7OFPQs8NccSZAS9JBZJctFwMZRe4VY6sm6irF8nGyyzxPBaWfZCeVECplF3TG7ROIaP/Yk
3fU1OWQmDAVIXz8Q0zGvcdnDuTejKoJ6gHmLOyYqtTbin/pFH2RP1kdMgUb7glR8Pm4Yh38uIKtc
i7UJ7lO6fwxbI6GGUVELuhzSBIUjBafEqgrDEXDsi8G15uQ5IS/gMuDEgJq5y/sNaBSMgkZ1cw2+
jn2Q1OLNP+bEX+UNnb0bJvR51InmXMQaCFfIWNuEQqLhVlAxo9KMUNkJquD9yTWWFYV6M0T1nT41
adTnUiWCRJiEoDTj6nN2sCwUN4cHMZGHGCmyakghsixdTCQuHQP1gWhp1OYvqwV3uERcqLoEQBVA
nIeccKwZJoDRi/1AoYGHeC+YE/PSWukzQdmbIWXM/6pDUTpJiOaz0XPinCM6DwnSJdiZdvbGOB5A
ObTKEYyZBw9ygfKfrlFnMLuNf6TtNj4ciXW0P+YAQwUp6WzHKeRdzw2nNb2BRHNLcHi/nhj3NVDt
7w3cBg9WOytLEV0XfZiKXlBSPkxGAqtQDCrErLITE/N+Da82dzkX9j5cm2gXG+LGq3gBOFMre6Sv
tMOHFBUkoZ2De4IPfOWPShEKVJM5T+E6xNSEpD+YO6IW5VoC0hIauz8oSIc0E4CzAkUdkL3qaiSI
3r1GhdrSZYTnVltBYhKhWCzO+5dFWyzCyWl+Zj7MNsRB7t07rRjNbn7v0kS8oiAb0uWjY9M3IZFn
+AoCJ1tvv8Hc3+1ypmyaiTeKtgVtbjHlhDbeSqo2nQWit/goLepNUcbbCw+qOhENnbCf3L5ucD6m
Xmv5QebL6pesjM85cAcjimCSQ5/SQehE4DJnEM09KXxAM3aMWtrEXqUUY03qi7lyj/FZR1+vmT+G
nMjWirDqcXqcWO8ZU/hdDJxoyyv1PjpFJwUvct9aYURYFHlDdCr3bCv6ykhjYYwFc+szVPfa4uu8
mMSY3GUzhDaze5sxaEzeCJvWl9T4CXCS8l877BC0vVE9IueKEhpsHEemcT17DL8bgT2FK4P7x/Dl
xipMyMfSzBUJNIpVfjh5bJ+v58aOs1LzJDvOMv1vAhDuwcdV4biwEaAJRUqwHFzuqMPWEoqyWIlY
xLisrISnbMskC5bePsTmXwKqtViWJYBPFjzcy337yOJV4haXiGEDP1CD9CF1V64JuGnWtOYSwOBK
1sk6og8EJb4TkWt+YgkpKyNgh0uKHeSqog+JTDELOYs1rouw9bw9/koGKYxiD+ipEl7yhn82ngGH
icRAgT58tQSZ6hqMNeWoXzg49cJ55GwqV8Y44z45M+IJO4hCPsRDJAHqbprTA9YABWwQRnogQlZQ
Cp4iWkWpcd32rS6BG9wwl9rYx5IFkQSZrsxMh8LFX8ubPo25GoxrOpMkeg9XjcygtFwV6rSsdNG+
WIVDc5OzJs8ee23VrOSXlOOYFhfQi5xtfHBOnyUUwIpCV+5xrpD6wYBuCQz+QC6WKTG0pC3xeHDD
0kMDyYn8CnjsVdwsLAX5TbhHkmaFrcTFytoUSjonKEnOiZotkAbypw8VqyUcJN5UXpkhwnJ1UBvB
q7l33vRPgLPkc5I7Gt9cCSeLxCzU0zIX5XVsK7lV/vLOBMvUkm9in+E4UepDgM9ukVf9Vmra1+RQ
3qWkEllP8+eT/OIYEujgt+GpckuvfJMEQt+yRFZ5QRMsmI68jfew2OMVsnniDEWuecz3U8mOh4g/
UkqogR/IAOE9+HyMC7o1bXFWJzEL/aAZUYCQis8s9uc1U3Zg00NyvxwvnviDNrv5GlzzW1bsC68X
niR+NOeDvRUuGQ7p0l1k23AtxVK4BVLLeGXNxcAwifQ9kwxnkWnErPIQG/lOSgsVi3+TDIcCj5N5
TKsehLqIhmC54F+xdYKFNsRdfL3PiccEZ0RH+H8cDf447Qk4pmSMR87l4CDJdkdLKexksqDwfRJu
Nas9CpXoZm51OBl7+qrg3DprYpiaLCaqWghHxL9hKVxMbL/PHgCvf2SNlZVek4CnkBCKVNqPl3ZY
+FtF2z1mb2Y8pehtqJ0am3Hab9RvZMzjpXcUOpoUbdie3IftSe0Us+vfO2WaEcrhLiL4iPSOQoED
ZTM/EagrHrpFiw/lWl/AzvBDXnU7ljBrDgyABWDZi27YG/AoXqRBjHHAAME3ZT/1FV4l7POg6/xA
T5s/RoL8F9QxYEtxTUjakqslgfu8UVlI2hX8iCSIaXYdZEzQNcT6Kl3+0tNsHOWS2KX0q/J/Sa/w
Vm4kZHB+yJCQGaYKkbQq6WLYnsx6x2hrD6lqtmgcWhCdSR0pf1kWWBAyv/d+h5/fLIgHmo9aT4Ro
XsEpeFrG8vMmj1oWUy17AVpk+P5aGMPOTuiH1rJftIGrWtPQycABc8ggdyH/34Ou2VJK2KPhjQKc
tRuZv6ql3EwtmbrBSfegW6Y+VYe4miB8GXDQzU5bXZbYyJ4mSBoYrWNhWifPCvpG0qxNHd1Qw1i0
zHST3Ekscohl4V9Tq1l4ub1/qUhRg8ynqdppAptxpsSDh5dN8ySjWE9/XiwPkZcWIZBV7uzaP70e
2JkqxqnyE+DNLKoR3SIRHQXwE5oWhNfC0dpq3I1Tf2FWr3XhYEoCTd97FvSw5xs6eEOy2i/mTy+a
P57Ozi58XCOF/DwxTx4sc4MAJ7vEWIWAQWGVSttqdRmJtt9RrfOTJc185r/m41iG6wT4/pFcWg6+
XEuIpheDlE8JqZQqxpwZ6NbKn1Fh69UcEAzX6g0e1gpmrrMKyuRPf3kT0N/wMWwYQ+p9VpuAVCkK
UY09bWqUBYJ4H6hYW+fVuz4oSmrcrKPgqzlJ9qun6SjStd8qLcdq43R0Q+9XnkpPBmtQPQDi/XFh
vDpvHbn3Tw62q2HM1eDxp7rkE+3s1/Sc3gPBPMU9NxGrjh55Qz+2Nk1Ob4d6Zb4OEUBH/EGztDWh
cYhF4XhidTIO6pVzRvRR8llFxv7BANdxzPMnGkjvTzfLh6bhwxjBl39rP+aLcBf/OQoOqtpvNQMl
//MeE+s5B41JwBTjWxgusmcvR8ABl5MV51WlrIdGtyCueaB7k3RTp29muElzLUORyb13TAqR88wn
QHgPqqT6dS3jN5bWJwas6GijJrjbdtz1Q6etJ+T9Dmr+2Ad2OTfcaHRPzKEXEiGptMJ5hb96ooNH
nJL66BsU397zXlRB5XIoLY39lZMla40OWHeX5iqv9zlxysFbe3Uys0Xcr05aCl0b9PtIqenX8XgN
3JZCRjztFa2DktNyouX23g0kROowKGkdGOHKeqPI/QpHn8djHKTonevKIPDec10hL1e7GMx8XDY5
qEV9vEfWyAjQSUw+HasCGUlJf0bxMmvgqmlqr9RQgrLoUeMg3kS/RDfZai/tqFKZaFKwnNDqxkG+
1skxSfRoT4O/EIfGclfP5zaok3HexKf7S1+8s2jyxhnRW9C4MRcMpfE90P9chBTUF5zEUllgTqLH
/aI7TA/ldd+X5ruv0q5Qi+ltBVJihzBeEsIdHBUEGsrwhvgPdkM3CVWJEozVA5FqrVfgB4XOspVA
YBsXCa1xdcRYWrQVq7Je4ty7sQbShFHS6WED9E2OzCVxnlC22kZwow7bMUJx5BRRNm1+qBpzH10g
WG7Bs+siBEg1tfVLzxofHTRkcYNfg5lK5ksX6QjS/NLzDDYKSyl1WEKfr3FSmSoSB7FMcR/+Msk8
AOrCkFcJSmEjASR8UX1l+lrxZXha+2xljETBoVhqKw+4Y2eu64m5MaF0aR7+qncDQwOnFYo1MC+c
AXLI2VnykOTz//FIngSxpC3B58GYCV9hU7ObHAfIBLtMVScohXLmaCGH1Ud45fviAoe7BsLFe92V
ZOFQIjiX5Lxq+vngTP9QbABWgROEn8b+fc9YCQPqZnzxZJricZLUJytvp/lIlQEcMqoSaO5DRoHL
Z8EdLTue3SmpNE86PiwHp20gMXnvQlhxs7bptFUMNBJ0SUe3qVtvkw6vsG6QjzDZcGjo+boTAZdm
S4QIf54BEjC2oLaCfWCWgcBwyWhy+a0HYlACWFE7gYslTto/jwvPiof0s8ZP5M1pu4srJoAKbH36
YwF+mB0h9VNIDf5Rd8Q/KtviHeFfIIpDk/iCDqR0aOspboeagDTugu5KodT9V4qXKO6jERWg5De5
RI4RXwfpZlJKuEDkmvCG2DOH0J6SDnRYqHyPJKdGdAKGwk2foYWzVy+PoXTt0dG2tjvo9PfrmdeV
bgovQi6PhhvGWAPeNck/3e4MHfdHJfVCUE7m4Oc5soHxAPRAHy8oZ+9B/ETyCod0zVTjeEHll4Qo
nBicUEBAIpATQEwGGIi4NHEdzpeFiPrn5i3ZpEPvKXJr1YKniTBH0tKhtaIof4VG0QLCH6UMyPlc
URiiDQVQDlQ+3DkNh4pjPBE2siuibp9tEb2QbBoB7Am/GB7mt+fGGHcVVIT0guRCkSqHV/iigI4A
CALhnvMCRo1kFyh+JrAW0dHEWrQu2uJx+gy9FQVJCwV1eYaFDIUTNENKk0Rx/n3y1+QvJq8T4BUf
W+h7TrrmUH6Rbd2JwGiZwLRArARrMxDPk09lErFdsha+pQGE8/xzUb5PJ1NRK/VRVUMAHpYIg1Hk
6CB38pesEqIs4Cx+P5ohq4AimXSWQWZr2kLVSf32vLnTr0WKEVHS+qv6T9ScaJNxsmdQIdnPK0Jv
HR0VeVItCwFx7Fmx5eckbYBSRNlFPIsWeLQYAYeQdjekkKlrRBxOzquIRAjLVPT6uSBfQExHQoLN
L+Qvonoox7EEUN42CVaI2+AeWq6kF1mXIJqRgYQqBqLzptED9bXCToNzREt5KSaFhgLxICVShAX4
EAUSeEs8A72a19EnKmtpAAnsk98MWdsatKotpNhZqV4rkLKznJ0cmsGXfQp9khcSURCiKGRF8Ufr
Vh9ZnDMP6fj3CqZUemSdIgsmKSvCH1EmAXv9rMikbT77akmAmBxyKFgMY3/uHyrSUBpVO99JTiUN
K9ZQuD73YTZzoYdA4AUTM0YuSk/2prVJ8Qr2RPoB5YsAoev0APj6JFsvOWr7GqfXT2muMjh5rTeI
BXxAPX2OQq2aGXm+K58oXKpH9e4sqO+4kNTV9jUsGdCLfU2RKyptxW/l921kb1hFwJXEEP7UABlW
R/U6tdZ2yjYvGWiSEkC9f/mUhXRW8etYFFD+4gKmZPRRTeSDBK9kCogi352Klif3Nl43WwtA3tnO
q03XTE1S5O3Y+dExHK5nU9v26hSZ/ptR7F5Lv3KRz33RQUR+BAKE9AYsd98UsIOSG7VaIeieShUN
nc2oyAig9ERUZUu9DYJGXVLWNGlu1734lwblc5HqlZKK9A/nSBk+0eylqh+YUIDCx0jtmej46hN1
oS7uW2elL5KhNTNm0djiFw8QMntrkg6jnoPYe4reuULfPqUjZPhX7wFNPuyGHWUAKaH9rZXol/0X
h1+HaScsle6jiAbm7nHUd/ouXDnzBIs+jY4xPe/O6bcDq77zzsUmXjk3FTuHPd+Ee22Tzb1ttY6X
z2Uwh9weYdLIxxG7X+8kcRFAxfN8kyfXgWUrw+niBdKXoYCyf5/ep+81rUMe63zrL62yjZJIBKm9
3r7G9ynd2fpVT9pSUJu3CobqSB8F1E3Pk2lraEDVWP4l3dbQHGWTfKVtcKlTutikg+dM+7W7+iin
w0o60MYBMX/vTWvS+/sn6jeHuJuNnxDwhWT/Xt+nxTqeZmt9CIl+4MzSkzWzF+YCekG1NycUauxN
Umeskq+2tYedr1wYkhQPVNSikNHYuxcGTXCNTxpjfuFerEs1K/av3fv82KkiRkBJRM0Vq/banpby
fJJ6BwgYW0s27E0g7J+CNdEqMSu0JOJTpAPIg+w0BAu0cyrltDzPcpHfGir9lSUrRLNLNxbgsxT9
AzsfmnMCiTBYhUdj55xroQkAshMQQRPVznyAjzfYNNk4ixPuUrCSqqQNDER3CUFt5c21HWplG+Ms
26VGZIcDxn7cj+DNkCfvuFYWzF/N6PkgI2atXqIPfkbZsm8Zl9kK/EVenxsaDxp3hjRdWT9wMZ7R
NsjwHVeZt/Pe+A1WOsgdEhOe3cs/KLO51p8ZOT0zNLthTtPpvziYR8q8okxEnzrJ4Q7XIa2nlt8z
SI/cUV1zQtiVyl41/hz9Nw8GzZ36VRt1BsjyIF16JF0fJjHZJWfsNMsEV7FFL2taEKqnopwlDhqA
YM/a589tgZFWQ6uKfr3c/zWyz+KjaAgNgW3AlIh+P3q3VaY/YUxPat/uxGiXtGqt631sWiNSiuil
4zQKBkowiwmFAtY+06M9WeR0vJx+3w3tpIjwPYALw1rGAjiV6H02ydBssn5kN3MznDYhtjMybkVd
LCIisDdVpSoSH26JKm9Sdeu/zyf4tZ/Wn2FrE98Ll7nj49c46ayoqTLVqn7rjWB2mk0Kup4/gGVT
DIfXfRbuXK+TvkXM8yys8cOoZk2ojFp3aCljD7G6JDv43siio1i2Ib4qaM8Qjh/qxKiWTbWsknlt
DRHv4Ki9Nx1clNnLWrx1TMf7tXw6tEl5ekhsR0wPlJLIDxee2XYK6Db3z8z08l+N2CPIoIWoGqxo
OsloTjd9NRvHLyHdvkoqMADLiMFC9HUiQXoEs3sLZF50rCZrey55xyglbMsH7/Q+0VjG7140cu5G
72WJEXMB7WK7vrgmvreN5A8dzlG9pZw3MfDgomeK0jF+nJOXMYBOLyr1SR4E24cO/K0o/rXlUO0Q
Z9RtuMEmt7LLK16Vpu93quo/ks6sOXVkCcK/SBESaH0FbYBYjLF9zIvCC9YutG+//n49N+bMHI+N
WaTu6qqsrEy24qqlr7mGwFpShcRrUgSVU11axoe8MiEYqXK8uRcqPukFTm1TEWT682CNedDpsKIm
hKDGR6hwTK5DtwOHGGb8GY3VQ2+Uv3ohDSs6BqPk41rTyQoH7ZS2xrnOUW9p553ejD5KNZ6RP4Oo
ME69Mv7r4+hjqc2j1eyamIFxmdRRIxbra+Wlfn5oz/ozlJjrmCdkXWR3iNJD0xvQs6RgVX+ESuPF
BYq5YeZHneLWDapZUv5q6jMQUY1WQLapgFsXfcZ5tQieUnoeF7rSfTGdIkOCPplgMiapzqCVR3Uw
kPKhWWRm3/GU3RpNeTc05RYpKObXBGBlfNXKHlosHyYJn4AD6KVzKuvGeMr7+Kef5p+atzGpGLvW
61dL0v7WRvVvjj/jUXmbns+LbmSXah19zlON/TtmQs/yH9GzWZPJTmPh6pbqN+vVVzOu933OYFYK
c9eWMMeM9OwvzpMP6vu9vnRvErmQgS6EqsxMaqdXbfWUN8pUrygd5oslF0dzESSy5fHk/m/kKr6l
fXs2G4lyI09GzjLzYfYIDtf5aVHSuyzhhmVwnPcK5p10UPIZAuxzV41PX2vNXafJV1XNL1ovBWMV
MnqJkVA8Hp7pYQGK6HUqMSm/GrEz5AaMzfEYPfO/dOEdUWdmJuynvq0OT2s+rqP6oFvly1gNyOWM
Tj9DfSZpiWqIHKaLySqW1Khi4dMNLrKaYVpZb0CrCoodXUPZflNp/7eMemfVXzp4+TA5cQ7fXFo5
Oibf6muFgzMZeE4Lzx6fboO1eXiddEKk2447GZHV2pWHazu/RRBl8NaMAy5Dmp2fiFox9itfq+Lf
gsJC/hKRKi7lbsBxG5a34lJDsNBzzgE+L8Qgh7oG7P67pgn3fAkZVl7EEDnLAVAKRLuG/y+/QXGs
UA/6BnEXtMjuDGJvki9TI88bsFd5W78zv8iVKhFYnIXS4lg6S+xI6ElOiLFRzNpzfIS+VWmOBFgb
2+ofJgDEzrTcSjQE+gcNBEoV/sSvoPwr5syozDF0QYYY0ocMa6OGfETnLmTImmPAta4UfSX6ptkd
AYdDcid2+RyXSBYtLhFV4vkHu82dErn1VsyCccAWfzK8RbrJgO6VE6EZltjIi8G5o3IHamZqgIci
lDh5zdON6VlUG+u2uiMoxyEO6gHJDZgkukIg5NOFWLoVDiRCDmYhFbAWQ0SUGDHSoqR6dL7BKtjD
jB0oNuxB2dzyi3UJX95jAGpNiQsJitrIsgF9MKNt2n0JDB66AjUki6I6b+3ij9Y1M1DMT/BnMN8a
CHuS4Weyj4mxXjqy7nYJpflGnHogZwj405T/mBjbR3UBqsqyQaOjotzioj7v6sOqbMRTy0/zfRm2
M+Rq7ttf/QUbmxMasQTwnByciGEwd1lv+Rv1BA18wUt4fXSTa9sIXSaeGaGJZtFlF2xJrEGoXume
oJTCZwbbrR1cF7iJ9ARDQygKRJWbTEL+gfp4HBxF9ZbehZ1hSt6DcjrTtshSLJUHJSNJPdVwIIih
NgCUHDcO/Bg5d5aQ/sN2RnEViiTogC5oVyw6SNoQtqPFUWbXoEht0KvyE/RuvWk6yZjjQaWgj626
UhLkhk8RiKBEK+9Gc4t+IJCOIJvHtiXt0/kwScd2/blMh6eEga+NLzEdB2A6IX0FR5Ulz6wAVkoo
x2HIpLusaZRVDdNDnDAqvYrRiuq4JAGtDi1Cvc2hDdGjrIrOz7A1mW4n2TGhjtol9i0I323LQfgl
N+1uwfavdLjNYGugSuuITMehJtUR79ZIlHxBkEUGA5Id/XicfzjEMBlGgG3cxwwsKK918g6EQ7xQ
h52UvRi1NyQurYH8DD7UEM3FZeM2satleohAx7wTjHdoenxxDyGyck3bZbMC4pK3fGGEm3DaEhlA
6Z54f8FSLWCZm26H8sdsA/8qkif1yO95fFEqbmaS8LzL2b+J9q1WfPVQLCYXYbAOMomCJqCdMKxt
7VeT83/VW3bjsj7FhJfUQYIsJKyR+jE9SRU4bSxYhOmhB4GiY6dsSfapC9Xao/pU0ENHJRGqM18Q
ouCR/DKkXNFhPY+vDQk/C71yJVjV0PWAbCBIrEW5UCjbEaDqQvMHIblKtTs66hC6pJ0mH2SkUSyb
d6fm4g0uhicJfoRn4aeANbzkqAC2aLyXjgnO2rDbeZJtjucH+CUDJtXKxiYtLVzQ1No4TIy/h6ek
dNTVXmodZE1Xime2AbprM1Ljg50zlscpJ2/DR0cnBKVr2hYrsFSxSiEpt+jB45Rp4TwCGk0KDr3U
pg0Cisi9qBCtRvQVNhEsL+LFbzM4SWiviZaq3fw38cfc3TN0QJzbZafVdt46zNCBiiid1xeeqpPk
2gScVe4UxY77VEF/5hJGTBVGr8mrtHt+J991uBWVE0ltwukRbif0uLmoiqOpNvfqySw8WB8tYShq
5HOJV6bO6umgcvCkXqLDRzcCOXxgbn4RkwJQg9IfFDfhliJNaDht4urakRPbiB4To/aDr/THRr1M
vcNsn6HARvlPNJadqNtdZK9mW6a8NF1F23LxFnqdEMJlJivcZuGp3CI+SuZbtQomrAi58529fE7D
S1i/akYggRX1y1VLDmQ9Snc0myBEWOGJCsNZMnYr68TGH1qH2P3/YVlCR7gcFaxlGzfBqNz02PJl
59S5H1k0W+1n55qlY63sAS54Yq/AolHkoCspF47YzcSi3F7wdcTTswk0w6PrM+LfCcGS9A/p7cif
VU84kueeUu9Wya5CeeM/HehKYh1APva6TPRICUZUhJxDrLRV5melgzZKnX/UC/HTblq/XWjBbFvE
3QkqCpwXW+DEMAgh5A0OlF+gUlBByKw00jUskyUhiY53gCzop8s3wDJdBjTjAAdhL2F+AVeUZJRf
UBlYFhCQ4ORxAC+AUrMHFs14IBylD6gFCyIrMAkAY5n7RBM+FkMO1F36zfyNz/BF7p0phjtIKO5i
nB2sTCBiwppSJBRM6hB0+Hn2ApzcJK6iOOrThYCCWM4b2eot1hxRK1NwEbIZEvhvcsf4hyQswtfE
c3FtwORpiewnrDxmJ51dXXXj2QUARMIHNQUewmFO9brG75Kxe5161S1vaLKwcwESwfc5A9lvzCND
8s9pdQoNMdDd6Rs0HsiXA1X9hakGO4CUiivBH1B5HiEGJoUMGer+mg3HF7amFG6BpElVAHvxYgAX
pMRwc4gH+NvdqZRD4C86NyghCzSQOhvyyv/niGm3c7b+1yYovjhmGeOC+g7iwzbg/zixGzvi2pG2
I5lHXh1BcfDyX80XXY3vBdxJMO2gNdoA9HQ8uD05rh/TdvpNsaeBWcoBDTs6RGjVYSFEo8PXBeTn
SHBLRBsXgjv9fk2MwsC34EcStmu9C0ucpTSmHqzMqLdjTulzcaQrMD+0IP5NrsZZ9Z5/zEWTJKSM
eZEg5lu0T3ibxCCORVHJ0V4iLxTzldwXcFf0lxEY///0vtTjeb/pMLJdoerkkGu179wdhstobRU2
CaUhMNnkq/gScs7keKwhDTn3r5iQL9MVpkO0tTJON18cZvhWFO5Khgq305bTM9s9c5+t84xczfR1
SUR1kRLw5JOtqVug0y5x1kx/kOrKnOlnK/IKPBEw1oSfu/ZIuda6ly3ekLoVhA6stUzmjvet6cxM
4SGlw8AmepPZjxmJ83iNcx44BqKu8Ew4cQyhPSeYJ4ivxq5luLDTVCxvOptfjGsHhS3oLMm0R4Ec
ri+E1qw707Uns9P+S8/pv/A1nR24+mApvzwCYcEiju5DGEK5kjbpRKiUEWxV1y1nITK+yBMgwqMm
TBNTww9m/k8Hex7JB0ITD4cnRn7FRSvuTWZ4kM7LWQ9ikwWMKFb35B7DV80oTqMVI5Th6hBNe6n2
wJrIiQhbsVTul1J+mzrSQSRFoi9pZlQyLTwt/Jbqyk85pE3rvU6ql3lYoWyNQP4qccwI+qd5qcLv
DM5shgZhnV9SzSnNzNPxrTYQY6uLj7D7VIiDlkLIlFj8ZSOsvDIEvBn6Djm1qqSiX1bYsvRjKJyw
YUd2uRuojsbRqU2OuJBoOJCjgolq9WSrl6I7z1xic7/kQbtisqFFHaQ4lkaybePCkWjZatwJEHPI
H4QyGXuCqbsn2gB9siZdUjYh3cAwna55hBHzuLIzUzmu6+Egt3D6yBIijY3BODIBtI+/1mHhdtbo
tErnmHAetPE3Qn7rWf4wtVVOV6lrmcO5jyMaoNWxRoS9RIfrGUhw1u0hdAHAG0qtmIgImyuZXxoD
DhACA3TWtFsNih4VV0uDIEQ/aYhrt2m8evSltTerMYvcsmuNQZGip8AwnKhIvJhTpef/Q2bVh0OL
wQDtaf0QhStf75lOLRpbt2ghouSoVriTt+tDLAEv5gsQnWY3K1/SaSPiZEgTYFbGTY78tNzlu3VV
BErU+coaGjovNj5psyHDVOPkkWTuGn3vDNgaJn0Sfk0A17Aok/2QfxQrjpvZr+lPg/3cIij25ArR
35LJx86o7Do5AVfZ9eohPktmkvrCpnqTGbH+7tqTiRCEzHacvkfmA4zY7SqHKyTI52UWFBG5fNu6
5nsWhaCAHUxBh/ZvkTkycIWBHFf43OnJgZboQIuSdHUWLej8YjXvVkt5yWcPh20mt0i34dbUaG7f
E8bak6aeFR1oTujPUWsmlBc4jWenXCocA1SPiZMIz8je1ubrUD7tQpy17ftT/xzGzgm5fTJH1psS
njkR0/WjMmYsQgQZKv8cRDHeQcrxl5NVnso2KA8djTd0J9WC2otuUgIMDf9TlDei7f7WrFA7ogen
9oZTwDqPUYAO6fMPJBqmaNNGK3AWLoZpQyYpca3ig6YxhTNYaNSeZ9NTq+Pa+tCsC/E+7UCiaQsZ
ErkLpFqwYyiJzF/ZZlAtWONEWJui0MRli10W4DM8xs/TtEyUP+dSftHb2Jl66krYjCr5gZ7yIam7
k5DTc3WMF15QAu8LFrnxNJ5Alq4mcVMnaSWFKr4iyr585WcTg42v2XTQF7e6guv6K9Lqgemg56eM
4/vkhVhwFV7MnK5VTrSqHY16Zm13aHtSbegHfQ0DvnppLRTPSqYGZLdIyCCLDloJGHFDOZmsrlkk
+wVlvYZ1IeppsjcPvtqe5fxbHT8zCSE59JjXqC4XyWUKnW7lq3iMa54eP0LtBGelh34hMxjeIE3R
nSflNJS7fvUxTeeq/inX9wxljHyi60R4L7CcqaCXaukxrP2ZLdd7EGk65ZgWMEBu6vPcdED/kIe7
kAVgJ5Lfp4exQDfNRJgUDfpkr6kfI6IIvdZvYS1tE9muqeokRCPSnTz9e06wZXXpqDIkpTfPwGwd
nSnZlBI3VBEdySSCJJJLPXApPACAA8HT1L8mdPT6RHRG3hNoyNZSswmo8/TbSBtFHWHWJONFEIVQ
vKBRJLyHvCn5JKGQkh3zX5OyXcswoLv416CcNLkG418pfYbNKaOiKVV3Ekw1TiKNxmFlvbaZAzkh
Ux3AOSkGZd2k72bozpGtUACR8SgfcRMsuUNZSDNH5dROpO3C0Ay7pyNFN6C+Gxs1uleamNiEZybP
JCFMc2lrBM9QQolXa09DPGWaQA12zxbyxNx/LUX/0K1HsmAyrpHC0r8HlYiVvaTfVkYA0TKuHrqx
k58vFctYWZhB7ka/Yk6nXzOBwgTEx2xNvqxyqM2ulWH+NgdjUfqwM8qPct78SKi/gb+hmMwwFPR5
ho6oJZCJB4pIyZab4a+P/Gf/Ga0AhLF3wfCTOlalTTyHxov0NI4m4NFSd6ectjtE/WyA+NVhpfky
K49iSE/D8DyqM1JaU/daKPqlbqwgXCfeJOs7mIKH9fDFVnNXC4mxhDJzOL0Uah8Yaz3IhugSQtQD
M6xRgpzm8lzJBqEdS6164mokfbDSk53xxFQL6KApYNKbcExW+1FvnWZdMhPw+7QwjjW2Vh3tmoRp
3XrxwsEKIg4Bc668uTR9Q8f0Ek5+AQ6KvuNi7o1FOxe9RUn0zI/1UpA0J6Dp9b8yf4ShckwId5n5
9Aczea2t6bV7dm/BoKCjoPbEsTUUuvCwLvvPpEefPezG3z69w4/7DJ+9bxblQSosfdOZytVsKA7g
GEEsjOXsMD8Nfz0y0p+9zXF61vtrpn9USnpIFQql9Qi7sZkF0BdTcdVBGxmBwaBVN/efLWByVSkQ
20SZbe4UarknxOwkSY66Urlpydpbm/3bVIWvxXP0ZF1/k2rzXMNB7WaUezr1TW+0fZzkQTzRd42g
C5eoUJVvvZa/PPEwVN1OUYK1UbxpunWzEsNttEdbH6LWcEopgms0/UZG6+cqDYx8dArpd2r07bym
UdPhzonOxXJQytPQHIbwkqZghqryNiwxpDWE+7Ts2sF7rAmuC3BLD2Acc4b2O8jd1ndmbEl6m+wq
Ay02vbKp5WhfyAPM090zYelgDYaQZlKEG+BoaHNKv8/BMKAQSpWjau5a2uv176DdJxxIZagm8NAm
JJ/XLomDOjjZgwp1VXrs7Es5vdJzzJcPRTV8qE1LRTqZcdoGAydAyVxKSz/Y0ClFOsvp89IOE/kw
l29N9q+l+hK3S5FvmrK35l06X7W+OpoFgXy3sMjSvdX0Bw3YnKiWBMIgKf1ZpQcy90T2LUHuyYJo
QioyhZtUHIoSQX5j3IYZ8gtJErT0SeUQ0nT2EwIjF5TY1qRREUdbDePW7Ced6Lv8ZtpH2J+VqPGt
Wd2G0AbpPI90FBuMd+HXAfGYu5g23Vhk2xyOZtrBLtwk/ZpBh6OWfvbWP4Vej8GMEuyLpvocGbaZ
dGoLOKEXZnjaASo2bRFT38TKZTAWv3jChh+ucfQNLbJWXG9kKk1cPYjXx9hM/bSDEqW8WIt8q1a9
v2Jw06LRF6fBwHDiAumQcuEJPjiiPlrbtC5LWAe6R40RQc9KA0SkUiwuIwS4zb9h8gY09TRS0dxb
1EvPmB0jxEZ9W2WvbXmy6h3nzjhB13ZLhK+o/4buJM9eO76UtCj6Q9recvpwZY07I0NgqxQ2+7JX
x6MeUqa0JzS/I31TzaUtSU9PL99WtFhScz+aB9OkCz5+rqBSq9eepDTsPCZ8ye5Wk0ayDXX9t23f
h+azz9qLMXODnzodV/mcpXujm/8VkmbPCFJR/+jw83XedXLJoj8pnMPTOpbIshcGZGv5w2gP5rj2
FVnyGhqKqz4Fk+k/FYJiDJUtZqdwo9qGWdhxfajSIZhydRNXYHPl5wyyGNMTj8ZdboDQL7+rfoKJ
zVwgFVmsBZV2llkGS3E0Oimoh+YIMpOrkPCTrxozkeayzL/JCn9wRCz64Ws9Tj5t5xrA+Zm9QyVv
ztS4efthIbIzT28Gs10q8wNKKiOPhj0s5e/A+qoAgqL5bWpCAq7Ot4GENWxrW6ypcwqsBvgqWq5J
NXwoHUwfuLhpEI2pyI3Aicg+V1lo2tpwEH/M9gwvhlpqQvx+2nBum7LTdXbBDCXHGuBI5UD3AWHV
LZvv08agEZL80cOITtmpWlxz3+0AfdbLCQwnzQLZsK3Gh/atneF2Qi1FQhnd8ha7Z8ocBJGwR6AT
/t/c3USuDzOdvn+zA51bfob/fhPf12YHsYveizr7CGQZWqAe8wCch1ei4d8wOMHMQufoe1oGkJ/Z
Pq3PsCs5B/3rCgtmAwXpAGKtZaGbu3oJjwoiRdDgW+ukYNl7pnEwi3cHOrjG/zRQUY1AJMLcoY5B
ZgxvFvLVnrb82gcaoA1Oj4ymivoihIqss6Qg5OECgNBv4rCAUvsKzsMnWcdfxQmi7RDAMwVv4ltg
/tJZ36eJU2HF4WhE3RnFCOTXZ3qRgpgrnbN3ukm8moKZKWjdeC1O4Yu4fqoDzNX+rc/KD7y1DDaU
+UL7CYuFAAGXO11BxLSJyfwlWrGNvSbNeklO+Hmos9O/M1KVLGeIHtmV8A29VsfUtkLEiB1mudg1
XZO1ByICyrJgdW5R6vtDsFq2TYBO4BqXTfqI9DBWguAGfCOSxzsFBbBXciipDAWYRg2UM+CyN78E
W00MRdPV0HCK3T9xKGAYSoBj/0mRDDsmiUPaVDuhWpZEgJI0CTYl0h9oghBYYEXzKeU/Jpan3gMX
47LqjcvtSjnWWQoYr8y+eQRKS8eDgq8meuK4lht+UgpYH14M956CK58/aIADwkU+UOTEHdmNEKNx
KAy4LVzt+CJFXtoJ2Sxwkn3LPDBjHV2PlTwWqxRH9LBjm/fBdSVbyz/DPSr0BcudJ2OVsQKzU4gJ
KsQZ2ppfwLQCfPQ76Aq8RwyW1dBRzrCJhR5i9W7o/gjwxn160fc8Z+bLX+H76mvRHBZx84lv78+M
kC/0tiAsbN4BV1zgYFeWk3TmFUEiiOmc7Py+WPhm60qN3b7zo/BlCni4uWcdxw2Sd7PsC7Yi8ltI
GMgUTJv+i1XMQ7X0jdYneoYIq88bsZC6VkyH0/UYOud54vHrYvs8Kbpjqb/gqHAw/49asqOZrvE6
ai3UauO37KRCuB5RERrvc/hvYTxD9vMLF4s9qiPPSffpxLtIL4ZLp4v11aB5cjLf5S+AFOwvmSKD
rPXXBVwzf8Kymza5x8nPIuNncOaJbAhP2tEJwqZeHtgQOCPS7QMqZ3uxSfm43CdaKQJrDIAQQ1iE
LozQwfSGneVWLsri6HPdYxoHD2OgUULt51a/Ge7b3ITwHV0XpiBXLogv5w6bEEjvwIBjBpln3+tI
bO4UHE9o0FnfocovjKVNm48LSaSoCiTWCDrhat8AR341n3DTS+JqsWXMfnxvfqHfsg8qkEU6yyBu
/kQn6Z0I8zzR5+TaA/7QZ4C5iFYmxHuxTrm10ZXEKjmxUmdzWyFkKj5ex8LE5ImH0eEk2jFTg4Ic
0QUbgPdVdwVsJecCeyVSQG6ERYxYvfAHJlCLiBSKyAEJhSSOnVwgwFYQw61z2vO0NrsFJIrW6ND6
NXA4XarwhYDT/uta3nJ8s6iAkGxrqZ6plHOXD0FfVd3z8iZM+T27Vwj908XwLctPOLoAfG+JeO1w
drpgzl9ZxjBqxzdq+TXj53RTwjM3TdzdeItuHPE086veX5sbopsXxnuR+WzIPjxWz4I9W/uXPB3Y
okF1K068A65K5NE75xlNCJgoUsKNPTGKaLHBCWNzK9q7Ves/c0aPvDbb8d8YTwneNVLr7EyD8NuO
9KAczM5OLKiE3i4nTWEnV1Zwis4iQqrIzIL9nYAxiSbPiY9LhwjrverMx+Pemc2miThtNmwRPNbf
pTNR09zz4GbHI/Q9gRg5yIUTTbQhkJpH8gNZfDE4uQTI2eHOnXdOrJyUG5o15A3sQ66m0b/SUVZa
n6UCIGPaZmGzNMI/4oO+5zhk1wODiVCxq9AQlPE5xgkQObxp19zW4vfaK03qBtMY4d62BQSg0FPf
6JCPrOF/7dODEhIdOtb01dyDjyPQH8IlB6CCgox8DOI+HLgjEO2te41tYCsaA+H7eoW83kDGibiD
I52lH0gn/VcuHZ+FzcTe/Gf1WxIODtLFQUb/YgopOOus53b0F333yMJzqd8zyKO/6lU/CeV1REs7
5DbwmEaDEWRbu8nXdsYPz17/VnbrMAd2rlqbo1jcbhR5dSyay9ipwmMDp5eZ9HfkRgVhwNjRVbHO
lCaD/ZQunAdPlD11D45mkiJFr1uX8mfFIbiH+0mm8ctwMfuTlhNZDNsGV1ax+xgjsmlACclXDms+
KpzRGNxVQIGM8e5rRkjS44zyNDPFMnusTllrra1reCQ9nUiffQNCyajcSDi7Cl0k+EMJ01sj6uXs
HaFo8S/9IVWFS1KgPhv/oxRskz/Ex/Tcr2GBJKW8S5fBVvPZ7QoNSv3Tu53rLY7kfA1BhNu6HG7Q
EFxmN2yShS2diwmSAFp4W3j/2+SOStu2fUOmHPt4LNAdJq8f52nzTQ/rNbVbj02WOTdamvhnrw/E
/8ON9KDd7jj2Xm+0em31c9qU3wWGyyBx9nXCMPRKSeQ0fvZ2xRwCt2o3cphtvAqfd/GiGxzpMXAH
VUE0T8FpXowflDbNy//+XznciP7Y0E8fjFPwwFt3Lt0bmqW+MB+/sdkcjl6EF2AW2fUjcW7fN8v9
vuGdvSEi89vR5gqhZJMcHyrG5td6W2Asfbvxb0suUiLNzZsQ08qM62ysLeIdnKPO4xF581nf4dqB
fJB5eRQ8B2IwtoGl/ZXXEU+MGAtvLrRvTMTjnC0+CAsHz2qeEflpMi7OL//23GeCrb+9iufg38MO
YaoX8VHFm7ktu9Erbd4Q9lM8/eMCc9Up/cdyAiLdeA9razmPCqmC5vAov3mljNd6/CA8kGxDN/+A
Hu38fHT76aV1+X++S9uNk3f/g6OvAyHFyYJL8HPJN8HlQ38FjoJhFHDevhsvoNIv1pG6yAYytYNh
+9HbDHg5y350g+Bj7RWBcfyZ9vnmZ3XmQfvWDT40B0zSUbxhv/Y+s530EkQ3InFAL9bdDA4YfRBu
TvFJ4ecab4oXnX+KAIktz3hZtuYm3HxOW9mVjtPWOi7bU3miDbuhR2zLrrJ9s7xP8QLqhne8bH8g
D/OCHzpPHXwG/OblI9k+Hp524tJI20dtK95l2M+/3COqxONF2JwXXKPLg2KdS+4lHhj67oOpo0fn
X7C0v3zUNu+ltnvYW36NsgLMgg30Eu/5T1yG/TPIdkH6/vHBjMQu26k2PZjgmmyrw4SExjHzGv/C
q0OEhL9mQ4P1Cszb4U9wfyG1sQGmzfXyeFQ+cM0B3PxhsLrorO6S40XaXh4AlNHm8eAAtbZMioM8
3vQdtCAmfHjj8JdPHpMu6DGAFpoXMX2TPK4/wPoAFj7slX3wwY2nsXLRvN6GAncMLg3LoHGwNvGI
9/w34oOsztHuwgePgo+fYXuJ3/HAon4Qu3J7gW7lXJSX1mYkPGIOKwrGCyIJF4yYtx/RDhFEl3Ke
xcEtp5PqX6EgHySuqWlb2+bwA6mDz4lb8WHYPC5XPqPl/KwuoEf8ww893M145FU4vF8G/3Klkeis
GUK6MhnF1YKztmHfbyZf7MYtA+3YuItdHp+XA9oUwkin3txXjghZd4qXbfWpbkUEQ0AuoN3ixJc7
fcGNjFIs+QHqFkQlG82jYLWl72EPFwLLBwEFnVy0b/+7Oe3mfucw2p71bc27l7ZXsK1Hak8HVMT4
m5EZHNa179RWDplzFrscg3vuKgNSJBkioMb2RXO4/VfmVoihu+uDiahi+2Be0Adtt/mci58yRcWH
aj7PQpIfEIH5KsaF7cIvXWKKF20UW3Pva1tDaodYRBB1ebVbtA9tVAQe+u6i/15ZIO0nQlbbHI6l
7Zw+6120/fz8XPatjezI+nS9iEuc/BcmTiwdnbm6HBrbJvI8axt5D7ROTmD/KJMFF902tkydB6ZN
EkJrnFihE9N41LAh7DGquON02ggJIv2XNqvlsPLR11LulU/0WX3+ENKJ8I1fHh4828XaGs6Vv73Q
pWA8wYo9hnzXGTbiMp+TwxkS0AmsYSM792XXbs+31ntuv89I7LvV7l7tmNh3hBZsvrvfZae4QtHA
PM7mbEClZsvH8LGW56aeb6K4IkWJt+Ge8X2uZHNGc3G7E7dVYnUS6Ovtbe2foVFuz5AxuFekghjg
5e5NCO/y0xvn4GZHsAfd23AaEnk5LCjbCcW32hPuesxUivvEucAd2nxrjF2tnDtCLF8gK0iExNvy
wqAZ5g7U9M59dGi8zM4dSZ4r3Kxd/wUC6/ZOfrufcQe2ZUcLOGT8kpml0TkykW3/67/Mfc/kG+Qc
ZuDE1SGlpq45y2THxgZLN6o2LxfmPV6X8KVYqpzLZLgYxds3lt0LR/sWaMgu8DILd2LJih+3nNB4
3nES5jaHuYfnxPEGf1Ns0CtLFzYOpzc7jPFyTyGYoenk93xefuXlXIAnTHZP2mxsBlu81ZUjrn7k
lzeoJHzP+tHRjWBUF3TT6R2DinPtnpsdVIwb5JCA1Oem7tl+JEx8EMS0vZypq87G+HRz5HPu8l25
Gx1+go7aCx/zRRb+W2INAD8GSMk7lGS8ByQV+Vr8M9nFlccP9uT+MzZsWzZU7qbu9conEvLKT/bS
LrWfqN/dKAlfzuIgnl5FTiFSl8xpCQtIZRM5xgcpA5o2TgaD+CnWw+a79sgSbt8WGk7Pzfke7lUn
/Yz55QyBZrH9l404vdFE5dVY1v0Xr2/zO6krXoA5a0I7Y0i87G35L0a0BD6IrEQyF90sViOsQSd7
yZzawxbTufLbxDiODWg5x9v1JtbqmmtNzsvb2RIFuHfHyHHFSla3iyuuFufACzDiCas2LgxY0AnB
ZSp8aXNfEwsVe+2G+/tdTMYxtfvfG7ZcfsiiQ0o8uKs85DtmYxwgsXKjePBqr/2I8Cngq8IHC97c
m9033TW7+RS64PeIb35rgHf6XlyQmEp0diKGZIZeDaQx3KW97gwAA4q1s4TQrhwd0xCZbrrFaUM/
GZesOfVSiu0ikBo0oVVETmYyd3yDI7rTkrbeuCqzGg0rjWYONPBFJpMPYlpkCuGKlmH9MWYMaoK/
nKJip2heBsUqWJWM3Md7uQC5K7LjDE/JskT7bD38xROK/HW4KxkIGgwTns1mrWZ2vgAhMtVs4GJo
QhJBPoe+9yJNdjaRmtB70lFbepqS08lcOiXbLaHpDMyYT+PixiE6CaJFe1UKnWZC+rasfkCaoavC
B5ZSP8s1aH847ynmxsCCu6SV2UkgU6j8yNQ+y+Qtc+9nAItNN+0ZtvCkqPIn0Fq0y+DRFTVafgpq
uoL782hWBlJS9DdwFX4WSIUn/yJa/poCtwkmngSxYQo9lC4ObdPDTVxBBqyTxXKtpf3S29TCsvTR
w6YK73P1k+5G1CE6KTrEqClZMvICHbUSbslNn/qRiaz/CIAaO8oIyjcN22fL6HiW2ZZlMQpkwVRM
vbisnDJkNIqSvRzUnTGVXo8o3lD5LR219xIfnNtcv9NQ+w1bFC9WcJb69zj+WUXoqLWIVrZY/y0v
ek2F2eMaIGMrhcg60h8rKK1kuqCFymsWXiTtknvSynhtmFNeAOi2cDHS3tb/CX78dx8eDBxxgEpy
GAOvyhpNGtTPGvLa0n1K8PkT6CM+TU1Z0D5LOP5BE18HyCP9Wzq81pVTrH2Zdr2Ed/RNW3/Mes8c
wepbGZG0zVEph1NOG4JC2AtJmTPYfrrQ+mK8vADbllD5MsHBLeYNuvFPVwdKdi7Qm9kmm/+xdF7L
bStLFP0iVCGHVzHnHF9QJCUiJyLz6+8an1vl8pF9ZIoEBjPdu3dI3GWKnNIMybIO/6IQRs8oRNcx
UJiLx3G3riB3+sakx8ra0xbg83oLVWzr1nAyHzweEDyhzXt4OXJ624ze5p6LfLYS0GteDT8WsgmF
ASXGn1z+sEB0w6VDgT8CKcb//Uxzbs6RhixJMwM2AAVAvjPKRvIkXUIonNd7wLPqAOZK5TcNCA/F
lP+NwfKI8mOL6/yi3htkCtfttJzMaJFoYAQTcIQHAkOp78j//WJymm+LdXrMSbcgS0LY8IIOuSS1
oa+dGQcyBDDYL0/JiD0VJT8Y9+b7gjOCt7+2gLSCb7H9CK8Q0RS0sH/KNBpUI9wFQIT7FTyKOhAA
GrxPadOMCadc4EXAkfj94kfvsWNBnWBeOARxAqbhFIGyLVIYAw69klgkbKSEJ7Ow+Cc2wyX/Trnq
72Ldrz94NIebEtPzEnopzn/kM9H2A9Fx3IFNHwEg3/YqRS/e463f11Qk5oBpOLUuo3tln9xldRER
gCSvgGT3mL+25RgOEFR+5xXt6zV/hwl+mmAR2GHWKgzHvjP5JKRHWBSNUrbhkqgRsOz42GnElkYc
w3BgKVkmylpI3KHtVfjkPqU9qzjOh9h0YfMAd1MwcP/sZmqg1aNTl6Mh4h1cu9AwEZZKpWgLUmqy
4/b+eSggzoyCGO/gNgzlJL/os3Lorz8jIdCXBn0jOozsjx+NVQ6u7AKnZwZ84b/fJ/yCpXKPn5pH
ExJhFg+fFQw4kg5cqmgR7ViHNnut/NPfKqDYI/4FFQoIwXQgFR4O6R06qbOQR+EWhq0omTh6V/wr
BnnETIH3tyOh+2GmNA8W3bKFG1iO5XOw4KP+FCsJrwPzF/GpO21G3pZ+8q4e2m0L/ePWiTUJm/OH
+z3Bslam6BYshj29yUgeR9ti2Y77jfr7/c9fYxPNnUU3a8/OtaIS9QTHkgGoN2dLbe0Rkqg7yH6x
aujFmIRjjxT8udtsZbC4OV05uK09BBUZPy/MxOjD8on8K28xvMDMNlg1+Nzb/CshA3OP+kw9BjP7
YNY/+kE9uktYh6vv4ovVgjqA9z0yJ0KQbh2kQ4Ul2r+KBu7qwjvli3xazcllp3dTD/qvtsfjAdOZ
EJHUDe4XFg0GlquEZC3BfWr8/JRFM2WkOgXDnKuv9BzNrF34AKefO7RmH+LBwgOXOqBKOUEeNcg2
MxnHs62fNUIvcMdNF8GMPa8DQ5DO8SIioVrGh4y3i93cj0EpRg3zZ6FZECRoODIfLDK9vXRyTgpN
oX+AUh4e8ov8y4mvJQv1oOz5VuRxH7wY/Sd/22Mmo4+dk7tMJkJ/VtyhwngnedYBjl3TKfeY+4Qp
LxaSmALUm+gvv2CZyq5eGXO5RTs5E1bBBsw9MPUhFDhPaMZgOgnFUxsONW0Kg7ZAzQYfHekQPort
P1ynYy1CmyhvcAnCNy9CAZE2Zya5djD0GSuBO2DTQZLGSPaGbPIKtRvKeIhZ3yFRaCc6IW55Vg0r
f6PKYzzXcowiaEQ+c7uc8CJfddroExmaAJoJyjpuMcczLgr/AsRhtRPfwLvFeIVDX4EhCtgHMbof
8zpSPIlBayirvUn1NnC+dLeIvHEwEd4eGHp9mBizqjkK+j+Cife4u33hGYLzYWJezaky8H7DStJE
S4N+zhmzAVRPofjDKvEaIFFDCgF772W+urMB05HJ6EjlxP2MpAcOKUtzU8/sFysVGzmV9SYfcEhR
mIqPofxXkIrDBW+eZ06gJW8oVVa2+L4tKkJOXTIZMCoVEMbz353DvlqoBHhOsDpAVUyALkQdYrbe
HegqRehZXzb38ijtggD3x4In/Ra+jX5gHj7I0LVBjf0p7kJ0kLA1Bl+SVnb5uQXl3nhL89f87TdQ
CFOsG+C81egE8f6j0of3lf/4z+yKUq538FUeAIH954+HOJOfb1FjQvm8SvN4qk8ZbZxDadTAohD5
A/iymtv44FxMwWUHuubqY7HiEyi1bJin1oPAm9CBJ1fqPcblHj7j+ji0fnCwRg/ALsJqZwVb8UhH
k1vNXQa/DXm6P5GGf7P4fm4Qe4bFxkxTBFbRot8YOwZcDWGsl8FySQdmzdQJcc8PO905f2RMW0hX
Y6YDDbGYJmy0WJqxW79IiuCfQuqBGad9xsBA0h9SSYjllsPY6afGC/pGqdWT4jaO4aESlcVBCn0z
hYYOF2EsMbmBF753Hqy89Jy9gGhX7J5fJD31kOcLs3aOC+FCxMNP4gT7GmAXj567zCiS8YXCBo6R
Zz+o+p+Cj0jG0ys+5291I2+Sa3lrLPEcJafyFNOna8uEsYFJCi1vl2RNyNvGhigkf2SQEdGN7R0z
ApKLmDhPminnjXrT9iFomLEPhEl6Rq4CISS41eTHFNeUz9FbcB7zlB7qVX7IOD2CRXwLpqrJaJnT
Sca/ms/LbC1aqCesvjKwWj40HQmMQ5Ye7Cdm1t0QZWGOFyFuCkQOwmrnqCQtA9KbDfGVZJiRg1DC
hQ2Fs5PIJ0EYg7CGJ5SWJbuHr+5Xf9iMnyhibDbpQQtuCcfnn2cnZMi0WpCjbBgTCUEvQKY0QBWf
S5QrCCiF2bqOlwEI/EsJRg7XEP4A9w9P0l90uWQXY3Dk3mwxaCT5g62avcBewq3WccBmh8n+ylOz
wTjuiqqGSil7oMr1mJ71PN9MV0fMo1qgI+DeZPDh9XHDqjtxxMNepJaBz6g9xW8XiwIXmb6H9wqj
DQFg8y5C9tEv3gHig/ENeIp+SISGlQPggq8ZbRC0tztTgGZb7NU3I+3CJop8mMBEydGADjxGXEN3
l+2RN1xDrrONgp9hDE+w+FXjRlrf4TQxouLsh7qBxyv0W7dDCjHEOAt1C1Lc+m3hq9OuS0TL3h3j
WTjlsKRYmTfpz3lgAb/FI+lE0iZBIcx4qQV9gCxSKIBP4m2+7dcgPH+YEwyp7sb0ZlRcrJh7tmKB
k9rUTZEj1yvpaVxw6D+IMJ6eGE6bwTvBk/kPIdwk924zfIu9u3vDaJ4bhyQZL+A/Gy96aoLPgDIo
zaZUVPhhMbLJSHkDE6EsUQY5owOKfbNjLD4qYVwh3SP4GR0b/RCWJn/pBk9ueOdiIHatjvVO/lMu
FCasOS56ysQNDjlpAKT/QC3KhxEjHvwXXVQesAbEeVRfM7YyWP1sH0f2ywhFIvqqab35rNqL7A5g
gGEoRpOLp+rcX+g8A+ifcYak3/5xHrwQVQaMrg8Jnl9hG9agP0ewwoI7sNvAkU8wX4MO8KreCAaU
e80Qji6dp0gb+p+FEq442jjLEm0QP2iD+lfFhJk9WhkW/ThMeAp+rFV9KzjDZYpq5OZDMADOs9qD
78TexSWcfNj8maJsk6OMF05Gxk/+5iCgw4NuaMGFwaCJvUwaaayXfbLtgXyZ5+7NcbtRzrxL+YoU
wZTGKSsffS89C5hFRZm5osVTeBCCgb3pN/aRn1T1Iz5Rwz7vD+GcJhMzWBbZUWNgBr7z5cEf6JCf
MSXhTr84nRzUeuWw8LcczoQQcM6hZm7p6rBlueHidfQveLtzkPLxVBwD0QjlKGp+OLNM4W/GqUQV
Qu3A/08cXlP9pXDuBM7LL2q1v+7JkhE7HneboRQTQF9o9DyMd7NBjpkHPaLB7F6sGyATaMWQ0+6A
L7y1mAE10nNh4wkT66cRF849mEcmbwfpSS48eEJzQNXFvkPaBdtQceexphL7MhPEfpgBA45t5m/N
yhRGuvpNgu4mNoocUEPsESSfoAw8MNuFQ/xkA0ZYVp4MHhwKlIonGloa0iDsvqUnD9Gp3EnPclfs
HKy/cyZ7DvEDZMlOofzMCgZjGkYkAvAktqd80O0FpdgLon1Dn+qtE5FGh2kOuXRsaw/4VHz1o86T
h/HK/vntQEDiQNCu5PW8xAtp16vOkH0JuYP/1m/jRbbdOdtX288thBh0AWJi9/OvXAqcmG0Eb4d2
z57nU/+Av/Bw0AGBzOpCklji78yTB31F/xHbvzeASqU8uycLA29gHNYTUXqyBjh4kUug7qKroEKl
8qMG/UBcfgrfYNRHFEVPn+ElQcDr4IHBEKf+GS0fRmYf+AVnyBq0kfabELFtcyh3sqD6AQpxx5An
4LN8D4Wgm5fi7OGtEUJFCKNx/QKNAjmw8z5CPL/96+dGTsivjNU1ghDrqlz7d4i5kCCXxbi5BfNs
Rc30z6yPB55bLjK2Phj5ia+oDtjV/1uBLPvm4uyjE2kLVMB8QXke/LEGK2GPXF2EVzhbYHVhKhWc
dOzyopW9pbb/AyugAg5tOJHCOBpWsS8NWEI0sdqT0BEWyZ/0hGJj/rX7flWvmLz8W1OsGGPZsHbq
Fa7wWDaid6I7rA4cWv1fT3mWDWgYObFqxlMnkWjCjcLYccCyFD8AV3OOWGDECz8doJ8PRC2PVJGD
lI/lAavQbIogH/6t8RQhWJo0AEwBC0HFKlMCdwMTu23maBKcS7EitEt8llbJ0l8bOw7yVUujpW/g
5A2MkbFGULUy1sL+zllXC9z+pu4YZ/xjcmXrpATNrs6dTdmm+v48gl/sbhrQ5F/vV3s35+BYNj+B
Ovy+5Wv6oBgM3J/80TySY77299LO2cUPNt8IieO1vQZLY6XdtXsxjJaUiexVuDXT4PLYaiItAyo0
64ydg0/NL0wBqcD+yj+uCotGlBL/rgZ/y72leqCszy9UlAFw9AVEix0drQeFHjhoDR4IlRgVBV0X
QSw8FWxsfzlRr4BP95ACjmvNduaIPf5DzrXz88986cfGyJcqGGKBBif+xzyAVdoompCxgq1xhrC9
A/kjCqJCwR7IHFLL8zJskDJ/hF2HGfEvfRpHS4nr74q9UueEgOX0Yqu2MMaIxf7ZemhEB/6bI4eD
ht1chUbKqfKvGM2LAZ2KidMDnQQs97f5ApT+vkv43NcOvk0vvpdOgy/YnOmHihdvr8II4y0q9ub/
35HDCuTYgmh8FHUvzF/qZ6By+MtHj6QkbcQ7iZx/RbzD9RhTr/OhZNhOCkzIAZ/dunNpuEZkb1Eu
84LU/0U54koUGLxduRYceMKrCkNgb8SH4OsY419xoajO+9fnzX+qt/LvzVJ0i6boLp25D93+u+fO
9C97Yx/aq2LwJZ8mPvP++WzNO3wg7dhg/vCul59Husc9zpin6cjft1d6YcgBjLKppZKVeUtWIraC
2pu7396+a/2XAL0Ln1dZ8x10OJx5rDO+wfz9XOJLfyPMAkbJqXz5b1b5SazG8oaIBRUqM0Lab1bc
MVjlF5qIagGixZEJPBLihhk+v2u8NMVhI+Ad+J/H+PIvz0V0riw/fhzBLP8S8uqbjKzjR97KN7Al
g9FQIhIojrQ8/PoX5IBECkp5Fw44RVm5vF+mm/IvdSHax/Cn0H4CVEXQQPD+BH/vIU2BFiP+HtIR
f9EXsTKTgcHTuuTSNW9qKXpS8X2oG4fhOVmm1pCuksXHRcaYzzyIG3T97ngKyle/0QinkhHeDG2K
6hN/SVoHP1I+SCfrxKryMLjdJddmrtyTa3blwRFXrNtlV2/mkCCAyokQGOopFoxwKV35D2XeXp0V
P8tZ/YfM0MXLVC7GHdRkx9OI3fyWeKcbD7y7tZimgM7xJRjKr0jC6ofOQ/oraTZzFNZiPdLLWndW
IldBsoTOMn5LRG1jt/5vdX5JCLcHPJg8KQWZ4i9qCKooHiLEWAWchnP0K+wHoXPKJ0nkFJE4fyez
Y0vDaR+jVlQjbEYcLrwbU6ewFDYDvD1QhOZCFYNenJqG2wDQ9sd2zR4MXsJxsEGoLpx9khN7GFvX
58mJ5ErC1dV4RjvnQioqSCp0wc8vGoz6gZ+QcFH5MeCD8QA9MFzgGIQ2ZwAh/OMoWi+iPDkXg++o
MH9qbIJhZbGFcdvo7kUpAJ6KxwEnKl2vOC3I1cRBlxaQOE0WIY4F/M5ciWYnF4r4mP4lGohf+JSw
WQlLg/JOKXFP8LXCdoEYJI5s62k8OTU4kAgJAHWjSAIF5bvzg39Nb+qDd9HyGfbVMb/BZ6IlskR6
FN6wqDPcYfMk8+aC3tta+FflSHv5BuUMf7FkhzHFM7MWMR/NEQh5Lz9g//XYFvy2ZPKV55zFi7/b
v17QuGpXrk35gHg4puWNOriRPwLf/gVZN8/1OloYywwmUr0CLt5ku2aLaVUx/2zd+QeglBxXEaB7
NF7SxnBEW9m+S7ZOKpdeJJuLxF9/qa7aBGcVhfHdvriY6+jSej/DbiPimNW7chAsPQ8vVIyd8XTu
tsGlZNz5S9j6ktDgnYDyIayOjeu/mKL1P3/EYE1MNpsjqYr4em0QobDQWRE6U5fb58kCycgrCXYk
lrF8dv0qfPV36gjCWA1ydbftGtutX3ZrNm52y3+bMA+mf5EJYjAGYKmsUeGEJRo5yne2tewfctu2
AnMD4gFqoaRrrRHQEjsLgXedjlvIkFaPjDwBDiHDpw7/peujMGe9iyKIugM4thR1CQuKhY/YFwAE
jMKg6oUzf8T951jsKXTxhlWOzcEQXsWYKQjEDI86/FwIxUNK8a+lwJfZFJ+CDYKzgF88jY4/oBpg
EyIoVPWGmjVgJxAoqSWSMKjQpDW7rQjMcToiaIYc2BQhxE00/fDrwIYe9FgzCZ+BAYURqDnlegA8
kk9YFAZBuPhm+aPvvy/4vX60YokRtRniHHUOWLfFABorTFwac+y/scTyaVs5kqIxqdCZ0N/+NDwM
qBo1UDAMc37SFxHYLRgfuCWmHaCBGJrgXmEzHR1gsM1swNnkS5M+Dn4z3vgAblDAiiGv1lAAzjs+
4q0GFVqxhIiYPMMFxkICzUR3hbWJbSZU3H/pnqqw1s0E29r7h/aIJGTl9RXwSPumQWjEw8F3A5Cw
0grws2LonmoRVF9dIWESWLl0rh79F5mi2+SM4KSlp6SlepjiNxyDceYc5mLaBQPbMCLw20ief2wo
raqxi6F8Fu2jKtFn/UmUv5UqRMPXI4f7l5j76OCG27RIcBJggOLJd0nxJ4XRjD3fG+H/N9KjbJSq
CQT3D2p5e1RKhEPjjFV840lazM04GHtKMNTx528r4enGGRWVJ1OzZ2kcPrt064Vko+jspI636Rts
x2Vjm4gMHGcU49mQ8IJFa6+SD4C5RXq0yo219R8V9XoNqzntO6yKoGy0yPYjB0m1uYi/kCKopLCe
6xgxkN9QIZ/LgmbmN9BGDbiOMqC3A39PA0/JaHaYhPcsOQt2QGSaU/selCCC+e4rWgITmmFujGXp
nVTRVJOCcZ/gnq63cyP5IGr8ApLAvS+hUZmPT4dJiTzxbH3+UWAohcW4xxPT+2ijuqofruRtbVdl
BkruYggx1KhHjVuO41y4cyKERHz6ZdprO0idJhLIsurogH/G4EPlEaDhZp7R4xvYm8ibhfeUPEEy
Bhj1GbmONgmwtMscHOElKNwtHBjMkgsgmNbXRoIIqzrsHBaArx4MLd0eW6VQPrPYNW3pxd+5ZVlT
JfnuUyuefm1KLQvcL9AoSvAb8KMY/zFl2QCaVLo6dqHDpysoEqOwU5cBRAYD9nwTNPPy60yqr77B
QWmXS59t7DRbL7dWcS2Epfkq9531ov7KyzJpFo5KtIBgDyBkamP3t6LNlnQK4g5KcdGXaySo+6rq
l6VT7uzWnKmlOWxMb5MmPA4sgoDulewScRezinTxIkE75k4UNHQZayKsu3lVqSgC67HLDukBYtQ6
RtCGN7LR25t4FQXYy+R1hl+JPo50byz+7HvZqsMHQ3ZnujOtuA9aTkvswe4ggSFrhM5OnpaxvArz
jlEz4nvEMMowQqG0dTYeXt/uCsr1Dq8mBvRsHVopJGOMUWcNWbJw+P+Z9JFmDvF9l8QHC9o2qa8b
0hRgcLs77Atd1rXYQAyiz0tsQr8rDrfP0ZgaDaO54oEmJVp7Hv6Wg/wXjU16ZDVx7nYzbwHlAvUT
+xVSmmtPR8Nr4sfwg/QFvgZxHv7LBXNGM4JIx5qCMMQb1dz6nADgxRRDjL0hN0P5ICcpGHZLDSae
PwT1gHQFOZ3moRfyGy0ZlPeEtm3K5M7f1LjtQK+5BwiQAG7qlXBVctCcDqVn1U70PxEwT8WArBYO
JJw64smg7VBqBEP33MzwBud+aiOBKXsD3YYWZ2Hvb/9gFQxsrdbDbI6mBv44YzVmi9qzXIE5VHgG
sk7v5T2a0yczbWZQWk8wgIJHNwfUhlk1T3EuQ1yJ5zDmLgQsjNEroCKxBx7rAzVKuE3WHmfqUpgO
WkLtFqgTVGPqO3twK5jtC4lPskYEwc2UDp9qYhaLaF0t9Yc+chhFkRZcT6K5tE8wbZn+h277qJe0
qXsuJwr2nrgcLXIMCBcgJMqUq4VUhzS6bdnPSxAeIe4BV761dCviIZ400pAE8wOf+19Qc1EPG+hX
uAksuCzNF6MhqJDJSsy/FiKZckDZyh+kdbFS4QYbax9/mR3RW1CTRGY5+ebRnCqS2XyzkLAfHAEA
dQth6nOgFshWLaM7SlwQPYLU8LGA4qCix5qnwUQVscO4Z2GLOearckWU1jPzp3Y2bth4h+Tr4Vut
j70ZY1SknsDH8ANmOtY52ByTKYDbIy17+NTWIOJE8Kohdsv8HDG85rbICWBbgtubN2Z8j++RkJTZ
X+Ffx6KultzhchIelIUKooIJqf2jXORu1hEXABQm+PUIghHjnNtzmSILFeNNBLdAOWHAIzrIeGlj
mI+b3xz9BuVDT5RscpdCrBsGzYJMMjxxZL5vhUiS0AFKVEGw4PDMKxztEdztyztqngojeEo0eWhQ
KOGyxxFeLVkZijEipcBH+gSBT4FpBMXeeAJYWsEYYDLkfQZzPdtz+/R+biy+xchh/AmDjm8FO4sg
Ea9SBjOsVrJjJgIGnXC9U31KJ8KCThEXjVt9wZgDoYe9hDKKcmVJe43X6hrKDh02FqQUWAHTeQB8
zR6rsHAYE9LWqiNWmLJoJyqcdviWk/AFLwWXXhjt2lh0G9BiYOhO8ZdCrBHzNJTOAMlVT+YuzzKg
1OfSw7NldOPPeV9gWWBRuca6T5HcKbNgAUOG2GIyy/yJU5EzWc1idNTHzy2bs6hoMcivRe6/cJ7Q
eqA5kKfAgxATGUwRFO2pqxAvFejSFwH3HbdCUl+KY/UvIyHBMh/NN0RL6jlKs+AsfyDq2O4Ii1en
XTjwhbjkZyJZOD4/Q6HALYbFyHunzg9VGlVUD/v6EMJ/P5d05MWwwuIKWAc/bPqCQKiEU6JIrpRu
6h1j9jWanezNv4PC+O8/FGTIU8/0FZI0VCfQXncBw1m+AbF7OWW7IIeFceoO5NQcY+92I1XBEDWq
0CUi3mTYcmbERXfjLUpoLRBe7gapVmKW1ppi7wYEhsfIDn1EuoYMCeaY+38L0f9KRXVQRDTiS/RY
nBNNhF0w7lcUvVwL7MsoRHWRcA5q6xxQ1BE986AZxZgJqzjqY/3tsz1cfcT/O0Zu9Rc1bvcyJ+x2
REW8JOyO2YnnJdwrk2aUvLY/6YIaqCGvjRppRgpNs2RgySKRIGvxnKL4++UH8ot3il4xlWZRi8ut
p46kZNcGbObOB9V9tfq6JclB3t7winUuihhwuSingKgweewmgYqtKRRL9gStw3NLv5jhq81KiqZz
z7Akf5gMgrr+3VuctURFGcOAmVmzJvxbwaTCHZmfeb/JiplmH2z2qb4fd3LKuT7+hBcZqWwxuNno
9PRRVl4deaeauBWMQmvXUNXulH7pIriSBee1NNbMHBSox+qsBjpeS9JSksuRVZ8SHZXfGo4AH0ZL
htq7sJ96NVeMRcBzgMukNM21k4a4tLr0HNQWN/sL4mBn+5wxN91Gz6mE5t5PiVi75DS3GADAUXRx
lFt8Se4t5AFoHVWS9VlmMT6z1o4K2FSw/0x/OApx7PqAbmCsRi6LR2wIYtpRbO7UX7o9/IfLmhJj
qZkbcbk42Pn1AWGPy0P7vbrZ0jW2WXm3nBs2H1MHEygRskPnqnHFhkR1Sf1Gt59ZgLUOwovw4vqg
caNPOlTYdL8/dI8syvpBoFA9wLo5a2cKFlbKCD8qW1sr6qNtSMGaYgfBPsHui9sc3nIGrFiBM8TN
OPUZso1wb8JDDDS0pv0m7KFpmU3ccj4ZDr26KYx5JW2VwQ2RZi1TtxbDJ22kl3O9nGXORIc/QS9l
jWhJcK+LKmcp1efSnRYqXlFgltKpkO5G9C7CtZ8fbHeaqb8qvW9JrqQ40ClMwX+32GoF7cyw5orG
1T50/ZjOiRJWqfFCHiUiLKB81uSCfBqQX5mxJHqOll4F465pcdIAjAqc3TFaAYEf2Z+3TD6sfXXc
DR7V1YwzPFZH/HQQ1wTBVj+Kz2U5AkuV1F3qHgLmMvlRBoKFVOupv647butj1OxwiCkRfMTP2Nql
FL6WHI0JW1QvrPPus8TW8QtWIUyZKGn1YIthSSRxzE0xJJNyRvBJeGbs2pSL3LlFAGS1dLcAVLKj
Wk9lbW1pG65BXi3y9OojxjA3mr4000tS+jiRgZlwElc458rB4VsdFNBePXi3DDK5IC0dz8WuUdou
JGfK5w/UsUmfGZoqDBfwp4r8pgYXB/xfTQ0v0kdav8X/sF2QvxrIt1y72T2oj7XD4YVtSpDhIbPz
y4VVYh4EFpQ8qi7CNEd4At4ixElULDYIm4Q92KOFs9KBMvjcmexo4gaYLIzPggFA1q1ixLXONGHe
5t2dZs2yL6KzFbPSLrFwHtPXTXAs8r1VLbJ7bO9C+5jYZwnZWPz4ahuowzbQH8U1tR/VLnVz88AF
RasXiT73KMyoceiXhD9D4z84701lRoJcja+etkxxF8tMeE1siL4xKOp9Zl1nXT6T9JmEYpOr52pI
Tb5zdjSzO6bOzvhcQhcvLn8qScKHS84mSrVTgZmTu4o0me2WeY9hvA1yYnRGHuq1h1ssGY/SvXbG
gzemB3A9opceTbg1aX5Ok5nPYMf0t3U7a/MlYklmNfFOUk85xBT1CT9djKGILwaqvFeELKTdb2GN
9OYYqye5ZENoj7g7ysxZWh7gAws00Pfp21nlAJWIxynoVGbiBa9fhyThDCv7xr+uKT7to10dCTKE
RabgCtFMnWQRuhenGlcm/ifhoUsgYjG/Nfau/QzrZYwSEAMTohehapVPl46hOaXRgbsBBJS35wbj
M0CiLhl9y6VFxYPHMmbv3ixrNihJ3GXhXPPvomf6pZ4+HFqpi6b/L1TWuTmSu52t0FREu/yStr9d
DagKQyo2kUvbP6mXjs0PKTjltO0vQXX1tVuWHet6V3drF7S9IsPRtM8fCusC7gW1c8durgFLp+SV
WhjCIW6u3X0OclWShfpRT4r26DAoc4sH95YnLOmOarcSvYd89eZxd86ZFHYsCAjJ1qH1Zj79vfqp
4XNjBQBENY+jo9YtlWIc1TebmZwET6J1pKFf/4nL3WHka4K5O9vku/X0vaJu+q1Oe6ZYO+CyTBUP
Nc+qB5lcHj8xhOBkC6IhpFtD6Ua9RJISCabfCKd3CqUOMjNVblzK5B/BnscMKWn6lexlW/HDHVvl
pAkXjp9PyqpfJQkORMV3JF11SZ4pXPWgMsaNyttrQtS+2Uq2aBjYMdwGj2WsPIswH/qSxJSFhpqJ
JWc8P0Op3CnGmBOT41du9HHuAvn5/TDkPleSMg0/2Jdy8xWLw9EiggTzrECeFaV1iZ2CqElt7n+L
pd70o6/dTioZM3F/b3ugi1+lmX1tplaS6jJHK4js7aZ4EY1kWR6TILGNDOWnlruXgfKibQBPE1DQ
8qVKl7Ap2FavUrbxzVcgXbJqWXynONx09BdYjM/MfPFFDJfA29h08rr3rt1npWfvQjt27sPHsIfZ
mn3qP+OP/gpyYPluW7RLP1haxrNS3qmBK6SxCAES3bkF8cFXl/iixOUUDQSNXywNcWcwwCjalZbN
AG/ydithFy4PLdbroY1GdYRr7hg1g0IF3e0Ue2xQrmJCFGkHfFix3oulBe7rcjjxuklLDA55zOuw
wLSPmgMa58GJdtgdldKfYqz6ZvXlcf5ER//QNeMsWjSfie7Pv6TvyEQRkCYBRjLmJEsATCg+taVu
sjUPu++i8xek1DTNvHInvr8ozXGNXg+GI0LRdlbJw1xeUjjiRwhz4UO/jpOCM/KiSWUL48sAN74h
PJUgpBwgLGNS2jwZ2iZuzl20MuUxMeVesDYMBhrJ7INpb7hWxGivPODQpweHqMCcOBcghRm+Vf9a
EMCD0pXIhGJ8VIuTEWzC8hIBKEnQibxgjgEBdkEWULSTXjP+nF+r7F5jbJ3scCo4ejAwjJXpvXqe
fZ/5awoc7ypjmjChOIU0Ye3ZVJNm6JujOpmi68DWwQk3Moa3xArEIyYTEeAZwIY9lUVnZ89UGEEO
60ptgO+9o28xmfzutP5PbVeOlkEr8n86+WUDq/U0xIwEcHPD/4m25i9tx1oofPlde6GU/+6FvpC7
qVYt9MhCmaX2kDu+8ybdcd1lbRJZCwPoAoy8Aspl7mgRBJJxpnbpMoVYzTntZ7SjbPLxJyeCYYG3
Uq7/Bu6aQJ+62tsdYce8/7tG2laDuCNG4V2sjGwD3ImsyLQpM1toRXgfKlsMO8kNCOztx4dOkzzD
TUUHxuajFQANuBeMXG8Mca5PJjzv3xaLrDW+EXa1b2AGI5e3Bz7K+FPE/+/HesCIyKhG2kv3QDBw
vsCJtgOZxZD9yeL0e1qbAqNEOvC2xtHq1OjgTiYKqJmZPut25w6Z2VnhuDSOqnNVuyHsSbI82B1q
1IDcDnWkDyIZc14u9oTdOR7CzDjyMav+gMcydhccvM3v96j++1hypA6VZ25MLGtO5x83iyB+fbTT
h+mBr8JOMUdRDgetHsdRPhHeyc2t695Fs0y9Raxs/W5chKD02RO+R4qJRFQwR/k5Zv2cR+jrnPTm
AShrKWeuQGedOh1VNoMTObyoLTnthFysvgoPEeSHSx7dzUnmr7DMiKKZMaaHxLciC3Dcn8TuJojx
H5zmzJ+rfeasuW+qcivIucq2TD+gOxKKqidk5Albb+kp5fMg2krFofAYQMFXiw2QYVqvgDFqjuqR
lgUT/8hcuwg7sfDFr9edfNHtZTNH37TxWtNPoYUd6pRnINMWtcO+NemwtDbHtgoQPjTTSQMNba9B
HgFra/Ygk0yfCVAFx1cWgXZpGogLDsb7v14zq2G4Su1Ssy9teUupPoJ0H1jLNn5m7Si35hpADg52
zcrz5zYZW97U+iwqbeOwv3YvHxaTu2js2zda5cQgj8OQWSZ9nvv6sEM0MH5Bs8t6V30Wes3mOqT7
CqJzpc+qeq0307abt+nSwbVInYUQGrN5aEyCaCI3qzL4Fd7SLuPxyrmZTLC/9VrJ53G1YEOjyyzW
7DpqOuEx8hpcFKc1NuCksmKjVCzRxmK3yJxVRwu25uU4qvXNlyNcXhvOzMYqg6RbHK2SWFjkw4/N
VQGDUBh/zra5UHFiQkFg/X6YiPsyqyOGvf89WPrZL24FmeRyTmDzHPMrtd5/VRRugxrubTqVs/nH
OX+kfR1ulHxpgZ4huCrvfbLrk6vbvEmwyJxbZh/VfPQN13G4UKRpgyclTm6VfO6MJ47oaj7pUN5e
bFuda+RsMdQHy5FPCXAc3Rv6CSrTQZduZMZG3V0r5/0kcSADMiQvIOAcsIAndJKSGZcy5t4mJlfT
7vunQuwJnVkbQpps9hirfZ2N3CNa24Uo6JODC2FYZUxW7s3skmISy3sMtnkGj8fkEqpngAgbEoI7
M5hSAnn7O+BsVlgoH4QJNRcwJdBZxsn1xYT5k92Mz5HAMRARw1sHykbCeBDPMTtnwx7j0OTrPqEH
bzzmoLh+UPj2i7iZdNFylVPikxyGXb/3AbeYqdEBPZde73k5yZ4GmK9iBlkOeEjqsxesNMzjK4b/
ZBUqwAhv7RWzIusm4hP84PcnqyuZQ38VpQcdLgjKO31S5mePiEK/vNr1Q2H7GBfGWkqn/yPprJZb
x7Yo+kWqElrSa8zM+KKyY0eMFn99j3262jc3dBxb2rTWpABmdTnplV2QLzILtu6qE2yQ7zWo9lKz
KY25S5Q7rnxYFDb43l5U2pEWU7LadgO8b68aCiIMQL4wr6SpFx6BamM/GCrENUc4xBTOEkiQVs4n
CtdacfxCDbdnKH3hzaOhdZfOwtEWDMLWmpX9hsyYQbrx2gY4o8R8mQOT+htI0/RL4/WoW2xPdIvm
1JMl/pr9LNlxXg3uHUJJ7awbm2rAtHRXHCio8v8G8kynEeXtnXqVeZAEs5FBwi29bVsZV8Y1DpcE
Zn1DLKh3CZNGn4NOkFBAq76zNxI2PUYocfv+rHxpW/QYsnbaqdXYawcoDoHRnasc0zPsaecTpvHb
YhQEUi26e4DYzJN+q5gvdRH1sN3UU29NoWi00UNVZsmdlGak3eoSBka05erT7ypBQyc2r6Eby9rJ
k+BksVmW9jlh7DggD5vewGSa4/KoG6AzXzXYgYmttUn+TAh/LOxV/uuUh75Yx4YOql/RW4AQp6MQ
41X29PTjOByV0flRY/sn3ONvcrnCpYeYAUUlcfzxdffsHIHZDCGRd/b1Wyz7ZBXQmDG7m9+tJFgA
NXI1e998rzok6ZQMqkIEPt9DZxwHMwmiRspQG8TEpDTHimMChnR9uIJ7qY3q7upJOGy+bWsOkGQM
Dk3+lgtWUcbTUnBBaXZcafkX32Wu0lmcyYDiVB304j4xOmKpA1naDLIVCAcnMW5xFECuUeicw8ry
avJ4iDUCX2VzpjuOUVrlH2V77NGP1Zw5feeufuTq2umnfvWbunsfR9pAe+vZr0SDmcYv9teZfbYg
Aso9e0ZMfNCxKkBnpxkeXDT7fFp0KbhAqKxbzBfVAbWbzxnUZA0q4UG05Hhwqqr7a6uQlm3At0qn
DQwRnf/l8lpyFmm6TNNNbU79ZElSu4NoJsB5+WbjAA+VQKflZ0yILTdaliFnGRRUrJAzMUIL2xNk
epqug/wv9W8NOKUF2bHFuM6+GQW28ncyd+p4OPgDlZrgouz6ziQLumHeLzDGMtMtKgPJG5fWL7j7
T2AcwAdNLKGarCESAuCqoQ8JyzyM3zRLsWm9ayaRoetO2nUJYOwXoIXmDfE/GWlfLTluGjMOHpKT
bfpsrmCJnQmuHH04ZqOuPhptglTdNk9d8ArBe2Uq2nWrnTFtt9q9260bbUpb1PE3JSdipRMsYEjE
nJC7oiXugN7YTUtv2AtjzIlqLx5lrPy2ZCFaxzoBqwEfz9NN2nH8ZW1btfK1kK8Ds0UAtXXtpZq+
yvRWcEZs8RiP1WDfOPIyT3jjkwQUrEPcWCRT6/tqCAUmfAFSaElQziMtdinpR83AXWiYNLr2zpKu
2XftexxVTWOYMVo81gELOJe1R9vI+o4qQIYW5yH88Ew62j0kKRQcdcoxBQGzQ/SPDf8vyrZOD7fL
VSa6oeE3Xwyz8uQqzVg0cnDjJXcdDAK+R5c/YgfYzPskXK8czrxUrdtQoS2O2UococVDI+xiEYQD
fT5YYeU+UmqWoXQcg00A9oNnIWr+fmeKo01qUpbsBs0cOKSD/V2iQJ6Ak+OzH5v8FWuk9NDL/jKR
MpGem8GqBh2LHDRwWT3MAH9iZdKjhm8MTLr9ZlTZzq5BZGtAqjMqj6JEMBQr59cETPPo3efuk0aj
DZOtdGFhlmAVmKOaBYbDMpCUUcwQxqn3kiZ4UbNrZmt5QLugvcX2X9soEymrVrXcwW3102VVqqvE
biYhEE6KQVmaNevORC9Syqfy3YK0+geRiPMH8938HfyxIwI3HTgheG8E2OxIIm3mUs5lMi5wVASr
yynaMOiDR8dtuw+e1aMH8x2AE6sBnkeNP0lcb+szySD3sT8c4QzR/kQjoiLI5cpiieiM4K8h2kyn
6A/hebdEwxsjyE+wpwE8uaUKHlVIGpHYPMwr1PZ1tzGvdN3Dh/pBbQUmq/HaZs3BvML03uuX6I17
Gy+JnRIGHzAQ7wgWG/bNkP/YhHn5rCy8MUhivEt+mfdCRNuq3KkClwFOmiEtB7s+8JZbpOH9GCtA
HAfeAJjfByVdBX7eCWY0JD/Y4C4UK8jpM6oClF5fkVknsXiHAA0E7QG7CBo5cGMLuWmXvQuV8Slc
+r5c737Iss+GCQ4ks2Xh2MHeD0RBcwmMl3MMYD4WbhVafnq4Q+8XYoaO9xWFizzq2uHggwhM/mDs
yx/gctJDRFeFvgD5nfLi9XlvQG9oDk00YjY0xAbCQuOazyAAxQ5L0dBrhl9sa5F7tOMYbgRJGwpH
6R9qTu/f75hsLZCo4GfuiFuj2VUjjr3q0GeRL8EXE2LVH/Pd3+u7dYYL9eujIEO6wpvEcxG+dYfz
q0ggwjpDjcdwofhmCh1NGNgTDgflYIJ0m1vFQTTGdRMPLotKeESUITwJcu04TWO0xy8DMoJamnAu
t9SUyovrXL96QbOnM4M8hJtD+0Few2+4F1fOkDDk+B26Dkvpih4AA9QzzcjiyFhCLrkM7j5KhWP3
71ZCWfjnKFBu/2kGQJ/DfcPA9QRMql0RnDEoHxAFRBD5FLInnUd+AvCefnhJ1QfcVj6zdrM9uOTI
cwkTEG2+IWQt+o/5ks8oshjagHAIROCMou/4F9POm8JEDwGZfUBUDdOUsaDg+yFUQkIuJEz/wDiY
WZTGIxiDSOhci815hCqByfVPNuE/HEgHX5bXf7Kjq/L6nrOju8eQmH0F6P8F7mwe0Bul+qi7w6nW
76RkndmSzRm0TcQuYJQQVKgz5D8L2BLWOJIZJE5PmgDcNCILyaZSZv21v3rH6JgdedWv8AN1kFY+
V+Nc8A6I0N0SMr/9rvNzLBgK5Nphggv0ua3Yf47pJdjhbTTDnO/sQR5guvv7HIm7dbd29RWfoasy
6874Lh1djneI36/KFdcFirVXtOWSPcIHd+Yjf4g1HQOXXNEaHYAtmIjh2T44uwJCQ3XPZkKZK/iT
GqSCYpvthJMCJjb4TtrL4pht+6uPLA8KCHeuOMbo4r+H6mAvu090hDN8VE6cR9RPeQRbR52E+KdD
zXwuMRhrPmKqvdBM5GfEmTCBuROMRHq6NEKY/JbE9AHsgWk8Yf4zEKm8uHpOMOIB/I+4BzE9v8a/
TT9Itf6JLeD3JMeUVxs/OJkyOjj5I7LiOfl7KEkZONWH60A2sBBs8JYhs+qCBsyA5EryizxgRvPv
uPR8wgbCUgovwaTLwWqMjjcZBgDrnEYboTbEK6LCqYykNlPo+OCxwvHkxTJxvC1krniNCH4NCwnC
85lT69r/IB8HhGbuJPf8gIfT276xgpUnIdHyOPxdmSos0wz2BeR1AVobq+rBQBPKHLRdn27DHASc
xsgYa/wI529UY7D4l8kVCtoBxveuvMp3/W7d4w8nyBdD2Do574gWjKDyli8WOM4DxgGgjMqfGJAX
AxruOjpl98PX7gKy790/l5w8sI+lO/8j9J8+ght3Xb76K+syCML3I/w8lJcQDDW8uw7GUs3AZthc
43207V/sTVyAeqkw6INjtO0+xfb7EcPq++Hyty+mY8sITT+Qij/5p0fNrjCwomO6T3ieapptw73g
WODSuJU2uEwcqFW4fwwXGI1caT7Bo/KIKOnImsLCg1tI9Y9bjpys2DoXee3dBG+eje975rb6bIas
Xuh0TjAXlzV/ysawpEPYle24otWeEW1zpTNesPJydv3LfGUgeUGCBSiDuPU9CIT+4ltFB125e7W8
8KXsUNDBMxIS0ix1Y2cLKcNyhCRiTU0elYHUJFX1pdrUC4/c7IZSXm2ZcK43s7GQFdBDRIs70s25
1JLs8Mp666SlycN0o0/S4Szv2dZP/YUTCZYRNPJVq9tNXqhEUn8XJa3RDhIc+e2NRQxmls21Jjkk
7bLooHdTc38HAa3UZBZ/szkVcOnn09jtFxZZA7WurHMSx5M8H8sVzsEsvhEbYcsT5g0uB+oyV/Tr
N41hn9vOOjceJRHyFKU0YtrFoMtWieNuYyplu3IIZZaH2cqOscJIrFcf5sdBZfz6VYLrwsiucpJu
u1VJ3Zya2jQiMlMp7ENV0ifpowq26zZ16+0AWXZvYseORtumlVN0eKaQedTZ0jyOsZ4AJbFhSahx
OEtIISMyauoTmWjGFi6u3kFtpSlBla5SHnDCGqvoi0NoxCmRRBE+bNLgl+b1PCwGZH3bxwEHB/Ur
rVwy4WQjPuldtg7aYCNxFBqE1yiDbERvIa3OkoJpLktLu3IJGs39bXPtU9BC7Hs0Z5wSzB0vYORm
9krjn6fFWipBgSRtkmOTmzMitJT0gY2LU+6j946BIkR6AZCiQe+FMmxQ47IU4PbbhVgQgCR38Tz2
56V/ph7S24ebbOIGwh5Jazh75/Oo38HQdDt3oZLd8EVp6xGwXIK+ZqyefSX/yAXAd/TUkqevzwt1
CcGLzd+daNHGbhadtfmixhBZSgeVNu1XhQo1cga3qD1qJqq16uZHV71419pKLp8Ni14xWFn2UoQY
QIptzUluPpzo5qBzTcehZUL73HXsNMk6GSSgPHPi2YsS9ULzBflZf8GGUxC4DM1qyzYJHThUzz19
2+JcuUs7PioSGVjpuqwP0veiUVTGaG00itAsnWkoQb+cJKX2lIrQsX3l3w3IZZI++spnXzd/GqRL
UTuWsS0G9Td6d9qTmCXBM+/TGWf/RUIyleKhssKgzAVAV6ptmiJgy9tRWSg/BSkjBhgyAerlzghe
RESnmkwGA2DTKasCGBx4MBcjjLc1m/oV3lJHwEckcxNwBcRQ2ZFEk/DVcNJJ6N3YGbBnuSmdg1NO
cocXvcPdLNYmkbe0qlXME+QVVoHuxrVug8Gt44BpqJ8UNqN2krS3IdTlzzCIZgO2rAzNuIoqPr3n
yqMwVmrzSim5KxlpYb5VOraL7C+pbz5k2XIlGfEoMF9aCbS5aaRdApW8dSnH93r57iJqKfM+GNyb
lJwU98+K0lGpXaVARVLrItH90UJjqtjPnsrfkNmGCLAyadgg7y5LPPaq8UDBrZ6dA/CXwOXmS7XA
pU4IGMumg8HaaVa+seh1FNg0/L/1rqkmubaN8dFQgOYbksERDnmHwDsQ81qmFv28axj92YLHC5qd
dxoBse4pcsA4PFxPdGeCC1UnbKtbfdRqtJgwrJAWTTzLu7WqzGv9T2uPDmdDBA+hvO47vK186+cb
BnMP/5/GnMntKoUhoDpLiO3h15mruIL58lTngFdhZeVilw/Eh/9aMHg5zjhJYSsPDWpqKo+Gpaab
4Llv9TO5h6KyS3F2b6/6n2S86bjo4hCxV/29RVPXy8eBt2KdyChmbz5aLkzHCcYm4cWaYwqBkooy
hlKKygriMdxQLiLojY/bQXEO8MkiTc1dmdaia7d0FmnNSeNI3TjtAmqJm3DcLa/JpNxyUyD/1DpQ
HpF7a9s7YMxVBdewWFqqzK5B1dkxo7DRIjWsWY1Cf6s3K8kf6/gPwkeFte1Te8oR1sWRwOaySdOs
HP2mtEtadIn00LZNdbGShSZNoWlOzR3dCh2nd45IdDB/0GKSIQYUR1vWncgWZ2BPOCbKzRmdCGdh
vsh/2SLged30Th0tQ/tokMorrnGLbYp3lRoOV2wx0JJMAsxpm2t/Xb6piXcODxZYdX8s+0kdPbhs
TjKVhxiMADKgr2w2tvXuB++o2Pcu4tL4YUgYoEbuS1sVdE4HUyoRM8Vr4uAReyXf6CJHDXDLnOY0
B3PUPBOiIwRMFfeQF+E+JxJzb+Y+NLQa/NkRlYEVkKFymp/i6jHAATQ/pAxenZNGFBijEoJcOi+p
5eBI1HRRKMnhQqdDFXpp8SjsE9PnSi+YteRrXHPpUhtb/kLc7udojlJ9p8JvitfkG0VYoDYPzLuI
MpexjgtqgCjtqEUw9t1ImaVZORsAjH4z+gsS6v7GOkt6NYvSZG43UNBiBa0c/kQbRV4onLK1Wd2Z
60ziTGttU7TMjQ7SiDWnNg29MTZKeYF+vDC3vpqczTS+yt1CMjHn0KuNYQkbEI+yENEjm44N+3nn
RX86dS+IecVyuvYJGldRQoWNdky1mwHljYMLId07zGzKMlyUVLk26VhSf7fIrJDWgl3I8uIWxTzG
+sWjnjfCU0/3YiDTwuIQrLjT7x80XKOcmwpxJxT0rt1hl9ATnKH9zLXIgBY2z+C61Tj4OJLYocn0
Jgk15+cdzDwWXkr9lxHfMIWRwnWMCzqQjFVrUzwo1w14KGdqw2zIkdC5F9IozKqJAShtJ93eBdlQ
uCRoQj0MjOALwaWNTWYMJjAlGUbmyUcGmO4ghuKguCSobFpzyQm81JnglqWPLDgTgVWMe/dlpd20
C9JpqYcLwZGBUuUEVDFYfVS+Odf6GO8pxHVyPnWddGrL3Sot1aVplRup7i9x9N0FUJ8lFZJxGsxy
7Yt1lrz3A29tBuHNqfqPENGb0conw60KdPb276m0E3pXdMiyZC6eVuqShWSxB4dYESDoz8DAxfuu
w56eo7wj0vWY0TeRzXz2bf2tEnwBvGkp0cHItGyq1ib8aCo3ZmpCCAH5pNBldZAjQnZUYhdslaaN
ci3sdw74a8AZcKYcRSOW25D+pEoV2mN2E+fnAay5Aarsxrxw2PrphMMDovK02rcHizyhZuGW2wyT
yBLF+zqWjgP/0y6FBWoXwb+kE+CAO9cDuhf6Z8DW0KEQJlY2Ke4AtAS0dfoC4j0+ayXctZbhEyTz
gQ0wgwHad6mXk1baFt7DrDdqgxNacwpMukju3NeXdrl3Waz5Nietr7YwumXgTY3SgIWgLjs4LZa5
cfJl466rGgLtpKZ1ll0rRIPiRydfX9vWxzQvkc9lJZEzhuC5VJoluUmUanEwlau5arY/Fa2NXob6
iBStEOdfa0961TCkkdbFm8SiiaGgCw1SkE/8YmoDQdtbVifA7jRitzrkke4Q2peBNIscQFz261MI
l53uaghXVvb+fGdllnvLPQFG9QbA89wkrlMwT/cD9yQTk4gZShpmi0Q5ZArDFLq9tfeNnaMdS5Dz
yt9Uzl9noa0Lp18ULOEoThZGhKnnmMQkH+iwlyfgAXAZqvWAijwc+8j9Y2E7OhXIXbiUMCi1F60x
o+/e87nMxFi46as38OxZ1ehQWKXJA8bTbZJpYxfvtmYSBSRc20QuasUw1BDw98W0I625nhjGAy5z
inytcbAiNClOajy+kMUk2NauQnehS/Me9B8adVIgUAkgozpLiMQBzHYA+LRZKB4AKYHpzS7wwLm3
pWePgzxlRK8je6qCpwjalONWhGTJXJGWaJynBB7WajTQRPupiym8F35+CR34P5wCugee1tI2Edy0
kRxuYEVbLflv4wb+UWmyA0VzNXBPGsBl5xJNYLVjmxaXW4qbgIuMPs2/D+FHaqx5kVm49sD+4cNq
9FwrcyXB0pPS2dces+QTE4dcS842rfkLlclodgaopQTyTBsw5sSMDsnSFjIt6hr/pHpKBkboXoP+
HUa/TUSSqU8hi+NLzdYwagDgg+o8oOYRLU4wu6KDIhctlGCeSzYCUn2M7A/9njLCG1j6YLjXxFAY
Zj08bn2nlBv40ciAdG9GIRrL4yLfwlat27+uhQ+s3lhnG3MVBkuYEVUwpXMQNqSzTlzjp4V1jEgp
tH6CTGTN+SOfHGBS8fAj5UJylB4ijnGii9cfi8EFmJudt0Mh9iXAlwbLOc+hhg2N/GoywWukQ2vb
AOc1t5oxC5tt5azYQxCL9vpMlelEYSukr2X0Ibp7jvO5nwIPQOzp5XMjX0J/B+1btqZu2U7CbuKW
vJJmBaAccohVumamFPiFWta2p+N8khKCjpdq/uyRXGRUtRqnXHXZQx3KDZoP7edLa8pxolXwBU13
L3QkauiJWpUv7Eo/tXC/dH0jiMvWd9mnylNvoEZqA33DU1HBeAfdJBy5YA7nG7MNlwGbWmKTqeS5
Uz3ZfdHsOJTbjg7DjYU2L3YDnIlNI2LpyImXI+NXcmau22yy4uaGi/a7sEprFNHNqPOKczMVWKMN
vcELTp+KgkLrOKTTTqufdnxoK86fY9082e6fnZBqTb1USJdvSmNZJj75mmK8ULjmT6ZjQgLpNRZk
iXvS4nx7bVF+SROHIezJf2FS0LfDi0LGZyXg2nnlutP1ZeVFT73QTiHkR2EH2hzUnRb3U82y/gKD
MtMymdj1qzNx9SZyIdiFUr1i3chKOnay6N8moyw6/ETFUkOM4PijqsWrVSFYOShGTmYOv0r6BMm1
HQ4hN3LW/hJs3kvsi1gOeLA9YOWDVEfDy0jHcbsk84dmHAQzYjZRBKLLZuu65JtghyKEK2Bgd/S9
6FjnO2trb+Fvm46B+K7KTt6o627KUriwj9E83uBFi+rLnNFb3zK+1mS7TtyZO8M9CE05IWfOtrpI
v4QZtfSvR8YEE02StywMg7JTd6ENwNtG0fd99kAp1ohAPwja/FvIHxQjFA+IrgubcFA4vRyjhsYN
M1ygAaQ0wNrSkby1+oumFzOrkaaMCCrEzwnnI7TkPJhwRCLRl+b8xRPBmVWfAiFChXgG+KTxSR1F
Z5SGWxiO4YPkH0wTENEJW6R/jTdGd/ka7DjGCLNNKpdHzDn39Q8lqPbFLjwAF4Ek8TE7ObSPcJy7
WJdyl2k/SSYerELdJnrznnhDlELem5fBu0YLK77iClAPkCaHLwyQCD11GGf/xE8BrCGO2Rf2aDL4
aptC/idExonF0QEOnfvHZ6iHrMfggegJBd+tgv1ICJsh7rr9y58p3iwD7bve8SI4NWRvn2iaAywn
Lp/Y+i1ocMMwHuWmwFTwD+eaAggNOvFaueDgLtJvB7GJHgAiC+QbPcjwaO0mIwpYF2sxndTPH/Ld
9H4ITkWjmOXng5AQKhhOrYD9dFhogmNgiljtbT9LthVoKA3Bjrhqaofs6mAwVJK4i8/FED0kbehC
Fg3rmLBQF5sNuiNjPpYY3UlYIYxKyISoFJohPWusEAR2SNsTFAXKG74EcEikkURnwuI2sSwDctGS
PXa0R+stXOhZf1JW/Zz+/TzbZbviROTfCozv343UsQMMD9+nhrUVkwADiS9WWOlBv3Sbam89/eWA
z8SzyGvh3uvPCNb6NwUU8gN1QhZERlp3aZ7yJdt5d/UCMgh8ihk6nI47b4BGf3SMP+6DLYLPRX3L
/0EyR/4kbLJAYV41UAejjZa0+BGWIc4Q/w5QFBrvtOhpZCOMljFrpS8BtAZoSbhb/xP9c9Rh3iAu
e6tDNGP3agMf5lSxV/5Zf+pFfHJx+A9AsD6qH/tFH1hCWRqKopwHXWBomgKu4ijkEUtBQgrEFgzB
KTDKHw4aA2poGsi4YAT39lQduk2OqhdC7gc1qtgFP/KaoR+zULFTcOHqU/ZGfha94cf9D6uCFiNR
tH8d0B5hVgbiqTJx/uJn9yeSrvDyhsmGiSDsDBFpycpFhW1RYQOEil9kNdNxHhOrRC2gWj6mh+7S
4/OZY+9h/XGgKE6DP3qb9i3l636FLhTYGo4tywEQFv+Ujzwr08WgNYb9DnUT8+bfUiK5SPAxiEQ9
BvsCW2PAOhG4hT1D5k9wCRIWpg1YLEam4yaYEqIrMAfOUfiI1MLWDmzE/2DedYhe3V3ZRFdn5U+L
a3j+oS7ZG1cDyAsp6iw+1CvaJP5GEf4R2o0XxcQDm8ZUxvrjrMN8S97FiVWlPOHRku3KU/SGDpqd
uH5/bjot4mH0ZpBx3lFSgRmzgotsPBY+rpK4BUgXqLlBnWuBRwqoKJCGwAva9R8sGIN2YEPCJJUx
ijkpB/JZ8PnRfgagZgxJBibzSCDq4BsIgv4NOPcTnhmDHB0BDnFroq/EJdGEqVf+b3bDUwedPEhP
vmQnrkDFhY830bNNJvxsUxoid6Ckwbu680ssIW95p3JmRakBpjYY9+nY4x4AdNJvlX9UA5L6uKPZ
aI8AofCQRMJmZmPAG1BN4DKCsjB5FgRGIUcssRzF8wRG6FV8eMFHenyxbmelwAPn4GL+ap0wTrgy
l5DR8W4Bi9yP87be2QyfIfhm3zsfBm9NeJ6QkQVWTFrdU3p+IVwEQ36Htjeewbx9Xvw9uzIsgGKB
nUAaeR28iP8dpZw3EjYab7wegLgW9Ae4r36xrwj3bCY428vd2ZUvadO+WBRS/OpQqV1DXNmFTJr1
K31I/1vbsYQd62NxBIk6Gy/ckl5MxWn3gU+2j7E9pKUCAaLYlQTwsUgh6Y8FIH2lf8xypc1oVX18
7mOMxY27T7bKDBk8WUTfaXTk7m75y+yIawFLEZ26hwtPvCCV7T+Lb4ElskiBmOPwZv77hAXr8w+b
dPFqCsB1vaO/AKw9iz/iPvw9ISVLDSsgf0mk3Q4zih3xbzNya0ZYTCyJCyRYSTg22hNzAtF4JWPo
7y4zftayjoYHmNAb6ZfMAWgQYutiF6Mc/4OwJdrQ7JV8xc5OAxmBHwURexLJJk+Et9Eu5XCirb6b
io/RHan/Kuc7+Qbl0QlT20v3TN7Ruzx594SPMk6OLBvNU+QJ/HOKbC7mTUQSPFluIsS6v8mp4lvi
6PTdePdg11ykG7vg4AKThx4P1n7IPAh8rv4p7DnhDpRJ+1127QLidFpu3WDn+Dsj3HvSUg6WiYT6
+h6fE0jd1daq13F6iL2F4U+wrg+yGSZWTF1rMETia4LMK2jlMPoWaCljomfnewA6f/fqB9gvfmjX
74e5zQ1sr6xD4YdhZx+KV8l/Avx+MOy4LQxRUp7FP4BoYLxiFiNtydf0++YiZo823c5f4+shTNaK
a4HtoDl2Vt4rmelHaGWrZEYE5Uo7OCcTU8J6JhDL8kqeHTbC7hmTwivo77mexWeHVLz2n3e9s7M3
gK0f5h18TKYcXDcYCuyAsF5ZbCQxVZkR6ZnVBuKD8lJeMVsKIvavANJ5feIHTI5WAJz8RFAXxAzg
Pxgv58FHPUsvNrRrhsVudWamwz3g32gAymC4yOjF04B2+g9tme4ZcVco1eduMxiK7N9mM7hUh2JX
MxrE4HmzdSRv+Vm8AVEbqE1PlY2sOXCnrUt0x2iJfD8ak0wULiNAj/YCi68+vDT4Hfjig4zvrB2A
NM4ZzU/yYknlrevons0fIGoeSIH54eCfJhhKBwsKRnQ8WEvdNSYM2U/NPINwxLXiCCPs8eUduiJM
tpYGK1h5La6ayS3mebMXyxeP8sUT4zMBXMMZiuvLogPZh0MTKDILD75WHELuYg4fWHkKVp6S9iGi
Wu7NBwx9sMIpjit90x78X7vHqcA844IoH7WH8bCOMZbug62IrsMzgv/QxKybnX5qdsjZTnisHARI
r+7cM/pXXiThcmuo/deQj9acDuUUpRqAuViAvC1ZU2t/ET8EM6veQgE45AsKiKP9Sh/aS5A6oiMh
HwuUjouGEAWWoi+3lnHAgzYzIxnqxh6q2hkDLLbGfFNdghM7KfPV+CVslnMws5dlgXKixnfujwrn
PeHOXlqMznzOolz2g+/+kMt0t/6Sd4r7GZQFnolTFHS5RfP07uIEGMEsVgjpUk7NI/gFKmqw1jt7
v/In36Pf4UTpY0XuLvOD88cSYt4omf/9ZfZj+9c/hBxQUsQUxH63+IrhS8H4bc72CyKmCrkNXA5a
gfEiIpOBwViFQ7plCf3Hy+B04X+YKGwPrLOQDvjBI19/1/wWF0iMPI3wO1g1rKeiuw4PncwqbGHx
hPqRNpjjrftXfBYsAnfRiz0Rwa9A1E7qQV33x26v4aambcsbdQSOM8E8oHS86Xvz6D7rm7lFWXbh
bQEQEntbXdKn+csJ+Ve5WXtORT3KwYd7KW7CtU07ynvj6F/gp3vzYFUtvFV3sFe4s+/UtbT0Vtmv
exG/1u3Nk3QabL7Xcl2s00lEG+8nv6qb74LY1aWBBRUN0E+5rulxcc/ZNjnlMxdKNoJh+qIj4Zwh
poGolDZ290Tz/FAzsS3Am6MUo6ykvuxJsCYIkGOxL0pAtpCAZV/Ab896W2/RD97+GRgbs4ohxkJL
8wswhfPslmWHLjvEHa47hzo2wPycn1lkYe6E3I9RK4xsxApWXznSU0bC2YI/DTUDwod2TbYs0NFv
RUUe7bA7u4gt7N85TbgMW/vvX/4nGz+ivgbPxArtBrzozbWjw5r2GKyhzFLfwbB3afcQTfuLqo73
CEtKSBU4I2uifMOaiGxfSjn6qzkrHYTsX3XRcbiOhngcQdHCQg3CHkZp8HCJQpIf34ywoGH270Ee
bo5VEZaUFMrUxw/+OEhgzjcwKMN8Dd9TBPScjd3x/2HzzoPn5ERsu2MeGK7htcPRnJM8HL38SRAv
pg/4oOGv/OTErYrzOjYbEIxR2HCeh8Cn0xcXOkpR4Krs+PYyuLVHmWMKBQnFCYVc86nOLKbcCioQ
XHlhTlKHADmDR/HgTMJWBxEGRhXeioTf9DD+sxEME463QhXJXMkmFIucYTkicgv5yA2inuKesTk6
nLrE/HlQChIHibXfRb2Uq+qSzb8Xk6GdXlhGgpOzxwH6xq7wb+gwlrIT+Tsn9/C9eLv4qdzIgeLS
s9T4BxmjRJPzhf5XPU26LdC3qeipM7hiPPid/4sZ6n0sQHj/eJXAdec2waOnyC80WvxDhjKNNBw1
ha1JZkPwgkE85OYzKfNO3CVuR0qtz4H/b+RTV3V0FaKd/FROyV2YiQk0A+E2TKua7AkVNfoLyhWN
KrHaIOSCJcYQg0YO10OBhMgm2r7xmGrflIgZ/5qe6puggMvgCVuxp8H1q8NzUz/eb3vUP84FtfVB
ObF6QvJeJYQ1SRRa1NGrdEPo9CLg9FU9v8/qUq/sX5HyndEswlvlZRwQkZ/cdXdXd1Ctzv7aPdsc
Gljo6mV8TtfBkTtHvOeOlQs//h28kzmbBik4/sc/D+Btis2FpziLekralFf4MHcXp2nn5JyyK8AF
JxPx8+iVXQc78V1cX6Mr6M9SJvnSOiE1Q26WXbt7d5d3bLjC4YgNmN8gflJ9U630B33Ed6kShAkz
W9rdeYtdd7DDSfbOUZ3EYftg7UQdofOUQr0v73g66nlpExybNS0G0SBYim0jXPYnndEVvAlQw0Hz
1jzhRidvg7YDu/cdUiqUD1kwRAUxC0+SVlTflOHBiA+w9BjfYAIJ3nCAdriB/0uLYHFihjATYKcx
F7ac141rcVTPxd36DGhCVJuC6jvD9D8UwT7CJnJXvJNdQDUDt5luAK4oPUqf/JARNiH2NtEpMTgk
QgvzH8ExOMKTPUVX71Uu3JW61bfoB6InetXkWV7CE5pbGOfRs0I698OPSrSBbLsFbrA04Y0h1MuN
cmWaic1O/wAHQbPVW+F5WrGPgqSgw4JWyxsXNFvggkoMRu+XYVe+65NBfe7/yJfkjTXPBob5O7tb
F0G+TNn3GdCcAXjbyTZe5HjgwHdjQuFU+m/5obEgtigmHlU865j1YOlkr0IxxIxjewINp7HAYsi8
+uPX+hv9YZbUiGoDl2c2EvoU0ZCwC/oEtOkyAZ/jsT+uLtotfnrwxm0xhdkCWQN5MLs5bLDyBW+L
RYMSnB5TjUYErduPPkSF3ZfLPJsUtvDSoZOI5K1gbXPocww5tbGhQGriE1Uf0eRq82mfA6yM0BB4
1AX1GDOWXiHBQgQ04Fq25tD8pY3j/VIq8KAS4OaJI+k/f3fjRaOTggBPUb7WRf3GPsZwql+cznAV
Z9CzEkKrfYXnltMgh0L6bwPGP4fCN1/5ewwWcGXlhorFqPjtj+1W3mgnsMny3h26g3rQN9LJ++DC
AE2RUoXmz7UMsN/7yZcGXOW3clfufFJziMHY6qRSNf47f0hv/QD/Sz3wqxi38ozyQ4c7RY+Akwm9
AMp+rgRrTINV1zB+QS/PKYR4wQE9b8grw1yQ2X/QLdocZyghGDnswtDsObX3OJnMNIoYcgz4K//R
dF5LjWtbFP0iVSmHVyznbAMGv6hsGivnrK+/Y3Pq1qH6NI1xkHZYe64ZeGLjjV2PjU2iQReuIrxQ
ycHTAD/fKCVqHEz7NzSYIXZFsxaTdtRXyAc5+zLGfygyDJZhlB9gYCO2B4LAzlgSDqUoumjzQFpH
xU3GtYIMz9VxPWQZB5cWMVfkjfRsksHsb5jFNvCR2AkZK5SH7NiMpZP6Ck7yC/qN/MKjCq47g09F
N/UgpQBAOH3JZ/+l75Vr8eV95C91SYf3pK31i8DlnZ3x7t+yL3WvLs19tAvW+dw+jCv5Fp3lrbyN
r+N23Eqn8CjfpJP4r9hnv9leWpNUuPIO9sE7RB/UW5Rgxnd5c96pDuNb+DQ/lKt8NwD2zsWXuR8o
LbwzuX9MMzSyy/LR7EQKwPTlPzD+HMX18l/luEZHMP2z8YbBYANpAEJ3wE7HZQQIKUD+zG/tNv4b
LbTeGQXDt/GvQffEHo2ko3En4uNIouBGs8g9A1BHLE44L8HcvUraW7Ksb9xbhfgjPD0Yrxnjwwdz
+W4ZYxyWnlSM/g8MK+WXv3kwr8nPbGbmDUmofRt+ld+O5eZe0jq9OJ/Q37b2DapPRc8FDzF2yWfz
y/ctfOnNhDDorbh7T5RG9FuTu/5MMWKjivj7UklNAAhr8Bh7o2jNn/Ylf6Y3aUd5u5Av6dZ/yndr
56zyVbXQ9xBd1uoezsEWi6qdts5X1i6fK2s6ys5q4o6W22Bf35Kl8R18WOt6q/IUI5DZquOQh1ph
lT9rXkPMA6DIi3fxr9Fv8Tuu0mN+nT7sG73Je7OPzg0b6Ym3VpET+ozuya+Dqvytxzj4Vb+oPxhd
9Se3saSaN4RFLbWKc6RaY2iy4DE6RW1PH/HV7Azyr/DBsQdH2uG6MJis2DYaMohXFRp5h82BXUw3
642Tqms+TeC8NQmO1zEW83hYwByimi26VZyBQfJaXb/w80daPAqN82W+UEJkia7ZKrvWZOnhFDTU
3LnIQ5mLGK3wimWhZKRnlmvL7tajTny6pp16xT9Yo78bfZR5iLU74SUlsxu9J2wz4DvUzl12H20N
ivc8I/9SkJfVNtzl5fBdlgDxcQORdnpzplthpduyT5HZIrIsDPwycO3U658hts/FpB50BFpWh0w0
lTaSDF6RzkuKOx2NVRiPH4gRwTMKONES3uaRM+usYA1v6ATrDOzyMQon27reKEKhQcyc+Dz2AHaP
N29+8quDCodebyhu2Qdw6Z1ZLLq5tswmWj42px2ZQIPK2xehdUplCVipWgd6uq0056RHxS7HfIkq
gU+B98w8TVeYhoQc03scMuaQmQznw6w+fSR2amMKSCC2Ys42+IpnKzNfmFL/kXikR3U2jYcWJjLY
dxmd/bxZZSD1HIRaRVCKENpA3sxS84Zf8JUneRURpSJ9SrXDxSJ4yDFB1WpEsBkY+KguVTudOR3X
UgnXOW/N6bFtuJt4aMaYs5om1gtlNs/tcaEZvyZQdeSsYhnP1CTZVrAZq947BoXHau5vpyGFE0Hq
cX0srPrcDzZpbmjlkm4fR+nOGRFG5cmWO71W6Us5+PqMCM7sYFwqVbwZqav+wnjLdNtGxBAbnwqJ
dJHm6hXWD5QvDghyQyHijYT/Msogki8clOZCupcjpcdzASQOmoauwhRuYV5PS5lOvjfq53qYW5UG
IzVdRrQNzBARrAFuLWnLPsAo2zTp3qAd9aAatCFmw//6HEwVv1szyhbq1M9KC98SxPdZK2iwA81z
9lM94XMYu1Hyl6ZaPHjK5TDSSZvyYYWE1DY5u6f9OseLsirxLG47t2uSuS2vYzB1FUvHUmvf/VqZ
l7k3t4FLCu9g2lsrJDXY19YtH3N46on0VnT9pgsB5qcg+/ArDX/E4VcdcWpMqOgjqiwJpBAVM8ux
J0O2gY9bNeqiLDASG9l1OKIYrJENWsSWnoQX4bgwfXJdBv1TjHWwWrS6Gk64PXFFsdGtIk46Tgax
gnnF4j00X6Z0zYyjop50a6tXn4O5LqlnOO5hIgQU4qffEWoUsgfpwO/pDCQeJEma7ivgqpANqIbB
j7/IzSHdNjwM8nzUL0O9UzAZbJa++W/Qvy3Iss7VWzSe/hbAwJG9velshFNVdvC8daEfy/69ZQgG
SOCQtffYkWT6hzb9k7NLXN1N/Sok+wQYYn6D312oLPBWt+qtJgwgO+o8yPTqNu6+zfxS4gy6UoN/
4AxYBQUrpLpD9K5zblQSXH2glQYc1UgljVqm44K0AOZOHbJqguUMS8pBn3Qu81ARm5XtyJ3IOdP2
yFw71nb5OeQI/2umPkcPwa0o5nn9YQWcMzhmVjndEGeAAbdTwks/iFAL/Ht0dk1IEI21wH9et3at
NY8MBIrvVngMA7yx1xjUM0Kaeg31NmrWWN2EtL267pDBfuz0dV+ux/So4DEpn3uL8bgatYOEaaa9
s7SHGp304Sson3nLe2wREoEeJXTVw48xInpp29FcLN/z6ZhDq2wWwbDVytVUU4cVWEDEFzldRcUX
Jmx9uM1psVmbCL59uODs3pjnSn6ksoYPboSttbQzsQ8dZ6FE9TKnL8r47OEKYsHhHTjeELMng1Ej
CSIGBAYmgZoja5G16Gg5Za8YpX62dLCEJ6cQyzNQEX+Zewd2taxdBs7STDYBJrLeQob3S4LKCDdv
BFqgGuo2U4gqxnI7DVrRQQnvsrxxwrkKjbBd4i9rty5p2KC/PlamovvWL1Jna6WLTocxcy67i9ws
KnOdTZ+kZ9vdLgVyDpdT/G1pDsahWyxvEtHlCL/kgdWZ88dcS89hAuMg+mhR88AKTDx8BCWUJOgU
Of/U8N6mj4YgN92i6IyEq5TNkb8UrWQuKIUS/QjvX5B8YeRl6He5O0LIDqNf37gW4KdQKboYQCVc
2CH0ymXfvWvjk6Q5c90Mu4aKIQRK7ucdEqDhR8fcpTtW5r7Aid1xm3+5f2QptE0OmCBSrfJjVTAB
ABs8kulRe5LMmWcX3zw5MjvrN15NUnuAKayjW5hicztK5AJVylwemm/SqZlH9aeoM0ztX1Ei/Use
Pc1gQ2GPafVrxiDXCCFRDAtvX04l078g9A9G3C0lKzw4qnRusvjYh53LegZiVYCbdSc7mZZOYs17
QOXKxtKeTg9WjgrBW2j38xRWyVfQ4zYjofRRSHAfrXQTVGeTCidT/GtCUHjybijlPtb8TVNGrDDR
3ElC1qfE+rSG5tqnSApTxG4Py4RbWGXXkaME0pdVrjQwzfVnzPCQKDbTjhz6CBzoMirRRg6S2+BV
Kz1LtiW7xiDjnC5ToBIW7ZPNFGSbboCwplnLIIwXrWe6rW3u4pSyuMs3iYMFDzyONi4+svbLgf3i
S/jYpuDfmbIIi2SVQkJLSjQdhFBa+rCX+3o/kq9atNOqIMOnLbBIyFdF630WlrWsx3JOcTDXLFHr
MAza0M1KmoZVuHE0nMKgzcmvhNGqUaKnjrcI8/BD1ivIfCUekaFbK4B6IyBjK3lLnR6dcJDHfanv
33NTxVsEFYen4ZKrrxyYV5GMObKw8i4OJQy0ZsDoMuxPIjKzVYgMzLZ1X+0tar0C8jVam4pCf8pR
xfXtOh3h06PB8QPT9VV5bqn9qQ3juZabWOkX2lnF78IHEupY3uMmBD0wpnMZWoQgWDeLKJZoKNcq
6KeMYYRecJTtGzT5ycKXq23YF1uobuBcpievscPZSIm9N+PxWE/KssPwoE7XchcdJZtGZpzjtkiy
uMIx1La+WyBWZVwrUggD+SbL0LYmFJM0mtUJZYVsHNVx3iX5y8KMIrE57AU4riOqddzayvd2L8LI
qN6Mad/E6slTqoPJfjJZ7QFV0BxBW1PORAFrc0DHMkbOuFEsDnKOd3v9Kvz6XTKVuTmimggLN6yL
XS/JS2c6aE1IEix6mihcW9Z4aupw6cvaXGqzZWP+65r8ONjpvjegK8EHnnD4UrqDnkvLzIuORY92
TcM8qrA3mTStBkPZVXi12R4IWS9jdVZgOQenqFn7hxKXOGvAA1Ml7QwkWhomlHVHC44vhcyyqKBP
lBjYhWwwek+4AqwOpV9Vk76t5X4vTcO+Kfx92LCkqclvEU1sRMMBhds8NvW1plZrBuimRA1ngUT3
Y3Y04unQj9Wyc7SzLdFK0OKXk3AQkjBliw/dZByittrFOQIq85xLI7wA4Ee5JltAijZVzyiqh8VY
T/+0dsA+zd4AwDMzOqc82LWxqZOIa+RACpQusR8tvWaaj+a40uCSN9Cmy4xSgzfvVFT8ij/X9GBZ
10gee32PA+lqsOKduOyhob7jiNLpwxWx1aIbACtaLAPbVNg0uFYR3RVzHpSER0b/9LGdxxPsqW7Z
TbgOUZbX/yxtZQAQhYs4WFecamLQczzVKq9wxfqfwdAw2l8PIYsB0UI+SQSL6PsAnUa0NaJ3qwD1
8Fu0+KxUxn3IXS07GDJr0JkIrI78CURpmDl5SBvYZEkdAMZ/LzGbQepuaS+Ps2bxbjuHAAoYaExz
w2yLM0llA+pnV5kbooVYe5S7hk5kgLPJXBvXY74IOSnRh/NwrZShDc/ffAKvCNzxmETHyVuOybwE
rDODdR3uM/mAhi/OthkY1JKFE3dXL9x08sFT9hWMYduV7a8p/bAZIsO61/ZjelVN2iuHLjmaFWqS
tRmfUvOkKyu/XqTmNmo3mJxW06LXN55+oF2Av1+Jj1B4rBKH9WpVqwB53qeFlqpn8ozxT2bf7fwJ
57PixBUP5BqszQHdAcHdPzLtc9hssrItCMBkDdMwH9pgQhmUq4ErIIFJ4dqiebuEQKMU7dG3PX3V
tIfa/CGN+ixHpDYAd+O+yp/1oUm+tOrapWfmh80+h/2LgW+f8DfTrE2KgAUX55SORVuuI3NrFT+K
c2ppWxjoK5GiIUKXXsbwj2lkwONKMBcyqMecHtm2cW2TJ1nQDphESvVSEIAFpzHzv5r6Z0qvlo01
zg8nixQrCAmriOju0F3o8lOF4x+GihQZHly8JtiPxr+6+xq0TaGRDo1PiVwScjGPOYA6rEG4ct21
8Rh4iZsEZ6cWzkQqlyVaayX7OB8Lt4rac32B8dCuyjHLdeTHAGPAkM9x/C/x4BDs2n5lDGyWUP7x
lixMOiiQAwoMWfGsa/fUq76/lrN5U84VqKvSQZWFFolBk1kbkmrwcZfpvVmHcviw4oeEfq4FowrT
k2cMMykcXVP99rmXabJ1iulSRjI4ASkIyjz1X3EiLbUs+dC96ST31jWdnF3vm4u28Pbi/5JZbxuL
xGjr00v0TcQcs7AjMi3r5AXkDKULCe8PMf/LBKuFDqtsP0LwNi0kRAiZ5rhdmsyjKUJMjbQEnq61
6Vpr7UUYc8UAyewOqVKtumZci7eTqq6NW/UIf9YTTU+2C8sr1rJO1MX4yvp6UVYZurJdZXxasIpL
x1hUrMWJhD2kzFlZY/vt+ndT9y5NLC8l1CgAlHlqnJ2qf28MyPvxR4gLdhsRfWa95aH+Va2aRvqq
uvjbzvxTYtM1hwPqB+kcAQrbO4i2NMcqKlX32rQYQH89eDVBg4IguiDjFnYJcnqq6ZRLu5xwyhYg
vZP2BTAjqPaAdFNGBbZ3HDBx4IP4PdNWEGzMYmEC4sjrMVqzHPrMI8VvONNcAkoRL71WALvKVG4n
0Nk+k7BoLHe4/szVkKUB54JE3jVjdDE4R8E3n+W5fQvNEc+pdmlzopUGaz1khht7VPmQAKTW3suA
VWUUbwIjWWmELSZN9qdP/JC1q4PRKl5XEktLIxGzURwSJSDls6mPEbaJaj6tPVEfoWG1eJts8Pic
LWLOyYoJu0LalMZ7KvIPgnlnP9WB3kES38fSW2i2MpP9HlUsXdbQ2MWj9T51zqIM6jVY9HRU7+q+
+Em+hqO6l+/DaVxK2+47vpWrYB/s9Uu7om5YITmbVwvkC/w/4t/ti7RNt1Si9UbfA0atzUv0ATIM
Ie3qXQSQrx+A67mmGrFxb84pviabbK7N7QVDfF1c7EW+iBfpNT7GAI9gxxeOWfOztNDW0nY8070/
0yhuN+HN2mn/BO57SZ8hWO/Ov8l38YZ7aC2w/IjcgyzozQB9gRNwkGHSg/gD7U84WSvz2HOHfNHl
ixHZrk6Q2bwuGBUzAzJgPxvTN00TPIZCdzVjBrLcW2iwRf+AM3sk0SF/y4H2yZrvVqJ/wNwtl3aw
0BoXaJk+BTCzBiOnQa7jgjrroysxsVFLZEhLZzYv9K8io5JeaESJ6gLQshOkqH+HBX7eAA04ioYv
4As8aESzqBe9WOikEFBAV7279g5sy5Px9gGq+XASLwvDB0MPweiZTTw5Rx0wQ+zIWCVx0OHF+ID8
WvfN94xtPNh5IU52ZFwgZRB/ge1Mf4QVByg9fQ7MJAuo3nv4LzrD9IQZWjQpaEbw4OZnBAsiBxxn
PouzIK6+M6+iTnSLyMVLwUQcY7GCittdQEoCfo9mvE4L9AeFOJynONZygqzEFTH+DcDb9Qw0PoCZ
Rd+qn616UqohSUAbhpQGffsPju+w1gbTB9m/A2Fy4dS7aO9wqn9Tvv86RVwNnVd60ucBAKGgiZAT
ooSCSRqhVebNzOgb8K7+uwzcVKRnNHFiDHmIm1SYJTgSvcU0SIIZwFXWkzYpukYMWUZSCpBEto6C
ZOAN99lEf8tQq+BzR0MVmCB38wlh7gzhWRDPgdHpKGHBB3rPT0vYz6I0FA0oWgs8Jx+bZ/MJs8/E
WwXbyngkCDiyb6C5QOQVws+AL4FO1EJsPOMOwXZATYXvHcxFMdoaUirAfYnQIR9MgorgRgpHCvTk
bwxu6ggy7bhguIVIbzW7Dj6I6D9Ie2Lgu6Sm8YaMaG5w27r5EC1N/r1H44BKds6n5SJOjctb5Fte
j3/hmZhMmHmruWswLRTRLePoQwuFi8IVIW2Mf9S4cDx/N7dg4BDHA4uCc2Y8l7q5BpfZFD/lVmv8
lPKRNjRmMX8NtghqEssDl8ljsXTDv8nKFWeocxd5/4wzJg5NHUYVc1F0DZMvrtpIcU9rK3ER6ut3
mCm0ClosCxp6c65jzseK5B8KgRlLAzOc7h/ubnzWGPZ7Pat0t+rmLdzr0cU3T9JcI1tkFum2bsk8
i/BEnbN29Dal+9bpVjSSuH7MefAC2caaeSnagtIqiBGe7jN1EbFsSquxPTjotgxOQcsaPbGBrsFN
gwXThzcWiKB5sPp58+Uo6MHx3F5VySLBZFla6MomdA46+np5WWfbdJzzAALmLHvpsfDaFKjLzAAY
dqEjgfQV36ogIgsSeTQfM8YtZa7Lnk45RkUt2igP3A3QzGiApbj/whQBkann9BqxBE6qdUyUTDVv
EzdE7iKG/6KWcUIlfgM8gzbkzMORgTSaap7pBH0Igg9vCVNN+DqavbSrRWnPsHiA6cVzQimBP6Uy
SWlgj4IJD4sKRQgpPXnq0v8eX/Q9eSwgF0Ib9FI4dUlXFjp4JzQvEdnQKuJPosb/wbsa9W+OZvWd
02p+L8/Ctsa6jR+E5MGyDU7ePn+xmAXIjlmraDZ90hrlU6QvKFA0Ov0Hd/UK/x+uP9YQqAUCOgF0
SegyBciwhQhf4UJqGIcvIg64tTt4LI8u5Qd2CXiyt/GaDAAyz0nCxE4Gs1KBBaaC8IDw1JdBMWe0
CYQzHA20aYaIJWdxGZgFLHZvMSDWkTwTClp6JMCpKiG53B1vRo6CKvJnNpW1sWAiYXGsztNigfFG
OW74E6Q4wIpdwg6RSzwPg01rz+lsWdxZNK5wXKhsWBBZXQEpyAQQakaOEzN5Qmsh0pOcZkPpxa3i
hg3cqjM+0FazVCI8lpcewIey7CPiYhZ8oddxFBcjBMArUB7zxVXKqbFonbNQ+sL9DquCP3YbkGUL
C4h1FYbATXtCEYAQJLHMscYxqUicYWL6M5FmAE+DyNnkx/7l9Dqt5V8IFnwAeLmc8ZAA+HdG7592
wIKD+cc44Fn5yu8G9to4u+dEzBk4JqnxPLtC1PyjMs+sp/WEp4I8+cZ7UQQFnhGPShuwFrYvDJY/
OgcPVm6wFgBm/DsvlwvWPNR4tFfQq+NZcPyjCZdQSIkf+sjhBMXkzht83gvuXmsbylBwLDFuwjHr
jMf1En0KbPZSEEX31bGAQJ9Cl8d66YPLUFzTjXXrP3Bhmr9nR+02bT1B3T01N/4PmneftrgzraAD
khYL25nt+gQzgkR7CGRwMESucAqzlYetMCWAZlPizyUczoprvCFWbI+jAUGyzgL7K2FlscVzaRVu
wGCX5X7YlugSYlidw23YSlCnOU6u/F9OlAVo+S8vh1gAKmf7y5u1bmTh4I9VCGZhfraexqq6atvm
Kj6cgf2w+DTJsV0K/yly43jnE3ZsyRGSEIxoDKdgRV+n53DjQv6Z5IV3/15+kB0I1ZxtU6goQD44
/ua/NFwg7gjyEUKD4phvhLgAHdSlQ/sjfwpLOLjTa20n73N4uw5U3OwoLpN4FTiqZxIZV8FR0KTE
bSr5lPwE46vwDJUy/yN2i3sd3xkkz158vpxPh7zhv2jm8MyY4JUBaI/FsbwHP911Wk/vxQlp0Z86
BmOxP15niExqK89D2j9UGZ/yo7yoYIwX9YFlIrS9CVboKJQCCO5KejPqG07nk+rCxYLzDys00sVy
wVKjfcG2gJTIWUQ9U0h5XLcvCjBzz5YFe2j4YbXsfli8mh++VSjDKUUUYZ5Y/MCS4FESZjV/9EYI
lVTu9p3fKCvqxrf4RVFGP7r56X7iT56dr+ar+yLDZsf6DWmDbuKGVjOn5s24ST/DQ/kSKWrDV7IO
iJvVFiHaSm8ZvYfkVVa76D0+JO8QDWdCdBZiTkK3T5hT0vHjT1KAYXUl/1gSWUudH8GHQshEn+2F
h5+RLNBTiggLilb2F+AjVkyWDLYD1dVTV2ePYHEyxRLJF4smfLVIe7PBKIBKQrcIMUWHv+ROBJyr
QkfKOktqWT8hWyBufNYo1KDYebmxhTe6WP8Sisqnc2PhIRJSpE0owgsRc/tyANCmQBJ+lpzOYSUa
QLpwBCDi4ArW4B7NAX+Z4e0TLIkHgKyo1O5IR8bENR50TKzxKklNf38NUX5S7tD/R0iFdoRPVmFJ
SqrQjJs7/UD/olbmbgjiMHtfgUAU4NSF1cpfeBQcVUp4llZQNXa29AKVS36whyDshaqK16fb/xk0
4oJCiCFhhTR3WLHi1uWMCVEVHp/07A9cMTK0c3bSbD7CcrO5SLpmzKHfyRSHom6gNAq9W5U+ijrB
zX6is53/NI619IZ25lv6P0VNf73Q249jt4nl4Jyn/TYv81WSBPsyj8kLgqBiobVQh2WuhHgALrJK
X3gt2QRd9WlxQ+WqPyt59Ygxjej9awj6bKgQBsOCjFbo1WVKWTdyruxl3lkX9z/+uI7ThLjZeqm1
2b7QcYCLmpMkqUig7UXWoi3K8ErgPea6+R7hQ0VZjX4B9sAz0WIY7HANqUkqWGuarAPbrcJxZemY
zsMGXnbPokJ4T7vK1i9Si7tV8EGkUxnQV07u3rDInXXaL6EEVHAFRkLD6El92d27KgUbbwT8AJaF
WDT8tNJvPi1BnvF3mUQmx1fS4fnThhjOcPyjYDA1en2qTvKKshIXSbdzGsbyAs4dHaStNChrjwgg
LcdkPkgwX5qlOmYw0fjVSOp3SFMynPzviTeuwIg0ejf2cwJxYjdxvicOEhU3gZxjwPtkqWF3zmVd
CBF3XCgn1cCkmgonuVhhuTV9/aTV1j5IotMIJFjk8kVVzIsJFOpjVlM7M92Wtj3ZcYr9GOhEj71x
TFDlS/20TXHqjWklFL320WnBOUkLRjBnBCvyNonxG/1AeQF1FVxSwTMF/MPUFt8lqhtmByZ8yKiZ
DaKAYiYXokag2qzvgjaIieQf7xpOpfWEh8Kyy2r8i54JFgLmh2z9zGYODtgPwVL5FTocSDqQqpVn
/Ys4QyjFEBryLLEoENjaSdJkesBlYeOm9ODR2OFC2YYpr0MhMIRlqWG9FU8krFATETYlPx4VF9jw
m6W+US0zdLFKsmiDi0ynGXKs9EKlwyoFb45lfCwxDCHraN4FxFkTuMz9dv+UpT59Um2mBa6lQb8U
SzvL3Iigw36Nn2hGKSXZCdgG2B70T66C/Kv86RtRHXBoy4WscHom+HAYLtUKhFznOaL16O/NP6YI
V059dCfCIPEOxc4T8nmJxyc+v5yjRYnF/oyxH5UTCwHbGIURF5lrYzwpmsROx4bBlcLsTTgFc6Uv
SPgQo9wlUZtREcX38pcno4r5APM9Ik+4KOjo6kN3KjfxFuYLnpvajepq4Os53ep9dyVaAP2Tf0Z8
9J7dEPSEVCkE0e7tU7WNnkQnffcnwOM/rSUP+RMW2SeFmwDrzuLhLEjIHil7sAKFIw9aIWo9SjVK
AlgH8Qd2roAEvx7KIegH6Ye4vZi8iDT69gPh1o2ygYqIL36fbj30VskSw4S/o9PkmWC7YjalI/q6
weYobsnN/id/82aD5u0yfpv/DFFdxeJF/eHPnBQ7P87k7B5/1qnkYD255NSFvCcY/aEudGQ8Hx1M
75t/5rf43eFJlUb/Cecx+grwwbOnkFqifeEj8cH8OzHqPnWI8nSe5Xk8FN8YrP1i/fun6OKuiPV8
4HGlkNiwZTlPMVGeVKzcSH7IteeleBOUieFv+sul4Btux992IO6vdSPcaV+e8aQ9B9f0o3vyijQ+
It5d94TqK94i3A/qFwoNVG4MFuZV/8sE5Kgw/mpPXqrl7KSiNVI/+ov9sD/rS/Hd/OOwQsHTnNqL
FkILf8OH5oa2qDimK4ofytlN+TugoeKZa6rbdMPy8MGw+aAUfWpIkEmmgl93lZDBFjdN6MikC9cN
f30m6pU3OqDh9M9o2jBPZsJjNM1w+NJRzfWH7r06cbYkzBf6+oVjBhz3dU5RWyDZCq6MB64uocbl
XsMeAgfSA8nZO+0dCAf0z4GEdQ9f8GtBCEC5AIv0vcnBcPrx7pAD7bPxJdQUNiXWD20fh3KAf03c
nD26nsO41RL0/4SjuVXlQstmd7dHsSJQBCH0QWsOtb04UYwwuWtxKsq+KY5QN2ArC/mcPRw+M9ez
vvDj7B8LCTs9h050NPBuKQLh9fUvmNyslDUV7/Re/UMIyIOZ/QjrH+aLDtyrfuiv4p1zV//g7Mlu
lpykHyw4eC/QyakZXtoXXd53irBv7hYv2l2F4IgllJtkfiKiJ4LwTfmCjPQBenrpvuWLFAqfJUAt
2qDK1b5TOiIP4T35D1IZv3jaCBUWTGWWLnvGi5ovXvRPKA/0OL76F4mY0CLgWsSP8MHVoujhakk/
FmpcVlr/Xn9olGGsSuF52JrfA3peTsBQtoGUepDMN/40kGVc/iYMQ7R7IkxGsSd+sf5QVngubus9
chx0wxjAfHe46bIIMs8ZPZycmdsgHTfv3XzPkFswBTtWgRWBxx3LD/2vR7Y11/aO7sNWObAUMZd+
8fblGjF0PhQEVMlVu4mhU14QTHyi3kf9y65AOyQgfQETCEG0N6HZmy92Ok+o/tHp/Ssv9mfF6A83
w5b2I8IQRrf1Zp58cZhCEQlN6kKs1q3d1xzAplVyxMgJ0XN8ZrBu+z3RVRiUcFRA1MSFY/hxHM9f
3IJe1I5oCZBc0ffkCtNuKz+VHyQ8/BS2Cw8ACKa0RHLlv/JVDwT4XUFqAjHswXQdGqyCtdvLgqQs
c/k53LDWc/D96J/Jx6tmdeLshY/AH3qHzo2UVaBtn90UnTqgBb8/CQAYvxp6y+IkwswAHyo0wT8H
ouEt/2esPrV0+ABvWluYi/CF5gy41KRvh4E7a5iLvwJG6/wCTGDEEOA/APd8Sc3MvgPJ/MdpB0DK
EJs54ocUy8Koi+HUu2A3GWC+qF8B7VmK2DggX+JWA/JK9wB+8qV9jrx5isFf6du7ULuMoM04VwAH
3vtzD5FJnLOAm5itojD582cAkdFEBc6s5/wFxBtg/KW5wMmZMcsRTguYv3cwL3MH4GwmHxQ6uN/A
3Ky9T+0f60r3lX7ypOnD+Ukw+aDYyb6xDnqw0wtkgxJpYhcAE0ZSJxR6D6a1cKxgXJH0mgtlzH8F
Uo5Xf/9mP/QHC96DJQDMSIhH6ws1gPep0zwUp07+dII5YE7yT1Rbj5TSivHKYRXrl3Vz1HBZZOz9
98WGyKQRh2s2eU7JgMDQ2oRjNWgWIU5ih+KLlZtjOVsfZROlAH/hi2IChATMBoMTwJf4DjWySX6D
0LDYaM/YpLDjCp9gD1trIfeYnjaYlS2KsEyaaU9y7ziiwKUBvmIBoEXKt+xpsi7AIJXDzPDGvOYV
RFgBALRPf9clXYANiWOPbbige9A9KQT5d6ec92jfQcu4kHg0Y5rDcgDRjHyDmFeZyQMGHzMKUxWE
4WE+6guXhiWa612cpnf70/6dROdYlE2IWsWuz8cSbtuQyo4yOzIWWaybVKG8Ll9CsIZ3K4g+FCdR
XvHrbH+aDR1bCNeA9crMDQAxKOrwmMc4/oSIfS/te0gbL/VndN7gxdF6pi3XcKrEZCRwDePtu2Rl
F/42C4ehD/hIE+vL3FWEBbAmYQpEaQFsMmGCSwwSKDcJZUxLWopAJExaymQwLFt8ELa/6clZkFKH
AoVHUa84uUvZRHeJAcWGS02GbAW+2p9RxF9VBchIkdP+oidXeW5KHIpuG5mQEDn+VzTLkUtlxiAx
NUa9C+fUGV18H3O4Z9aCfBcfD0eaO/qSXFuvXfndKieWmTO14wJgUnaT0oweHI41OnGUklG1TMhr
qZYE/zAauG0BxQy1WLroKaEDQgSgLANXztRHfQaeln/RpwlrRdIM8KKx30zKL/zsf0VwPGf/P/yR
03eHsMWYc/wGt2W1rlSW6okCVpRQf2cBrpS4djTBKYL9GR8aErVwoeC9VVxvc2Y2RGqK4ojJ0n9I
z5Hamx2cI/QA/vtdHsSG/HeWYTwFAuYgfQV4gxMCaxr4tJB2aaIdg9QV+SscT/BzPCsLMoDp2v00
X6RY+LeSwjdHn8odFypZ2mZwEejmgO5k/pyeDsnzBqnIOM6amIG5hO7xZTvwdknZ45IvsBGjV2DI
C12e07ug/8iDaRpY1dzEUR0wAVYwWEoqov9YN3z2CR1LJBRekM0JRxTVAHAttGg2t5DkD8uVyUzH
0AplkSNgefUPwALI4AtDDC4v5yMoDl7q3kG7AXSAbGzOphyDeAp5ZWAOZsNfFmpQ87eA+0ZOYYIf
sVvjuZq5VThvQkiWLthJiRUw9Ad5Zj58dHGNmPel4dYEtvuQ8RdKt/Ag4ZK6zkAcZj5mHyV8eiwp
WhdbPE0R6kRcGf5EpdKTAosPAxZj/sHwQzD3B/HBqFE4i8FiZViQS1+Ju8k9BIuf3gFWkh+uC/pA
Kk2+607MZB4FfgJxQGz+/0eZmNvVN7a2LQAfAAtHW2B9xiyRcsz/8V59mwNluMuVHSBXnjWqYIaQ
8N6nqmVVRQV/ZinltEoJ77D6MbGbGcUzvqw2iwwDwKLXJ+SIFkYU2pNiH7T5r9wfnkSwMR5/Ke8h
OtxFEZmd1E9Mel75A7zeeMNKi/tNkyRJFmTLIizMdkBJ7LxJMGdLZpuTUIwAWbHr0bqgtqvFasXK
yfrJMZjpgPUFaz9fsMHRNJMJ4eMHS3vhCgmLuxDgpG+LZQf0SaMVgYk8GiRWX2aVLbJgWC85sLMk
UnZC1wIApEmjMBuypQafacT1WTSLhx/c1KN6jgwceiZ1ABJGbhO+ikj9wRA4HpdonPXldBwv3i8t
3ItyhPB4Lj/jC3k/hLl9YbqAAlhof81NfDCXxo90TXYmlnH+olg6a2tNqPOBlDh+MeQS8ZhNtR7n
0jG8eGfrC9+sB30k40sIiKHWISQuTvVhWHfHclOeacZ8sAG05+zkAXPykiPVIGWv/NkempO2yzca
RVy8ISGRXzIWxXu8crDnyDDBIdFjFa7apfgezxPcaULCFrxvYYUggOd80x11sOz2M3u3z/8j6byW
W9WWKPpFVJHDqyUQyjnYL5Rsb5Nz5uvv4Nw6rrMdJSRgre7ZM1AxAMCuqrXizIYx7Pic1/HNc0Ff
R1cKH4QPqlBwVIZzmEn1Nrp3pjCwtQRpqRELHEAzWMC/RUeK0Rp2TlW64ATwwXpoWBD7Z8yi1+ex
FqsBj8ojgTFSUUqJk9Wun9mwRNr/pkAVNmyeDSVwqNxsdNIZDFkwc4wSByHU4F/Cod+YcbZQ6/Es
x7hwyqorNayhw9q3DPwaI8qknvz4ZmP11t5iplQUzISZhJBxTyyzU42RSxDdMtN0J5xqWyAC1BLl
HcCWVPunnlZE0WVbYsLVClsTO2SjrbadYu2Ctt7ETQsbq99KVn7TkmJr5Ft9HHi+wVGBwgbkD5aG
LrlM7GFSTjqz3hpC/kRKX+FfJdHRdXwNgOCrAPBwNMHYBJBFN83o26ViZXgXdSB8jIOtuq2Hcao5
JW5vPSPrN6vqoyQwvJPhaFb+j5jCdA9qidKzgSqsFTgQQPNWEw0HOwNp3wAOrZSa4zNxG0tm8mFE
CPkoXoVI/crWUoxpssUd6cGMxXuQIjaixYupMC1rRdJnfoilNcC3tEtaAutPhk7XvBIF27Suo3et
+3vvHaRmg8+BPuAgD5d3MWl2Px4HLHGIKNIvCpYowrPlbu+qdY1wwCNAYVNY3z55oKBZ9UdVuKji
wvggBr+GdK8A9EaYbZ31WSvPSL5r3IdUTQKGxxcYhOns93qLyB7uIOZbXkuze/eYFwirHof9OTzu
M4vvs5l+aA/pTdcO8fDZqEzquqMn72daGP1dYhDfvZzZzpb6oyYsk2qLcGDtpRvcRVFjWCSDwUjR
nUndTzn0WtvQV4goZImSBsFLO9zE6NRghJ1RzInZW6mDD1Nkpaw/q+BY53eVPU7owNdYaE0i5ISv
jPZe2LUKHrnXWjql4zVAMGadQu83Vn6G4ZKYVyP9I6SPBKzP1vzzGUMxEowYiSFNzMo5hj6gUpX7
p5fvy9ZtxxcKlkRbm8ZpGB8erUfksRYXCJvBGWLhnx8BVbHMFuGnrmw7/YFeq60OpXZmN7Tkb9OH
5UIn2Rzr8j2T7zpLoFNDFBjjOo7CSkbTzz3RTq9CgKlR8Ck5s4mCdRtttydTlfBqHRyp6/bYFm+O
Hi9XuOnlvWifRfiddaip22vePMTJps7CSQof75/khuYSL0blym4fmovux9sHa+Eq/pEiCZCJiSzZ
pazhuFk+mjUAZqfZ/qV8I0hkXcf0jYCHgaAcdo4z2zG7s+4v2PcVlSCxuVCyGJpjo8Koh91hKZNx
KMKTWHqaA0+BpZ++sB3tWRo/OMPgRCxmLGmD0/XbCR7/5JC+RepqTTym6A7DVo43hC6ikGFG3aLB
Ijh0zSY3F1i0nhaVH7J6VVqNmT0vj4xaGHm1m6Fedyo7pI2VhM0uC9uScD3S0lFJSOGyVTCBX4bF
Yi6JkO7kOzlasdE5BMoI1RJvF31DQifJbOOjUBd0GLiKDEsOQxsdqyH7cUWLWgxX5nNkZyajQ7hB
otoUdCnUatBDa0ODa3hO0JA/6+SjqzFskVZNvGt5IelK1pe6uu2Jr1JXWXPMlTWeyZW8lP1XK4D2
jaNDwG3XrAym78WZvGa4g35xKoC7kEoInM5KxbVsb2CaJz/AAoqBSM2VdCU5vvRORoB48iiX33F9
4b7DTL0x1n7mjs2Wa43JDqw31drq4iYqcbX/ahxpIN+5es1bChMVeZcoD0u1v4VxS0bK3JahA8Pl
2E6rQ5HsjOKoMyRdRf4BnM27pgdd3pSJy/gqrA5B5MBGD/VlOF8TLAqEwefqhvrJsxv5hFn0ONlA
7j0YZBTg0O5OSE53SfCOc+IdV1a8m8IlHsqWQOblY2/VLxJZNWWXqTvhpZmu/BDY6AI7aVf7V0AH
AYtMXAC3tksdShdl2iKUHdKFGt2uO2JS6W1w03MUywErRfdcvCrxKmeY0TvBtEuOgXXuqmdWbuTk
UCornjeWN5BAmf7NtXR5ahIHyAMksGwusgKW5Mj296g7CcLV4kj3ETS2FTt66TTByfR2kXUfEDTU
riDsjfIW+ejVNiTKsUSPK92AJH6pylfFvgUXDXhFJRSlvFLPT7XLq8HXOUnOH/BgCjLEj2L9hQCj
SW9psE7qPcjBAAW9PknSRVOBjrdde5jU4/gp5HYdb5OfI7iDJiz5Xa0684LgpEfxke+wLanm8qgP
d8oxupURv8faJYhkTctU7qH+V81Z6mZJJxEZeNNDot5BQYFhQuImZb2qMymxnXbAntWtVFfNHYpD
o3NKlQRIR1CPJE+243TKIowlm7+oXEnjjitinDYi8B2qQbsc9jnzM4RKa3Ym1ZhZSFzZlfdmvS9g
xm+/pWVbbmNkK5HpQpeP1iGwlq9BhLVLKmqjXgXaCao4qwndSnSCgaSeNaeP1yq7ZHolqIU90YeB
MslPM3rp+Ev0ItjwfgpO2E+zy37FoMfURO5YXG5+uuYipWmo1ZtsvCQcqShPs7OQ7SGDq8jXyp0W
OV12rtmNOAJiLDoZBdIhMW+zAR59r7nLxa3efHZYwXu3JttDaRmEhTGiCz3zxuDBF9/RTRCwji55
DNwqnxNUGViK1kLXrsfviCAV/4jHdTytDMiv00bmRspNdIiIvf7VIatbcsRbf+wu3S5Qd51uf4MI
4z5q7hWcAe+EcbPJFJ+seFx5UMuWsnyEZElEVa98DdGh/9BDbr9LksMqueaSXeMAwhQ0dBMNY0OJ
W8adI6eajVeQbV48wv5ulHsTkFoh1YTsUGXYLPyCx72zjuSA6sly3JDekAyrvrpKsLnbZfk9cyML
WzDWr15CNrxUHzwDOSv12YxmKBDvCqelAqM66fOtJJ008URivTVcQTypEeiVIeTp1tK65fGrUK6G
ciiMBy/Fw+tPYyLxnoYth5m3F4rdpF7SpgrxjgWMTBlki764VlUOGsa0dfBws1Qv1nWQd3zVGy+P
VELKaLyDGpxrGPib1BcZQvHtl1Kd6wOwfreWH216/cJVSiQgq78G8GiqXWf9ehOwX/9TYHAr3jL/
rcmP2Hjh0/7RdgB8GaQ5hpgFKx+W6AdIX8Jmrr71ba05+QNWuRytJ2HPMcDRvwBpkLJg5Z9NtQds
J1jcNJjPQlw7D/maazBpzkWHduTlDYt5KfN2jb8TEdDBAyu38jtFuZk9Yx0hzYcEQ7EZIOyfWv9W
p5sKARq+FD4h6Mlzmuf0+T9NBgDzjmW0FgFXSuk2NKvGuAf+W49cEw66gM6EdGanicGGGXgkDFGG
fxn9u9h/NumLOkjeDuOPwqcLPOFjpCHMlZCrmhgpn9Px1usIodErH5DBVNpx7PdpdfcZ7vByKm/N
cKexk9Nkukn4pjxE1kKHHkqu8FJFN8DZNNduTD9DG48hFAS1w4aXNLZZPnoYCRErsfYXtS54DHW9
Uu2H6foV1bzWzI6V26QyPMM1tNjLXEmt5sjlo07/lfVFt07EYonyWvZ2AhtbtisDR0bRiO0rnsjy
cTag6HFfuGb1ekod5Dxx6GodVflx6lbENZArb6R7Ge5Mb3PzKjHmicmx8X5YPjiiIjlyloDZmGpr
LUzNec1M/AP808nmJ9y90xKdB9gTr8JsbZxeOwZ1wmMCOK/WyIt5FeBK3QJKgdwShvBXBIUdxbhX
l6s4OgzllWCDIrz5CEhn9IE1GgpMQZpyd6ArL6RLgcctWtoq/+/MSPm6/ALENOOViBap3AJ3gGYJ
4sEsDmq7UxXHcFXQCw9zKXOnYr2lXg1s9ITlbSrQQC0j3CNwZ3NewfBUfDtsdpK3T7RLsBKo4Edk
GpuSpra95Ikrma4/vLthGwsndcWtnWn/lPiOaRefBlRfH0yVxCOWDRQT0VGZlmviC6gbZltWwBzu
NuyBKF9hULE6sNzQ2P7ya+anNV4CjIstWKdbIzoLNgpeLT635q6fXmxQhD3JxY50kEoCidjqA84+
ZE5dM91WHxoUfzsd1pG2lrx1Bd9OP2r5bDQwhA7TXstJjK9I/pZQBoH1NhW1I7BocrzUvovySibx
Bq8HjKWnVTl8h+mh8s4WjAlKfsRrAL7NyrSWQn/uinseOgB60lXtlmO47gc78dym3xit3bX74dOs
ESOfynhvCCs/nHs0Uk2g73TKUn+jmqJCGbR7Z+yr3xIsN09InSF9+0cVwM2zddwePUZGg3asxAvh
2TEZePiV6Q72GANWiBV93XpOX+/sDMNbstnCX4Im1N5u1DUG38RVzDk49mB+ylTNIojVHOYBDaE3
idpYxhsejutJvJcTsxf8H9z6DoLPnl1464nIkmJH7gg2SINdAKeGl7x2vprU0dsliDVwdOTP9DSa
ouigIBX0lhHZ4EG4aryVtIS1ghhBvyBuRQzjTTbKs2aGQ2T4wB+pHZVL+W5odniBgVGsNaCqsfqV
kh1D4ZWcHmQGoN/miAr2u2lPofo0CFnPXV0mzXld9hfyv6DZcJ/yvvj9ftD3OkNk5hvfGtrfiQ1g
Jj6X7/E9Qf3RbWn2+5MxHjCcPCOD/TcgH1bGKeCEjLwE2m7+xujQ+ogrFAoM5M0kqq88ga784ifz
gINJh5geLNWlSGBWEuuHwoIGfkTz6NFbxIcpfcXeo7GgDjwnciT7W3XlTyli2VapnTfFLsTBrsLh
vdmR5wJI5W28TbcGXAO5LZw5ju0jgfiIgzIZnsRHHa0DVM495nZ7oJJtlr7oZG5oJ7N0Z7zIhKIk
tVw4y329I6U+jSG8nrgd9dGW5Y3ir0IrWQbQ62uPsjNjzgh/QofCE0MrS76I7KH985NVRRcBo/EZ
eDdJ2GoYbmv7XL1SaWuo3aYl60w7zuUTnaAROSJb5B00MWTaEX9pKEjy/DtzUiBCWmbRx9TJRYHJ
OpMHpE6tWkylxEVPWoxJreZHjJjlWwhLzVxMJdN0ui4F1uUM4iOpJhIm+e64liYGlV+RU+hHNV/J
NrN1L6fTZlVLsWYDdCQVYjDdPrOzcSuqn5b3Lb9FxodafY6id5Du2G8IVlKaMytKo0ACiddm6n1k
68r6ljRQZOEkMfkihUq4UovjvHNxSv+oYWhlnXkzUmuHoNS3drX0oprrvUfQbj2QD0YN/1ksR/UT
uwKqSMv4F4G7BvnZm25p/gy1M7Z4FQXPTxY52pO7RhdJIplT1NjAqyfVft3NI9vZsh9MTKqvSuSw
nFGdM0xlsDoxfJCADCVaj23grS3mRn1D24ztm1vCdiEKlpiA/F/csVTflfFqmXfJXJFhPdNO01Uq
bar6hcQAYwzqM2DsjDBvRhPuGGwo1r/rDurqpsy3RXiRs9XcwKGfWFICUIFwili20CqEyqYr94L/
9upvoXmlaJnS6cuK8NEtFi3O0OFXniynY+GjAlzBfgSLoDwqKUapr/yPfygU4AQp7MGdqxu7kmyY
YlOoboTVXrhhsBeRP0pvLTF/3mlzMBbBwUvSgepk1SB5FRbMGpPCTVQ3ydd+eccqAtfrPnuP3TpG
AxDNlKO6t33FZLm6yRImFD8Gw1HlbU4ISGJktC+r/VPkewzGIuNv1HkA3fd0LKirvwHBJHXFIsjO
ShQ6Kj3cktLc9rcsXF2DAZArzMDDWoiclsipYYmuAp5YRhVX/vDJIOyxRqLxD9jj8gkXpzUSdOYV
MtpFYe9L80N03QodfZPsNM0m/AKe/uzDMdyDdtNZa6mxeVAxwd2DZsf1ZAoVh+si10/iwKZCmYBF
xIGFJe3PVbXVpLtinA3UCPklYvihe0zww1su/JDh1EcPX3HkwiG12V+zgSRkl9E/QCvSg1/eBvYf
UXEGxqkGIpDG/07CpXinL1mMd6oImps03xGG20IT5j1Spxch0oXiiobdVau1jDY5PsXxwUKEFyOp
C0pHmyUVGgvGXBxfUM/WnW0mF7L9uAFSSurG1UBpgaZcTWQvs/uHvBgEZIgOmpvkHxoqbl1pPNG7
mWB+iW8XACTYbi1JspSA58M9A0LDDbOfJt0p2j0iSqM69dLeUHamjAnXiQGWMm6Lxg3qM3NPpp96
vxJs2rN8U6lrmltpujICYguiSh6su9StNOcYMHbb5JSqFDlbxJbD8GA3jUze3jkp7xWVc1cDuJQa
WyyYpSNjLYQd1uQwBWvlrV7eIWFKEQ3BSP0zDwDfgB+atq4E3txdhrt6ugFjgAEhnzrjy5LvjIL8
YkeRyKIS9X9AAH1iU+mP0l44mgHm7IYLppDix9/hSNliyVYQ1dgrG81/VyNhsssQInAFPoXXPAZF
57TCKArelUZLxMBrxIlsCcgnwGpqVsirPgrth0YsLh9G+xIkFhc23+rcUZO+EiT3ym0sIfWJcz8I
sMXsMtilHy6hxgIc2GorhVsVwaEvbTR5F0HLKae9xL6RivcJF01vS/Tmv+lHbOczVYOyDYBX8h+7
3szlhCYhKJdOgjrTvgtqd7AArd6EMq6FOY+VnXLUFiNA8UkZnfCAO2Ytrj3Clr17Yt0772ixkWOo
/eVLrgVYNco3haicyYWiydnRKWzYlg4ybdV7tHWyIPBM8Y2lFTHQSv5J+jqXboFOiXbF629SniJy
COG3Tl6jedM+mQ6bq1ZZMfvK0j0LrvUD+yqHZanCiMijW4H2YWxPqTIXeagupcFRyPNjT2/x3tL7
dyPsZfVWSy6I6JwswDgIURq2QDgJqGKL0A8vKwats/dFeA+bCziYYq19hBDevimPcW7DP2IuZNWu
mMowFd44angVYt/bFLx7Nq7ZB0KVPifjHhV7S79rxl1sLoJ5H3mmBsZJAGcokv8GRCPKXzhvdXxP
5E5g323MuzA4eJRWBiHXmCrt854kYfR3iZqe6ywiE9BbaVkJBWAnKuvGeqjyuwr+tDmQgtzBIfke
qq9qTs5OVilS66QqELPpa3xBDrV1DUf0pPKvjydTqRc7U/ws47+gwK1lSI/ZvNFP3CFysx7i9CFq
JMNYmBwlTJCB4mEBJUJmizxsib9XDCPS14uzFOEeaG1ePpbE6o/e3csaMKsKiDol9dUP5uYL0bvF
oFekjeO+MR+p90rMf10hQgFnWkjVK2tXJYDuxEWpNHgBK/uGFkaqtJWlZlTR4yd/uexg2sZpuIwh
6SvanwwjaYRllkau7+Gw4JblNayefZ4sZJz6CgPvJO03J4lPwLsgjti1eCGk0FFkMlkOtiPXYAsp
SWhWqjFuYR0Xo8F87J8WHnKIFzGDlpb8gpZGQaMWqR1pWmnNMdTwMCJ/O0ad2GiY1JLYy+gMSA6k
THuKFv1aqjuGZdB9GsdYDSTo8srBQ/UQWtu2MtGWdd6S4WcPf4q6TzQ+q8EphhI6eO6Csq3bFoKF
B+qJg0KNg1esFrPHCa2ZeAvz6FPIHKO4d/mZ9Fm/hySCheYIx43IcsnkcggYF7O/1YTXaMSjDTqK
akz7ikQADOWGRZbr04SAOgZ2VmrYjPmrzErPw5Rh9uaowsmA8jnbSigQjRjUGz5bYiRfGw0SgO8R
+2fYxtzic4AlyXJTH9hTwJgY0lg8uBZ0kBESWOsxzW/LZYASsQdijfp2KQfxLurzZ0lSTAovpZE2
HYSKKaExVNtrqxsLA0cSb+ZWVCTVZwIKel+4Yi2l40jcAHLqVgtxAsGOpyVfCp2EkHCHmcL0M/DT
AuMnH4WvH8U/lZE9YkE6+ROqIi/5rqD5Z6pAHVNdemO4h62yzhL/hGZ3EJKrqE5Xcej20kTn2XRr
K/yOBBZFoQ3euYaoJ4FHNMnFStObq69s2qn8mwxu+6kMPiW8Az9SOTjllyDX7ooGnswCFbeXJMsO
eWDNLGCu82lgT6UrorhLJssZQ5jeIdB1a65rnRC0ymLMUCH9Ky9KpR6inKa8P2ettR0iaaeXyP/F
jOR5jCNG/xVN/t4vjZ2Oj8MoDJcJN/fWylcGS74WdU7AkeaZCvNDtFWvu7aCeEpucSZeNcl7qnK3
GYLuXNbSl+anP7yf+TDtmYcOyi7wgndWZCdrzC5DJx2KPjoUOOTosAgzNLBW3O6nNKF09hZGhZNL
XqwVw3r0Q7KvlH7dmB5NWXyLlOQRjUi94UR6Ys0sAA1uGB7UrkfP2h46s9gbVb4cS0wecYTLvU3e
YLrWgvlH/lUd0egj+xQTg1u7W6l6A/2XlMk2UL4rde7KoEHkfb6uGV0pYuJgRMiK05TxmpXuy1fT
H13Od2aXXzRlH8TeMZe0P8XE/U0SSHHwK1ejIPAKDm3UXYNkWtVidqGglBTlQzQYlzBVz1kpXfOk
cvLApdh3GlNeRbXoWgFWj0Nvm4P6bxoxXhySdZGjczH7K4YZT12P/pRvodedDDgnztLrNCoX8tIv
kgR+3sbHtM5sPYLnFWnOlFVvq6+OngB2E+ermIGbT+2KR2I/m6UxzZZIhJDjLQ5ENObDwWIsq6nz
dLl1pZGIvok4r4yRmJCts9BcdXFkz5ZpVR/DG6A8iFo7FHvaaMg86ujOv1skPqiAmg6PSVTuRaLu
CqhvBq6B2QClQLIopXwHAzNnglOi1NoKYCiSw5OpxXtZBDSNaRGL+pS27TrO/HXSPpM42EWjzkVv
MFTT5GVELemZ/jpLk3UYnjW/A7LNSROfppfsh0BJ6M+XCk4SuNqTGUs+cb5EPKIaNvl9+KjARIPd
FCk2rB8l2FopXk0z+WjmU9EAMDYD7kihYy35jsl4rluAHzJRxcyEzaNwLE7GQh4WxILziQGlKV/z
bnXCAgCPQFdYUbqFdG5FMiyvFzdv3qt5oC463OM+NtX34NXgCjfrbyzs3kO3OnUkHJLvdTM39aN+
iH/RCc4PvjoeDvkztYShOqR5y+n/aTttZ2yBUBjkXTW33HSn4Td1/5N7EEnDrwJk+R/jgUKf0nSq
WoMChRc4WGGz9L4gyi1g72wAdha13S9Y9xfMAY/z1/NX89c4Zix4Fft+0S1ZMRfNEqOMJWLvBVyW
DwarCxAJRz+YfG25/UJwLRdzKb5fLTG55q+qnQGTqdiNCzC1Jcuoq7zm738PSzTVS0jQJCMxEufB
52gnzWFEKb+zW3TSfmYm/QsOG6Ly8Q8VOdx074txANw4xsQwfdkeNDw2ko/8r/kpZp+NmdgMp5qe
GHI1s2k+0ORJr1mYx+32AY2JThuyHD/QcS1FvEnlB1EHhlD0C5aJzkmHnU/H0D/8S/6GAAXJGKeu
HUejkdCi/RhH4UhoAy7WcHmyHfg/jwAf+i+81Aeu5P5SQjKD3Nv9Mo4W4R1Vt/493IB+6q/xkJ9F
QkOsZ36mCe5O3ZrfNGdq0iwGgJee/ZICSHN0646QIjipZAh1V6gT38UvTooI5/+fUfkzwdt/kEFF
zOWft/JWM8npDdHRcFK3PTDEh/CmzZxK5hHmuzyr9+bEKwUe4cngiVAc3jQnvqQX8KCD5Xib0B12
mtPtHA86U7drH72tbwDbbWVZOAra4+kJpzhaog92ERnt0b2sqB227V5ELfJ/CRjkOYh00AZnhRJk
W2sbvAwibChKmU1Qvcx6ZPEe29q2vcOH40P7brVldWQhuhZIkRRkwHMUE3ycWdX7JJ+A0BVlp9rj
IeO5zTX4ZnoHSoH0m59TAh/P4x1uKVRaOg/13/zL1Sn7DcnKm6sOKC6kJ/DOzOGGUE5x8CWylNgL
fjLMuV5vyBu0iYi7YFZ5G5SbEMmRdf7RP8OIpHvi8jlyDQFjY7jFIv+D3lYOFqE+X1Hdi6+M69b8
Ap+A/64cvS/pR3rh/jYT/pkUn6Uj9QUU80GaDUngjOLLzf2ocWYu7bbdihj39zNXn+8n/UL6j7eP
JQYc/uHTe4v1m7/U7+YAfV765R9WuoHMjf/o88XPfz+Bg8oDFz8TFD4GcmSsAH98qcWCO6P4Ua6Z
NfPiGcPFf8JWvis7up9TQohR9as/WClmKpE+c86S+dpoD1SN3iygIJIVKRwX3vCfeA4xIG9q/pBJ
j/kr31DQ6DvQ2vE7kGhRBSOyYIxDoC+KGn4Z2hvv5fw4Kiq+OfcTAbb45gmb3+kG0VT4pt+YWeVo
E65cJiC8UNl/mGKhFdd2zalDrxRvVXvO3oHaR5zdnFHSHVE08bOGr7iv9vo/nzQl9QFJnLEQi2hL
rMi0LiD7ETdCFsSwRrhzaS/QTCt4/cWsySt+OSSGg7+c/lZewRbi3znPjY/kUx2W7ZmFmic71RcO
u2EIzv0dvBgU760nbHLclv8LRpH/DVdWYsSID3HPygv2psFwHpATzix2jREuhTvkgJY7e1pXv2Tu
fc7/9V+pWx+MV3aCRGb+8bxzqlR64Z2b0xjfxYlHk1FwtQcsPjhL7xC61CcseFSP3GwJNiqgAaGa
rMQIP/Q22EhNRAuzDXocEHOMsiJ5H4Vs49hwMhHSTFDoUruoKiMOK7VDNUZjmjI2lhwtFpZQqzG9
XqU+DbuB8XBB1c+fCHK6LejMtWFcW2BQ1qzsMOt1UHlkb862OOC0hn+s8dZp5MrucuM8teJGmyTC
qc1N48tOofgcCWqFpcFMWOu3hfel/uf3lR/kKDhN4MS5hP6OgIbBB1AdKBV6eTERhltvBOsSJcPC
0O3MXCUGemCsR4eRNdvzGMc2W1mt3UltnUb1GRq1K4OAWM38zMRyVxv9Wk0N1MvVumqY3XDiZpTb
Ly4Q8xUGr+24Cnvp3qfKOpDaxyBYzxp/wEKZaXr5riA/wxCGRdQod2rslzJ1zzIcHomn4vimHxuf
WbPxTKbuhJHYPZR72oy63qFWDMTM8dPvAA/wALfIBOJl5GJEiHlxisQNL5LGwmoM7zs0rLN1WZLP
a41Wub3KRgTXI4ZQ4d0EAECrC5DEnyxrD1gbaOMZzBPL3gjU1t9LjduETMWYi5uKm7e3FPszUw+2
gYZKGRPPSRl2fRyfDT0QMZBiqwvOqfkq2/ihhv0KwALHkWBo73VS/+h6sGx1wTU44bji7ppN3RrM
7XifOsDmoLybunE19P5aqwYS532aKKtq6NZJEz/NEVo0iRbQIcfmIXHVy9I5pNeXWe8NnYXER+lB
JdhiLGPWGEhXrI7tPiwsd+hlx8vkrWX1T18hViz1D0lKz0PCRVM6HjG65uSUjYexuBvo4gGjX1wG
5W2QyWwz4llKMCjMkvRZj6jLkNbIJSRLxu7EoMkL9mSEIPiNoEHBZxmvS8mclSIAacyU9H8YCzBu
BH1kL8EPlF/vv2ayFKvBB5xKcDgyp+gS+Cnk73k4hPkAQ1oGVOgBHRMroQ59i4t0QlCYui1wgxlI
HSXMN7IhYmNKgoyhMufwYfzseM4pZhQObDOXlZ245HOOiOuAZ6GYnAvtwoFZj9oCMQ7I1AABnYUA
86sGWHk5wPDWVgkJP8PGylyeHcoUeg34uczqkGxg7kmDHeUumDxzwhoMF22bRnjtotqqJyTx6OyA
a6Zq4SnLlKIOtWWxAtTn/56wRg2CGbnX2vwU92PonvDv0Qho4I8fInoDaSlRJfpLAcZCgXmGrRgL
FXI8mbiAYhaUMGjPC/BVRHwlJfhvxkExWmViUyFMQDkwP2XPsiAukm/1EwUHMBSdssnu8JgO2h6m
C6eixSDiI8NU48diN71OZ+Hu76SzdDb2KUXUFR/au7KvPxU2G1KZ5j9NX+NR2SvnbjP+CPsW3dVJ
RGIJxeZi8wkZE4/hL3nIR7An6Hx/wlcFWAw8wsTpUKPvugKeRm//1vG0GHb/yXCpMbTEgIKjmZ92
fMmUgQ/1Z3zxR+luZ16Dt3wcj/I1KKAONhQXxrPFSyYltzDfBzDgPrIryigN4eC4b07k85J91T8Q
dWo/lBj8W+3QBMQP6dWOpLuJZyR7ncT0bnYFmdUkt/BbAepCG/2vfuZPZm7PWR/HfB3xy034nceA
30jnSrfcGr+UBQzJT8k+2ftH/5jso7tyMm7DSfoNv9HF8QHH1v8Gk/ef3If+t/yFV1qZYkHO836g
eAn/QBSDubBoXt6XRjFiLLQrZiQ9B/RfUBlH2toB9dNZnSvhN/s+fQsErLkeIG35DS2V1I5gTnEj
hW76Qe/gIVZN8Jufi3TovI+Z2V/cCELaoMmt6O1w75r/nnGgiCIRQ9B0OUff/KddofqGH4pin7oE
dA01y+xHcqGITy/mX30gvXreMOHWwYBlaoeesacCWiD06C/eA2XQlT05wSKNqXS4pK9kRh3QrvGs
FQHa86xSfWehDZOIETQPwrBsnvkwUboxzoHQACtWfpCxTOlOz8h0m7YC+j2hPenfMKs+eT8QUVIe
EvrERwu+uqBXkF5Q8v8zZAqunjbT/j5qpd4kneYGWX6MdO9phIzVVQFfX+2m9Ch6ynw31NVmKNLl
v6h1JKzwfBlgiy6fRA1N7V+4jroq2EFVg+gboP3QuSytd9omhwyYrYZE+JxTHMakPocxzBdclmA8
Vpi6iUZ3zgpkCfAOg9S6qeNXGT+HiDWwTalhI0ST1tOvIJyC1Mue9jIUmoTUPAwio1TZBP23TU2E
c6a6uRZsa9NEmpQVf3GUfE0GjpHxhCvrTHruN4HaPQ2r3HuqBTcueFjyMYabOhTVUR/N76zeCqVo
ITg1D5GJW7YebAQVS2YNmqHhb6RhS6nV1veIEVMWUSJiONYh7iyj7CiD3bU4VQ7Wuo42YUJoRCOd
q9Q7dcKn0Af3+M3pGOcsveFF5wZwvM/WKHCNq3AtdgRYrpTa5jTuKPdX3hlpynz+ULfd0g9KLuc7
OVIoL8pVdS2xzkBbRmBx4sCPsdEi3rEUPo17sHUWl0draz94Bo3mQnJmiQi+nr8sa/mqebIU450E
rP0hPWHNIoJG2pXeJ7f7zvDVXUTfTEraT80ePy0b6+Fs4duMPjV7jpljvLX1HJAMzC//x9J5LSuq
bWH4iagiiMAtMEnGZdYbyywqgoHk059v9j5Vu3uv7l5LkTDnGH8aMa8WfaNiX0WWeEdZ2IntuEMv
DstBfRiisPZT8Ytyz1w6xI6xrDT+ZXI9sgyKxjf7tEMOD5sW8OoBD9fiGj/l8iNbP3KyRetBU7iY
I/j+y5Cdl35bjnFy93JIH8YknEojZwp47iIDn27T6Bp3599DTR9OOhGR+4KPw1fmqDpgQO4+2SiI
F2VhId4u6A5o2C+L15nsbbdYAdiEdPKcbpTlolxscBalk19QIO+k26I1JVTigBt5pYyuM+UA/cNx
Mk7Q3TscJqZ+eeUAK2yPSZAL1p8XD78ZwMJuk428gBny9TBHwIUTZ4HVArWBwLHkKjQ+uofPieb4
x/v8gh/EzGIbfhZ2SNiaBiXV+EE2UfkRO9F8IzD4hfiKTEYIB4ZAXiL0QQLUe/ULnjMj4BB5KajD
6BdgteN0LJxDN5QuqG0ik5lAw6W+pPf6Y23CydbZEQ2zLsOudxd1+KI3IbqHy9LMut4lQrKEZlsD
aSNdioajCLIE3GBp9sj/6MpSgsgIfHQTfXz3TO6aeowsJHxRd7gH8nA9ynqP3tG7BkhBxMujRrW4
mNuwFlXQCZsRwqohs3IO15iKB90W8WH8QtrllYmUhXpsRCY+j+Da786NmdP/HVsOMimZ9UWqKj+x
wH3InrACgsER4ZKUziYacoYihmuRQ8WTNStmqyJmaVRBWegR5YU2P2Lbeu8+02FDRunxCqirpnJy
qfgiV/a3Aya+TGFOxH0hIw30RN6vRSwvF2JmnIMgLcyTgVkiL95cbcPumaSPCVen6gPm3VjU8emy
Fn8T1rOv7toJ5sB0gk/ks0CxAA3EI6onWPAahOziOr5M2FV0775rQLGQVibVJcx2vApbtC4XDiZc
of/G18+fAQ0uEmywDli3tICdiN2AbYvxwrvO4jEuPr4dUqIxz5HALlGL1+42GzASVI3gilBsq0Il
lkDHrHUgtC+k2OKk1QuI0HynohsRXJ6ApkY+Usz7vDMcnSm1mY9/BECCU9a8/cvQHhDRCPHHtsOI
1zPQ+nvljJy0XwoCZ1NgG9FI/z+DLRZAfYTDbrqh2gnqVs62QyWuOr7lv7H8CkIEXlEZdcXP9JSZ
NduKXGxpIVxMnU8vF1/CbogDohadba+B5deoLHxnXS7T6bv0m0Hqf0jlH2d+MWfU2ByWiIIAX3ro
zNLggjZ9SVzo+9YjYxgkkOUP0SPGGZnUwHP3kGiguijGKLFE1+voIXwV/qjKZSmY4W5pgvuOeEO8
aVQVzlRSQkJNUNMwCI9FjjA0kiwYH8t5M97R7x68ClnQKFuSFJLnYVv5Su8WS0CEzZr7iriGxWP2
iKlZ1HPLBVKm279nvxuCy3NyD9lCDz/iN8Kr8SFZHnmmsFj1LgtnileEK8JhkAUiVzvt8JPKBYEC
jrsdp81HsFye2fe5KLWgrW+HckVgrTJXuHSeY9YNqh5d3CfFTAseHa8CZAlkkhp4HToX0tPUGHyA
GaDUR/wlD1W5AH3i+z47VXy5KbAGVn3K924AUlku9NqHOejDBPZhnNGh4mju22/IJ4/t6B0De3Lf
sPLjMsVwaoFFHh5xG5rTzpZ7r+FEGwyCADpjOC/PqXRQonCpBZ420uNASKiTA/4a8/A2vM64G20c
kSyEQKjYQBOydfhofJSZ/TET1AqhZmtUm+9D0ZAq9u72mUT1ti61az4681+Rz9J7A6OBBrVLEGuT
xqUj0rb1HYLJcgf2V7v2ckNhtsYP/NaGQWCiWH2fKldW/7zePB+diVpkcauvM0bgfNtt71+BQSXX
dNOl0VF7D5sJX8rSyaSerHUV2xip9fb0UtTV46lOauM6zPCDm13y4lB4fB60fJ9yfDecv2+hDD73
elpvDSxIPz2d6Ybeb2/quFDLoC4ajyw0SudWIl2pvlKsTao6q0LH4fIguOPxKnstCuB/nE9uEU5u
ktNg/Ih1rReaQrTthSLTMZTZ7ePsC7g/5X3Qtd8GjXdK6G4G4p2LFh3OV0UxYTwT5cfwFLMJVb3T
a7ZoGC+a6Fw/g/yXjgqWJYoivS3drnId1kSDm8hjtkwDfb7GvzdBG8/Xt2e22aSj2IOP8xz+VDrX
tKQj53u5+j7RebNiJEeDk2TJ76RJMkJcWvd5eBk35KE9Tj4EU//RyTo9Y3+nygCDxeOCooUMTaf3
Cosg33RO1v5V9Olcf4QIMYw2IgkaLgoTXhOZewysVCGMvALnolqgTw7NFds6Jkx2Dp1qBTi8I4ox
A2mJyWC/L2a0TCgkfF4LVLoFT2eUUd8KGr/rkWMKZJfxZxVtCIuI2LJDX8mgTKMvVc6lB6oYPMZy
QzX7zPIO0B1HFSWUJRzx3ctC6h5WkUPCDIXV3hGUamvIJszuJIwOtvE30nIfj3UemkvyOMM0kSWY
wVBhEqwcTsIjMMnQpGXnpLEUxsa+iYg19XGBE/Q4f/p3zg4W8IC5TrQOeIRY7DBpjQEbMh4wnyG8
cXfBdgFI+B01Ux7FDo57+WGQZo2rI369pAgIIw0Z7IQCE+9eFtLkGzTyFzcNs/C5f+/J2+9pS+bY
yE+niMxDISTu4f2E7yW6bLrx5Rql4S24nwifSP9IXxL5IBX5Rl4Q4EuCQ7lmUR4aEX6s0/ZIGFcq
DC4f3SsxSiN5vJihLWaeMeqBy8eZ52KhP/+QVM1dUoaPIEdyCraLHZvY7MZTuTIwEqxUk4LPUc3M
ynuPrCXldGjtOUEk7OCQL8NqjK//3iMEn08r8DNGNTcN8gifuBjD5X3k2eCl7o7/pBQrww+3HPGp
W/BlgTic34acNs3PiUdyceXAhdhnLZCFVzdpd+yusgZmbf7QXo0o8di7r2sjw6oHI2KTk/SWWW+s
nNRyRDCLvdF/rtsdrATFB0Ewlae+GIVMG6IiomTMDSRWuyMNo/k3wBfHBDOE9mbhf+SxVcEj2Mb5
htGCJU4FJCpUAuXkIvf+LGqZ9IUw30WX3b2F+amBZLnP8QREMBxWIbo+aREEeBP4Rq8ellzTHow8
sCdJ5ns7BhJK56h474kRvcJMJ3+2ibTP9P1KaPQwauEH+8zh1S1COCmyjRU50STdsQOwP2mhLMZq
DOnurZ+f1b9cZgUx1wHXIwWqW2g+fTs2TWAIe/4SQArE95CCgRwULOYh9E3rgRlQ+Afw93UINcHc
ikAb2ygF0FZQHDKxOPf1gS1wZQMpcG63gthTRuci2PoGKaQASg2B55bZpmuG0QpGm3J5l9n+NzbH
jq+NSZK3Sxyb/gs/ONDqiUG0AkTZis14y+wQ14ipVcCt4P8COMr1K1LzhBJjsvXKqA0t/1p7HDLc
CRHdeBFmwNV8NhmpqofMIsSHehG4rOQkHB+/E1NMxI/mTVgIhMogpywiLqjwFd8YU/l+wc6QTIa/
KRd39cai5TdrcjOJDjqoE/gcNhOOB0DUs/zfOsX3EaYElRDgMn5FlFimz37X+9AnslYdwIBMCORB
FylcV5gBBoXv7MaQQQSjEc8U5kv+03eyZeGWRvNHcFLYzHgAmxmPQcGwByjNVgYMaNLf+Asoebsh
Ho9uSP7CGXAmxJK3+KADnplSVT5kkOaj/5pADFu/gGGlsIsj2IsmAmwkzYcFTDPDfH4jVIZ1Q2oI
mKiIdwiGqBgXM5ZsnqqdVgf3liqGZ45xJ4HmU+OyXbFqEyGpf6k/OQoaLsv/2iEJTo8+qeNvlMQ3
rrwevn2QJRIlBgw7XvEvXel0Y+YeFyJsxt0JxaaBfMNN945vi0dIVTp2Zvetx8wDYR3JjdhSrVZN
aNTUp+VSfs+VmYiTlGj26DqHVtPW15BZNbxg8ZV3AWXsWN7FgrsD+S59G0PXKM1EPqFLmTx4tn9u
NX1cfFTadnKPWlHFZerZocHUWfdp+PT+CJe7nUQOHkdV3yNVpBW/r8CjISigUmNGjhbC92xBqXUb
l1RPH2JJgYBCXRqfwWLPkGfPPksQrTfb1S9ARoXa36EjI3EG49tDScp7YpHasHuDdhFh9w4eHIMV
U9Bf89GTETksXE5oWYfba1QR84vkgGRinQxZxl28RriSqB9t2GIICJMsjKROyR1iAM6LeKI/YzsH
KzJXt4pGV8GX65VWDwbHfSDbZxAsPNqdssURBEie0JUz/8SuI9Zp1vQrDDxL02VONiIAMuBy5/jr
hHm33zKOeciff5+h2hnr6xvZbvvsEjFf6Uh2nBHfloa5Ib5NOut9/GHfraev8bsSO8Qdni4kSr18
ABgRUMVgWZRiJGPgnL4ak4fkItdbx0MoE8JzqtaQDLMXzWL3j1KeaHv9DxkaZ8nOepqyaZ5rks7S
nbUlbJEZNQuc8kRlEPCz1dadv186L5zdjR5Rdry0A59fjGFzYaEVkpE+dtdnAipUVncOdMF6wZgB
Qw1KJiwjhZ822rksoKjGtrNkfCXxHeQTE0qGjgedUtD+FXboYNCz+JXT4jNv7Z90s8tUnsoZ2XBE
v7j8Trb5GPk+oe3dN4Peo5J+iEL8hiY7qvCOpEuGBPCgoGbaCtT+prbA+0r6hHpPameYqfGnQyv7
3WO6NYzzl+ll9+iHTxHH8puJwiOU+g8b5nuQNkTwSqwzw+12C7amr7GesT8gxnMCzFPFK2HTYGgO
1EPz6//yOO0uCcezxoozu7XHJ0PP1fsQ1yuzrV7NX03tpgfmK9Sr+IuZ5Dkp8e9+elut17mFdxSK
QFKYUaBCECq+4Sl7GEreLGK2QJzCxkwq/8MU2LMNhD2o0x3PQSvAqAeMMqQ/v4SNj6Hx3rdApknV
wor4ufoXQsZgxKiNQcaMYYMpHP9ixwj7wgZsiwrbQRGRZILzkdiBInKg2o4sV/xXHAF2ecANBa0/
5mdpuoN2Vinj7xAp/0LtT3iLOnpATg6la8XwD2YFKQR3EiRGKWc841yJNLpetpbcY9uG5bod2iH5
Y1LYQMDt3JkgnUYFSUhbyiARsK08IJPnt9d+qIUia+srP59gLPTrQDqwTIhWiSPCGVAd7YXClMMj
gDNPMqoFiGQSmDQyNEmTKycwyu+1wuK+6zhePZE/uLYXBcQwgQ1mx+uI7QJafNNM22E1goJmgAAl
GKn2SeeECaNzQjEPn9U9SVs+ZqoPi6JLNveNRv1fsNSvksUV788RgYl/ELWAgVNeN1tCE1VyKD9D
2G5qp2l3wVIDa9Y5cRV4AaYjgJXTkUIpgpqo/4LB+Ro/MJgISAXtCZhNO0gjWQZ/R/UJGpaUKJzn
H/KJTgRR3Kb/1CZYVtGLwC+vymEOUMjQH1YZBEhspZRADEKpqY7oRn0yAqEb33BiIHlYa/FHwgJ6
yj3A66gmjHYCkGcIpgMtRaovzDc0Aihe57+FX+tDiNo7BIDEfsrgT8QQ9O8AVGQ6Vj6/yU0VqoI0
7odMSKpm3+NtRdmLQ+B24F5KI4QWYwmTFrOqj84G8GiC8A2oiHij0dWO0UUhhVhwSUNIhIO++R1u
fdyy01v8iHUAHooTCJb7AtUlcV/eogq6Gx0VCbNhGfcU1BRkPaIOHLyb38Pl/A3ML7YqtFb6Q071
UDcMSuGTs7Q5MIp/24GBuszDzT3XRm14WVB2kUeWvSd5xN5HacbUzKhaG+5ZH4JBkU4ocJQNnRmX
0cNtCqxHdRd2B1Q/8miQrY8onAzXGoEUu5zSAVrXQGVHw5IzBLi5rgFZzQDQFeWXNb2iXnSvY0ue
OZL5QQTLszVCAnYZVijrgLMcl8h6/l4W1FCF4wbPnB0+QdxABWXIYxUgVKCcAaVnf5T/yOoFsIiQ
2KOSffazBf4wUMkhMjCKBsvFjdRKVqrL13znzzPBY+GF9s/x3gGFrEXAzgTgKb8VgjmWSMj0zTZM
lKuMzZdHI5VrRQzQ8q+a+lHw892cgCNVLhdHD53SXZhTJaoTVuYLuo2Yk29On/06kYexws/jLuA0
OU8MiERwzYdE7hpSkT3Rw8lDdkbyrtys5P2pJ2CcIz4Qp3TUJq+Wt6gCrXQhkgZwZb9gw/KWYLnW
Zq9/2fJkUytE3lKxSFEX9WA5bBea7wREX8o5BTytTf8l4SFgQDoYMhEZapDAViKvQOiFFEbCTETV
CCDMH+eIwHhuTwiRPkN+R78gX+S7vYYAjLb6X9tOWq/U6TwDtAN0/qSN0eTRb3gIkaHvtf//+Ts1
/B/HKWkDECHqloATDyvtpRErFbFa9HOEt61/sA/NbJvUE1wJA8ZcsHdGCk8S3wvhwEqHZX+RTnj6
PgsSw3bp5D3jR71LgkkOLo5cfxca3na3McMjvIagRY8gbiayDN7LLAQN57lsaI6h6enTvQe8/vLi
4j5EiOlmG9o3iOp/Uc0FrP+eWDf54Z7B9cAqzOHUJ7JeB2YV4Fm8Bsy6TQMU6RPiYMMLqENDHt9S
gupdBVz9+/OV4SXJTrw4IML2CIsJEW09/cOzd7PcdgQuP7yE1vBLViv14Li4AtSzTh4wUhaROaGN
rN0DE5fGKiXv8IGx7az9NV4dfAL76z16imfHFZ+AzATBG0bKkM+IrW6az5G88lFzPiwbDB+BGH7f
WfHcDTFj7RQYgmcA90zHjoxAgFVGWCS4duUgE0ySnz8DWgqZIbkvB7BF+xPhFP79j57DexEJ7Td7
ukiaszk7OfDHC+iDKnZEciA3wcvjRPH2aPNeJ9rogOJyQJ6uFOmhlcjCS0LOaBPdpvb6IjjcP/kz
8idTiAhGNJP/ydgrPKDyVvqEJL+zc9Nu/F0SfLL+DVOfZwDMU3t3oXYA91HL+XKlgSmUt+TL28sL
Bwc65wXc1zzzftE2/nd68JSO74PKBfzwFC8N7RjscXkZ2LGNbxrwJnPHivdImRPoXRkSryB/MD0N
uRo5oO8eQ6jREgNTw3VwDkkxpeKHWian+O4VkUpj4pmTZ68iL8kmWNPt4IYkQFxiLlcfnD6BDwig
IIAGg3vIJHV1ve1rkwO5mwo3TxrSvRNdH5+Qtgpl+I3sGVy2R53L6/x7BffbQxZBuXwLCCO4JKem
B3c8zkMiEv/M3tPP6RNAjxhU5beDIgCheSWUcxI2xo+7AOdI4CdoMxrgJp748Esp8ZPJFthSaBTo
JQlIGaNORj7nyRyLjvhMzD7nux0ilTP7QPE7fUFyPki7eMxYM0CajWDjsLCxJULFDEnA86GUuGUS
YBpgDuCEmtuKqwk8kVyDzxzcjAcP1Iql2zd7IDbC3O+tJT8DqXvaU4XB0IOROUAp5mrDogloXjIn
6sIgEzJmxrIDA1iPeXc96SbvPukKSHC959j+eTg4z3KHUNh9oe7g/vjULTcMK2s6TCevf4gPjnNq
mH1LJ80mDTV15x/IUXIRCbLy7J+M2+FwuClZPsRr3gB1ZifATmbvhACcTO6hDuQOiDF9TpRrwIDZ
PRKX0JpQD3hcTYywwC83z+BLg9DW2PEY2b6/zKslgb7ZgNR5Rgn51ylIz/7mN1JNRIopK4rMwW/k
g8jjCVWHRZclBtEtlDELnMvoIp5hvqC05Le1MgTsI0TR40bN/XcRcuP1ifkcP3t4cqX6ZnHAoBwo
A6JXYRhdbk2hrtTATNYUvJzIl7e2wiVGvEegPXtfoKB3/GDgqZZoTAiFkUHvMjfC3xDZVN8S8hfP
C7B/DF4aVT0SskAJOeQlyOU8x3e6ZhBSLMFGeRMzmohndJKFrMo2Y5LkAvjuMWzuiElKqMCp9JYs
w3yab8QAmKjj8/+w6slzIdW94c+9jcBOR68BSz79Jo6P9hJXulDoCsn3SBCtPiEhTO9SyPqd3ylL
SSRBeiNLWKzLBP/fGUXaq6vILMIucERKLIQHdmbfyOSEfX36JNJzO7CDgi1TlsPjFjOKVpnR7MPF
CVDaFeQGsY9j2H0ID1g5mDZoaRIb4Y2gCz+SALEc4nBcc0S9yCC3GbJiPSEFiu0UyFG+KMRPPrET
8xNx38Iir6QM+wcmjdpFPasagWL+fVdyALe4CxVYlRCPRQwNBJ9C7oWQ0lZUK0gJgUh/0Xut88Qi
1QC2IfRSJvSjL0PImclpK+ir6znxDh3IZCRI7OV3ufuCSDJoCv12XQtageeonn9JT6alorWg+ePh
3LdDuK7BXZDnD9ZNkEzwpJPCHmv67TATd9E9MfWPMFy+m99AZ1Fov6e0W6L5ANo2yye2iCUuYwl+
f/7R2tVInf93CBIS/0XI8CSIflX9GzsWiTxyFbtvPmHO8SGfgtQWRYAw3DdkDwj54PRAzlE1ZJQR
WLRfHFAm6vknRD68IV4rqKZGhFECucMNY0SYbcAsUr6L+/vuff54B4atIGrnw3A2+GnmLzqi6YZU
8rwf7SIHpbYhY6TVGuEb4SY9ejWHoWzkI2BvsCWub1Jr0CDn0eUPIxqjfXRsH6Sg4/5n2YCkZ8QF
IS24+N+0hgLdPzMpEMVTcICr8TI/3k0nnZVYXHSbX02AabJ6YHI8sUNo7K6FyG+953uqPicWMSHN
Hxk1Ooahbw/fpfUSLROwTbShAdnaMkGT5PPH2Mz+bHPYvMO8JlnE55EBJs4ZHpP3tUI88iizBZ6V
LCKAoMJj9ZKWFRkHRkOe460FrvPTJqE8aVUspHH6lXshkj2OSHmFNRcPVsckZU9+ygc/jiS2Jlkt
lvFCtqt1Q2B+e0fwXsbT8006yUXBzzMkUe1+j+EzMb3mtk86pLJ6vnzLljnjqCffBV557/oYWC3x
sh6FEIm1UqSoMpUScSxrWoH1MA1BzufmpL4JnuB63UBZP8KC4owuzRjbUCzrbHVdpn0VPaAzp7Jy
BmzYxuASdo+wYNk2+k1SKgGisBmh3b+ENrc0m/bTO6hjGxmRfwnrGmnN7eYBGXmvpwfbNeR/PO0c
PVVBSXLJVI3TfvUmJoxljhmmOHtEvioDc/MWVx7sv477bV2499UnQAkXlKslpKbUSiIbpNcNl/Xh
LT6r79s91IH19716D3dp8Zs6cnYHuagaPdaUMKccuySXhDCVkO2z9NMEy+x2faWfZ1IcLl4yxrka
ezYLqi3+9kRCS2ArbrPPTtxSE6oHmJ/BdkyZKgtkm0qM0ScSyzC9+6AzxttJQjg4RYeQ8lN3vWVn
esFdyS3sue+OqSo5B5SeDJbDrDX9DG4UXIyDYnGWKEwMBtqePnKR/tcLUGdyTPc7x5smLD0sAXui
oeVkuSpS+JYn3nMUBPsX/NNngOcj+UVSloJO61/EOR/1uVfQsPDE8jncTnx4R1whLAbcSFRFneNl
YE0adh9umgNFW4QydRvc9t1YJxMNCQOwBWSpt50RlCWv25DonSK6lsGd8joLKehh8NivoeGHluAG
UKfa0NkVwpmjSZtTrzP8BlDDdTaQNcRwuw+XDGm3PX4dP+U8lR5bI6AqG2xo0KW7BA2G9kgNeLBE
Drc00hlNOlan3A30h53gxwhzl/JRWdyWjmcM8Y/y7mwkuB/oWGyQE1qaC3nD1wAzDI5Yyb8RPB3h
wQhIv+GFOUty599fWCc9kuCRS3AXkEvdEPdHUBptGcEY8q/YcAXnx7tOKS3H3bE88eyre5LSZbUp
y8vLXGGiMvfcN2Lpgegcm5j2GXthxwz6IZVpcujGFsuFJJ0KdmeKfboXWZWiXKPW/y5xEjAfIzp9
l5RIobFniyH84ULQTkDyKoNGqUzf65zLK+s/TZJ43NTqQFJ2CN5/9BxXUe6MgK+wVNFuI+OB6Ewn
tLD7awod3PQNun+K/wWFquwNZRNvJ5R9qAwwoLsbqd0hIIdoT+lYkeVhV4EolpVpNqRzpM8d2YSj
95GvyXY3bMUj1miSDmD0DNkwY2bhKi7J7r49rEFBsJFFuGXlBGFuJiTjtFh9fVC6rfvaE+4pLXAu
ljfiMniRWx+S7Huw59eQwPxhd4gP+0j0kpv1yPDe35c5trgSY9zxA/oCnZadleAN4yS1VbmgYKZz
RgBnuitAqzcwkm/yskw+nnYG99YzkMoh7x2+A0keUZb6Sv+M3cfXYihSqBFSbJfbyZlDWoNOcMgM
JKd/5DjJe/SUPh8JgTU/QDSBr0+MuObzgQwHxeF5KJNc3Oj45Zs5Ecctv00JOAWJ08fBFSHlX4Ft
tOARsHKwM8yzpnMj/TVoE51ocx9Yy6TKbgKpAbRGwBXWiO4cAAcd4YCQTb7iiRygoOHaIL0bSXCH
SyCxeovXQe3FVI8HBQ+6KhS0yHb+A2c+KH3esnSnfidzXP2rHAApxDcUWHegChhpDG3QOFxd+e5T
MLYVp2SUn0m4RRGE4hyGsuLfcCQm9lwP5bFeYxlIbhwuQwYj7shVBidaSNqPt2nQ8ChTFECygnvG
eE5B5lYpgJPEbFT52VfMtW950XRoEVCOTvpMiKAw43R/lzhRFSDMDG/QCK3HKCVcqUJifuBSCVfP
W+ho2yw4MBAwtmw+D2CV/Ll8Z3DR0x1MBL0QmjwgApQgiwX/OIX0RIuJy9VNLT6JlOaVktqcmwSO
cbd8kMbJ6A95zp8r06+YFTEDrNKm9V/W43L3uJNv3vmo+OXXPS+6At1eAgzoRI7K+8mvZtpxkbfM
SwQYK73qIPHIR+npm8K3vv9Mn/ezPcDPiqATyO/fiZQnvliRU2q6x8c9qAL1b9FglCVannuI142N
o+kv4N24rXgTuDgIu0/PAKadP+cUHqf7NA06yy8z3pbPP4rqP+K8RvWoGbQzu7fdZyNMx0HLQf3x
CwhZEMcWtm7m6708IB8xvB/Y9IJuj0oLe4mXBiUu+gE5G36OL9C9ivO5s+ws2x5sITw0Pqz5ue29
CVmKrPWZ+YFC4cHXmQdr8pigjnHiMnoMYKzZTwfH89mJt0OqbQ9FMrLS/fXv9qf3irkyBmlFNW+7
53rvrLe5fy7mxbyObIZNf117aKyvc7jfYzP6jVk8wg+r94QHFCpgyIQfPBkT68g6gcmKjwZstSS0
5qyS34teTYmat5DMsXO0J/DceyvG28PJk6w30VF7Tu2YOEz0/4QSwPayf4zMUqD6R7f3iS5LiHXT
R6tHKpOvBEoffloSnl8SoxFcnqz4Ed6nFE8h/c+Aj22ONbmW0NiyCKgbJSB7PVt2hTJzfHuCODHG
FA0xrwSw8WtlBrcalhH/Jr5EOMSFBe9q+jLGX53wAhObcNzr4MPRSCWh/JdmhK6A1bQZsVZeRp23
93zKMKBtsd/ObzFxuDExAwAuQefhKxf//g6IiUmLqVa6T+o4fpIPF5IyjbMxM7ndEEGqCcQohmB4
1YJAWvkAdFgqCMmw59+VybK+e/u4sfAaDb7gvjgZfvDVrnw/qEG+QjM6LXx7wCsMjNErCx9E5Qcs
w9OcHoMUzlimraCdS36cg3In5YD5ZQC4zUxwQPUzqC7LlK6FUldmyFFiyLqy4L3GzUttGMAPwHJh
3UYM0sjOjYFRWkzOQ4DqExXdkK4RM3byxHC6yc54EecW6y7LsooJjUeRp+klWKKx1jCHhHdovU4C
TE7+gDL+HfieJuAnnrFNAVhx5QjKRmQRVCsc0zEwNZJaKk9obkpTxozQiog3o0raONPBgMbG+kEF
azKN0EcCSzE0QaWQLpsR9+qjr71QH69Y/9FOrLsTHUsRg9HRWNhMNGe8iiDkeU0NOb/9tT1my7mE
Og1e+7/rvANmRk0Bpozyvv/rsFCzdCrTy5ADkWNTK1ZTFritzKZi0XcMT9IEsCZnoB+qAxZdxu2Q
I49qa4agYQz1OHEODB4BUd+hKRD2uVxIGJA1PGVwJWsWayTgQqytCJg736EMwO9LqHsw/sRg+IT8
qScD0aTql6h6NMYNPDfNSzXaM5UOjJQG2oreMAH3SE7Ga465u6n6jEIFls6Glx7l0HhPBcKINByj
2WQD1oDNyX2jRFeA2wlLf7gbsHWgtGxCkPFO62NclaXXK2xPdNHk30n4k9IeJJaIRerp1DV6muss
JTiGJcRFqrivh7SpvQzhk8Rs4dfUXY6Llb51BNRC18N30nZTL96FziiAGLSfD0NBVSJU4qbidDhU
PsjX+/8wsPuw4BNXfuPDNUExzmxE2XzP6LXo8lU6fM5AjVGgPWfWfyZ5Psn+eQQYW2DiB7uQine8
1mjkYcJRdkv9PIqooMbJXw9V8ZooyMOQ48WYbuoJAUtHWaPpYHT3CWQ0+R7+a4glZ4U7mnIONTIQ
HOF9gXrecL2fM0keFTEVNBgeABRZAdAXuxL5K2wWez+61/sOAzYsOdR/vqAiYGoe5p/gO8uHJN3j
LKg4SspDPFNcZJ5HMsu4mhO8ZpwPWRlSa+6UlS5QFe6NgBovscBWMN3hjOY8THi84gbR/sWAvgHx
gdnzrBUINPznDkE5GkVopvg/EXoRI5ZVhdbfpz0pg6kJKL1ExdEKvnK6116H+tjg1qdyvU8uEdUt
eLgrbQhmimXef5EWRTLB0JLT1sjU4NbMd1ueB+jQYXfRSsj1qAopP8uH0nsg4dYKFsfgLJ0BOHec
E6idmXPIh0yJTz5cfTbv8QYn1A6Ggy4YAREw51fWOmTa8Sp8R+bOPhstKhllqtFrIPjEn7orwGxB
iyDaSedjOig/TUfHYOV6juM+gfancPeZBn2QNMgFAJpFjUB+anpEbMErUU8dkaEjvAigex8MHhzq
Iuz45isTupuRgp1FJyqCFu+NNNGZ3Of0+5Aa1ElgvH5FkCsmf7pUiNJIHXeJ9vMdZqHQbRfRh51q
kn/5rndkYE0Ed3HtNXPQl8qwocvh/bZxurkGFyG5hmyOggQYF+tqokxoKiFVLrNiYYaE+E/L3F13
WBBW0rS3JbDxL+0vATPEuGhdDcR0ZACfyrbPEiZIZfN3W7TBvXKXZkKoZrhOx+ns1QdCTWfFy+Mf
rL87o6sM75n5ldDOREg/hmuWN9Gc874zQGETtIcqYYLTiFWKgVA89/yJMWrAA3yXxwgo/gQ6Cz6A
1SvkcCzKgU0dYMBOeD1wpelbkG5FJQP+vwcc88lOQvdZkcwgP7cyoVOcQiYI/uQetkewVI9MQGd4
nzNO14Wm8O4nxjJL/uFU7GVPLImOByFoFANfpOG+bKoBnGdMHgsl1Cxf4j4oech6DGn0HR4HGsl5
FgKe9fAAABV8EcBmnn0cf2HF6Llp0IFxe7zFNmqBjNwM2wefghz54RvScvAA8ijkf6pPaEGvWWjn
lqER3m3ymlnPsPQVMqBmv4WGtoqFjTPKXzqkK5LA5X13hTHD4vVgTq+fziyu5wM0Fo+05t/5LLsH
60OiEjsVNRO9jBsLAZC069Ll/jRhojMPQT4scdUIHPceS84XoVetfw+xpT73UD5dkmFnbr0uTY97
kFlqUIygprYL81ftdYbHkC+MdZdw8KUpXv20kj7Vkv5gpR/KVUpNcPgcbloIznO+LWxDYMgLsMma
g86IvDMqz0XaN/8e6PH9z+pQHp4EaAWolrA1/N12GTcMwH146QNvHfSZPQOBjw+dWHbjelwUIdnX
sPOwhuZwTHZs1D1+I4RUUExjenqMvxaklXdSxyAcROICnuS1W/HJGOaVXOJfO2jX26BdQ1sxEk7e
F11fX4NI0IB9eaiVFUxb12MOEliDSTaN0W93wL+JHCUIRfSNLz17R4wNWQwzG9HiuWY4F1wls3nm
wELwKAorzgmxeGjuGa6HDPWtwxASEYJGhWXoB53BRlGjiaE7uo6RBUhLLPusuWITIl5iuL+NSYCP
mHVTNrwn1ZTEg+WOSfgk4cA9rZcl+BQDG2u2X56gHLdj+Ic9NunLH6pbwtYoMby64skw8iSTZCA8
yxIIF2qz2o8rFQSGg5I42FfzQLwcgRy3PGVJO0DX/LkEZDqzfANLXHrNsXNqDIAEdC7qQgNXYEk1
+kRgM6EeIoFwb+amENeHKddrpowKuwCXA87IZapiejFyIMncUqvdxWPK8VMiD7FhzdQFuhnmBKlI
KE2cUOwjqGwgBtO/JwyIIck6UjNS2GkfFBblNnal+UeP6w2rfHuS6y8n4au5ZXhbkTIjVdqgI5N8
R+kfpzvUqgHlckWdibnx4jPrVcOU1uH0y1iTFeUlrryQevFNFxdQcbcdwmpF2+l9A2Rt2w4lKTq3
H/moVNzI5J49FT9UK3M231cpq2Fnxn2ABea163wCRrG1C4eJdMg5duh/uJ1evNIKtQgVhGDfYjgX
0W0QLGhqsv71gL0muK1uStjyo4gX3zI5xKFMbAJEq6iXUUsoHUGDj12LjRBXcGAeLrocLMPYkTh7
hg/KGlWNfn3lixGH2z6VSoSOdz1KH18XlBKRajZB0Kl2ZR55x3uvNXjRmpPuIwjfImihaHBWZORe
Q4pUk4GyygqFKMQPH+Z6pMZgqIUeE5XJar0rxubHL6r/zF9w1d+jNoOjYdBxaMkanxCjJ/YGDIFX
H2mRRXXQ9ewzf2JcASOQy/ktyBhdUO+gtyeyXGQKQjdBtsKcGUlG3f9H0n0tJ5IsYQB+IiLw5lZ4
Gi8JRtwQEpLw3jU8/X6ljbNnVjty0F1dlfm7HDqwqb8/PWKfF4QYxmq0jBCctUta9GFFNfL4pWtK
zXbt0ry6aHIcE0XOu0kym/1vtg432O+jKTLJhHTYe5P4lH9szdDpSDFDw9rYfgq9UnBzlCm4c6Go
Jkj044iHQUCrFsU2tIrO0ozEy1FMaoitAZMByUIb96O3yho2jtwI6vTnsKj3XJVPf8HSnisPm1xr
AtSM40loz76z6f254e9eHrrvb4pq35X3oSieBkHzvqu2XjeCYlHFEzePLd+36LF+pGtMxV3zpt8p
SLP9EuEh9HLZuY09zZteLjqGLJmdSapGSK7oODC4Ya5UGdu08bd0grkwJSWOQgi3KO6aw/N1PdiV
ao90LZDWAxkLXmfYG3CXf/tsur9cVfJthEgWDWDPrE9z5Ut0idhDKFEF2zfDFGv4eYddr5f4gtZ7
hafINo0tyLePpRejBTwuhkrWdg05C6LJlh0Eh+PzElGuhP+TytvOM8N55xJdsz7v7wJdOu+A6EHz
qejJ7IDhC3wAZB+gjihxRnkam2LWOmLDO7ENPtYcs9A4cJbtbfsJkKP6O5LglW+ty66VswsbqNRO
EbMaiRZyHEpGng2echWM7YFYSyRoXFrJpi9vbQiE/JSbuT+6r3a2V+wlOsVeSoBsd90WiNA2GDXR
OUrCfLyUeNC6u+68vzCIpH1ux7CXXqE1Ny2tV8rJ/zV3sKwicl5vastctQQoa89zVWf4o30ZLUz5
EPOwa2SJ2JpeBjB/3o5bu4ac0dMcP3OIlCu5YaHrPpgIfSvfj81kc7F5KaZecp11e4FJRMK+Crtu
L5t+2mW0bRd1bWRGTQES+cpFLz14dnFE4havinHomS55UVERKgxzg8TEFRzOfxz7KtID2johOThQ
9esfwfgKKF5rvqrLV6GLgBBpPNz+8woxFyX17vxnc6ul1RxDp80tWkoBf1eCdQxrMeE9F21eTwtq
gMKXGCM/VeoF5z99eWX6EWB95hu6mK/C5QWbKJkkTLi1ojEDaLiDFjUVuMQzQcDEaEdzHWlUV3Am
c3vFBb5QOzl66W6oTzMQ7jEKnlTXM4hQ902qeNWM/ihaD/iQtwO0EtrGn5RM+BH5l0a7J6keOLoE
1t2JL19QTM6xMKN2vKynhqsvvMTcXIVn44yMCv4cvjSOdj8WpNVbzM5/DLKKS+hMGKV9GReGuSGN
xOUrNX6OhbJ/JbpGkHRyX/sBVjrKhN/594rQRuRm+vLjxKhaQUkwWShEesC6Gvy8Zie/aRgRA8uy
oDzOXE5EinpFmNFCtrAgEREXkfmXABuTdnOFY2L+sJqQ7/eZ8ddbBDtzFTF+FmhpJ+wHQ1BTxNLn
dfjomu39ffhYzU6968SbKtWO/ipu+7nyORwmTWFwo6CXvwW14uKt1Lv/Xn99yBEaGrlLm0uS8GS0
/YRiw7eCIzwte1RH1qO6+7ftPmFU/MkaOTty8nerEBCi7eV/+l1dredRJF5MzOXgWA8lvl0/HaKb
j0zN4Cy+wCDJdYzRBqZNQYBJLGSd38KhKd+L6oLWP/9SW3w49lJOMhza9G+WPCAKsxM6Rz29dMOg
ISQ27i8+bijNZTl0pI5ConXpFjd9CuN0RSrHvgtecf3pJiFg/tSHu/ZkoISR188zFamM91V1OzaJ
iNf3cGvs5i2A77kFWZJimZ1cHWhQ8Yq0RyTyZKnSet3pQ5fD3G9Juvi/RYlSV5Zp7ZSq5Y/1qwd9
bXoWGK+cSTRXruvDhPHcV7b4en82gysi1V5uwVKviXMLgEczuySXPbVWJ4Q5K2TZvZ52bsXmxtA2
Kg31y2J8N250NdR/LxOEIoQmb1MJ1vN0PfXPFDjQ9+2KS2ATTmSqyVNNCjz90ybPc0SuLW2qKmRt
V/pOkbPZOgdG2uUnFPsXDZjqMFNbO47NkXMrDUKgZcUMEzlk5R6Hp3Vru1uVS9l2Cfycjs7zVyL7
G0nvPeCF+TXooX7srq6tRa4a8DGeEqWluh1pKARycQiJQPvWKu4ei/Kva+bV5I/f5i9KZvAOi1+L
5+s11TH7IWhBmX1iOSb6oXrh1sLaqlOXkhbEK6HFiGrxnpfmuljJGka1CDHxcXN/qa1UgonC8JCs
2INS9PLrofC2/L2H6E+lDZJ5NVsmS27PEfMJCBJUbpSs/kJWd38aU6J25V60zDLJYIQHKQPFl2Ge
YKLYuKYat837NP+XdrR+8Z79ZNEvy/uQVBXWde4s5yETTrWbIZWYnamontV919tJyHQlBxZpLBHp
5gQZn1CuU0tnmOPgkywTYNBAQRNZyNen57DFXfgE48rl0PNbSiET4KVQaMTP/ulUsaQvuR/FqkfL
UxKKPw4N7oxGZ1doXFcNxh1WbpP3pIGrZgsHQb0Dz850+7q9fvHVhceFRqe9d21lIcsNPRFomjJ0
aa7OMiutxs6lnTC6fjj93agPqXWSHbI97kc7eh3Ekv7x0VOGQ0S+Mibo2P3FxtF3GG3+6hPpn9JX
LorfoG7d2+t5kJEl9XrrU644PE49Ic6Da+c6TIxTjdzXeoL+nxSb0w/HgJHkRoZovnJfAazpZXQO
rzy4vu/O7vyyjLxlG8dDZAYLDvuQuo6K8xxyb3Yf56F7ptUJWmJZf1Jm7Vkeg4mt4vFZCGYln7YL
mHpoK3Q17YnoWDMu6ZOFqv5BuRi1fMtVd/l339eh3HSpB4tve7YnT/z5QN05HQDX/Jum+vbPH7Tm
n7blVT85Wg/Tv374c1Ozn3Nn2pQ4MBW+pVX73C09xrDhQ3Q9frsbLvlpC/IMQw43dAq2mVxzcWxt
odClwXwzy9N7ZQZi2Yv7urVmdfKnbO41taOjanlvqA0Xs8uia/RkMS8bR0ap3IiH46XMFtM+GIF2
qXmwi5YkdHTTiFHaifLlTBxI6pZfjZZU8cQPwview/mjFbLmxro+g95N5JIi0dpQUswnMZlGYrh6
vb8/ulfg8l6dex8d3ubRMspUbj3+ii6YUDLpjbwrvN/1sDDbDzPtdZTGR+G0fwoRLRi/Lq8Em/WX
5lzVQBgqpvzLWV8M0JoaRPGLtl8YfayIcLAqgX2JF+Qs6DndgSMOX+f0bbztmHvsZ4x95f/rS8ht
EVI9C7ascdGkULluPALD9Hvxc0EZ3r8Z8vUQeKFqv73Z75wYAiJjyl1M9Gw9StBwLMJfFUL2jgUi
+2X766B0XIL4V64wwKS8+baw+GrhI287sYCBB7DaLB7Lwp+Wy4l4QeN2g2wLx3wz3rR/nlwH03zI
UvOOlgOKLTvH4TXp6uj0sU6jJfr2Pf9zylR5WrTFc/a1m50kSOXTfzPSdfFehOQFB6LEliN8jlyf
5PVZtjP4YlgurOL0ffg2VsvGJJznR3PxeLRKbns/FeU/PUaFfyE81jNwHeEQCBO8veGpffHSob3E
7DpnBfAsNZPXoZaJZ9Z5ILTo8PH1zpyZBb55y/x7yiEVwkucC5L+jGekDC5XAXq6YGQ1hEY0QwU/
i4T8xdstf51DLuqKhoD/fyISN/Bh9NE6FbX8v+RkX6pgHjE9/mS43VwqSQCKaSUCQDQy4HjF9A60
/hJ2ODrZr+JQaDp28KgStE8kFaPiA19MoOmVqK1w3H4SNjqIM18O9zLpAZPO/2lkd/GZmdAfbqPA
RV/Cgbppx//mn6VX1YIK6t/5t9RGCuNAH3q+z6WD1JbIYa5e/3f5B2Xg7xArs/3dq5owGg/qAhyS
i/gYHPHlHtPsC0473ove0i6Xnz5gqbL0jyxNoXBInuopcom4/JyXMz8+v0y9yGy4cB31dtmXTfYF
07vrLIt2kspmXr75Lg9rvnyKw4/azm6D5SyptZ2aE1A+ASSOAvbwgn7Ki6pkmyg/tJw/iUp+Wt5P
KykUa86YWReTbS0kqriqaaSGBnQS/0hzmEaF0XN0GsYjQObO2TPyx+1ZvpOO/q6/CxZJPxRCPM2f
CdpNfJDw3JF5NoIkT0PGQOpwRQIQjlKD/fYizlDYfjnWKXydmTMnhbtRMeUEEp987e+SpH6ueL9L
OUtV+S+O2dZfFgQbo4VMUVjhj8u3nM3R9DYtwlGQPwZ/dvy4G0MHGAW6Pl+O9lxo3euN0PcrS4q1
rrtgz3QtTz6fChfs4oLmJS8Cwli09zYVpJbf+3v8TWL/HAvBn7n85UaaP16ORHYfRd4rT1aPzMXi
OjAYDrfjxHfi4yBinbru5dCJsRW90+QyPHmqeZz8Obm+OlF/MPn0ab1Ny8Afd+H+lVLzKlFgRnze
H+cLvEmZE65EkgmeWeRc9uovxep5Wrmnwp0Ld39evqbKCQI5Pgqt/+WlwGAXjFR4ZGBHIooNSwqv
POlBElvHVM1tZfDvo1zKNyR4IMuhH4QSiFeL899dV2yn+jcV33Y2acMgvYrzU2njHHmm/+DOo0dP
Eq6dxbiouyN9NYu/b317ldAsBdDo5AkvBqOabSCWQIiutq/CXmbTH8+Lh+6yqmBYfaAW9WtjPJXO
w8hIg7xenjMQkL9NT0qmspB4uMPO2SBnUtfZjeyoN5RbOsiWgUF21+JAdyIvxlnuA9V9iElDGtuA
lvamMiY1q/knuymF+OMAFP5z3+wid2OZHwhiiFBGtnzIJPQhHtnjfcdsaVUFiNsajAxERw+IiubF
gBaeFhXtkLfqSU/NK0f2KGJI272/XAaFtQraqaGd+nRFN824n2mGAMNYrH3Y2hYyEMQUcSzObr5d
Uy/Zj6NXVSLPHKBpkPO9QrpUer3++k38hzYpe9jt4zF49sTAsBE8fh1ItmXbrHwxqLPJQYpAH1Po
CS9mTIGmUX8+XnKz+y89GUSTl5gRbOVHzrzk668rehclidFpK0yz7yHb11WcTjK9wuvzNTs5/Itn
FkYa0GAn9HXANEfi5+nOyuiaXa4v21LF3Ux2/3bQsuSBJH1PtjJNlo8UwV8uplduo0674oOVHXpR
W4l0/7H1W3kkEGnTQeQaQM1G+2p2EFNJmDu9ZfWxIBI1AqZb6eX8WzhWfOjNmmHleHEuaa/lkTjf
7Dq1TFsdCCB9hgopkk+kBi009q07zEnbIIIjJ3ZAm5j/dT4/dM+1M+FU6XUhxGg+VCE6w7CiTtMs
4KCc/tE+X4EeEKJxKO5F6fd1+JsZ0bVPPd5V88ZjX8vh7OujVwl8mDM2rdPFuKSy81i1Xeit3q4j
rhb0aWK27KpFV32cwe+qnx0Z/9qjoFh8Pyab3vrnuqqUyBsXPZTWMRU550kOy9MKl0Gk3kqUVXgK
n4A+aKTEw57qOTYbsvNEqJJWrzT010GyqioIkfTBw9jlcT4AJ3LjK9dIKxMlO6debqziuHyZUFo7
mpocxmBGSxTPOBMdf445LKhqL/5a9cwsLVZL51dGqcWrWZM/Pl124PRS49vXM0KjIq+PUALbxKJP
IY0tbhiYqhrZPWum37EZTJVM3eCS3H/e2pu3RX/V35m90hZQOJTg3pR8AsHoCnYvleNm8YcbSD0x
frzvArer0C/VDtiZ2QOeqNyDrLoXpYi2Hjq675SGpygzSIpsKRvNgq8iBX+FW+6zlVK30AWzsQwk
6v3DvjJ/Bzfe0s3LppJkQk33Dg64VTmrkwZ3xg+3q5m5VTbRc5Bs7ok2g4HWsM/u/q6fri3b65NB
b7V1ok4Iu31XxoJMO7kGu/WiZ1ani7oNbmlkDgN1dVlNFGurHtf4/d1kCk1JxYkYGaHg30ZsT3jp
jEt8JUxHAKGd8/Nm8n1uM4j+uhwj6Cab2ZlbOtP23WQ5t6aWs1DLyyyBhvFGBOyMha6FW1AFLkP0
QzA8t11zradmmW7VXLh3hgpdWCkS2XTtxstKPuDZHHh+T1mL2l9Av8+/54sRo0i2ta1GRbqoFjql
js47N4jTweGFeWQuYxJvQpcreGNgb7GZ6yLzno/KydHt1XWn7XwzRR0JJo5y/guYKU4quuBF2yvP
s3BLrO4pOr6HyMdXVX/6HpLzeRWOHQnHi941oN58M8fOvW4EOIuGh1Hlkq4+o2kfToh6X3a2bj3L
XufmiOwAvawwW665Ybzfo0RvWYjsgOvu7lYvUcO1ABePDg/OtSPYhgvQLEvT2FNvW65cKIKU+21N
3mT7OQ3Cg0Ij05AxwGty0HrsW/bGQmPbKv4UJdKyZU9r907G+s9EWcXDDEKQ/eRvt9eb0YRitB3b
iJEAjeRPBvKtQbs507meKJH6wPqcBKSGPF0agQjrdmUmPQfwH0ga3moYeokxCHMyjPyYJ99K0anH
5Rm63/UkDjiBUN5pJaz/hQVh3yDKzj0CH65X2/FZAoD7RzWP/ioKxlFvCfwcFA48h6T4sFWhW6Kn
gg1s/ofzwjhJGYJnj+Gr7/HZ49S5J0tdQU1k9n13DCk5HyAI6pQQY9TSopa8NbKrKgcEI4Le3FiO
uJ3avjwSnGV0E+8Yo+CVuHN0MoGm0ba36rTNzJD3iXlHSUPW35ct0H1+LQexCCh4MjRZMum+6/y6
LapubCyd0gCOme3f7mLFfILhRzaD/q2y6oMvnMnmHCyq2LVDOysIp37oy240sSJZXYg4aiJ4KXOq
GvCNcDfhW9JltgS+jpLsQC2SND/MyJFQhCkBNjSzx6o4R8ShrUwezH4U/zuO7F/fOZBI1yCBvjbf
2FzT+ZYvRP8CC/nJBZPcSgI7HSN+ieDK4eM3WALnQzScbE2Sr3w4uGT9WaB6c9puh8fGQBdYZp7D
5zgs3Gx48oUaq49nJVuO28KlevaUwZ9ynvPl+GMB40TwQZVL2EH2lqHn594pBEhbn0zXtPnQiItX
koEV6SdFgn8GEo/qhwDa9T1Odr3C18ZwunuuApc/OQZ8ncMSsJqBYv6NQPEKEzMItSLtbrJMyOWT
wJT6t3iL/63mpMZQrVxtO9pw4aERqX4pgYWXCh7p5LNQbLnwLyD6I3vt+Q89avDjtkCLx1Y2sN/7
idNHlkQZo5erFMYqKYlITYlTgrh6R7zDvsVWu6leXkuRFthmFlnVy6opGhSKxxY6uRP8A84rSupo
WXUVxm754ftOfBTuTbjw9wBrTgfnETtosfwQtKt+mAm7pB18BnDaEfbtdAbUwE4gdKxrDiDcNF8A
ydcSfQ8GLX2tKofeduKyPspabOtljPUNZ8G6Na+CqiDQAtC9Pj2WjqZyONaLb8XvTDfdz/ZzBU9d
osxuuX73KOT1wZgyXF1zUSl62qb9VU/+1QpfNrfd2dw8VEiSytYXLXqB2fvBQbw/I9Zf+PYLqU90
Nj2qckaD1gvVaSPXTX/nv9UHplu+pIgflEWXfpAAirn4frZVQo/PefSsAAaAmjCDxD/O+nmUegtA
CUXBsp6MGU9IqhRCTcfG2x2+4YL20u/2zzG3ndWXlUlfz0RwlbtjUEYbuHSy/yl1lw92JL6PYJA2
vdLfz0nVvYcCfjtdng+fCq/sQMkn20IFKC+FkJ8kXkgP11rl2V/IhB3Ij2ixFwTxZ08/IZWoWFYL
J9cNpHSlaFz37huIh6m+hLDcfDmcgecKYiF3e5ncP0/fUF2U9/BpZs86AnLqg2Tw0R/Uk4GOiL9p
EDRywA7a0ma6enmDJl9HhZn68Dy6BAF+SWTVBhhbpe2l3VXkdeh9m3qaeSGM8lE/xzX/+8eENlKg
Ci7tZQeXimIWeHShLapnPeGPz7gdb9lMWD50GA1AIOhSemA7Pwp2kUU/rpxR7mwk1iu+hRirlviX
/Fz1yQ//LYuVzbdoj0cV1Ej5YPvzlWFPWbzZHmW9uL/KyaayP7r19N4eBsWdqm1eNZ9gUQmPBZu8
o+za8cgJB5B2amCyqQZVRLCdmjzrL4KgchujzEBv85ZFyS+OtvtapV6mmD3iDwdTyJPGSMoH5W23
BsEu6BAzkolEC+NtK1xkdek7dO/Rzcs2rlpLwVGZJvb4sHP2wyvH/BdmtIlxe9OXdIfsgrsHKYh7
c/EW7BqpL+cmOZ5iatthzXQurFunQ+Xg/BuoslKR8pXGxGpYybivbt+9SbkAtjI6nhZ9SYbT/Coj
0I5R9sSmGwikv8yY6S8AzaKeQYxbkohBbxu/5vETLpNS2XsICGORKEd13UVrLmr+iGVyekXzoNOr
OEgC2E+45UOyGxF+79vWmfbIzCel6Z+Q0Pc6byQ4uALPyJXlifRkM2hzv9VC1Y7cZEzrlFiRnPfg
G1c553Zl7JPGCTU4WasGgJ392LlqAYNgMNO2VRiDCUPSz4511nPOAhyedMsL8goNtPQJXVEoL+QI
pSBDCf6MuMasIcjL2cbGERTrZCGPrk7SaTj16WxdFxrXjmFMVOLV6VgpDjZUmiqk3Tez07O8nKMc
pRTPctnq/rc4uNXWo525c1X51j1nW9oJE7elJHVvSMCUJz5EZkzOnzpyE4oIrsDigKMQSm2Kk64J
Gs2E1bhrLty6D7ll55d9ocadLwW6du7q5DBSzhxH9TTR1r1eaHqgA6sr9wyZ0OxWS0TayUU7xd/C
b4HBFKJfyw7Cu726AQHjnw607sfRWhJV4/FbOCM79Sc416f0xnBQO5GH6Nm4AtyvqyOLA0+4+OWb
a2AH2o8AQ+FpV3Fsy2xf7evwPLyJ/ZYKpbqrrCeeNlIHrlDlPD0GtWlopQAecWibKkd1Ph3IZBO4
pTDWTUsmVRQVXtaZ/TxDikD8Vqo5cw/9zbfn6/Th2aGyjgrjPT2jNam58MZrZBSpjFHmL4tX4HGx
f/hC9oejBWjvqK3ebXSyLsJahfRUEO4+Dv9Pje/vMVHzYxmUTc/23eW92p420snT7ortCoVH/bqd
WOIsJ+9WXit+xcGqRJryoZUFSNXpIJGm0naa4uiWEd02nbtVthypFIRD86TfvonI245dx6qDuB3K
oKn2Ph3+X892gMjr35XQ38VbII1LtOfFT17mgxap+JlrpI5syGcjKIK2wEtJaAlSY7SYvcGz4YQ1
b6SeGN+HS8cZKB9sizUwSrz7t9EHuc5TGxuK36OvJO++9bcNKEk4C7GFfiM11+eNWY8q79IToJKL
xDuh6BKVzexZhMogFELPSywQoaOt5PA6beOZ+jYIe0BzgeW6mILylg08os2XvCHsWttJyBuF7ydz
A+tDW6OCCDZz9u5qcV9b1YIK8PBqHyHayX0RNNOZH90LdaV1CMpScVGEx5VNX87yuQKn4bUPTnv4
CbQOWLH4S4eqb7vpkQDqheq6m8XILzyhNlfn1mzz5vn5g0sMpdvy5wjiQ4XBySQwmX9yD1AdvJop
7nKuYj5gdrBsx7ORh+fW9Q/5yXamHfjnpVB/yCMo1G4EzsvGVVDNg3O1fm4tOtuo1N5GcKF7uiFT
silVMv5YwipBnFCMRwWenOmvOvf1wOSi4rBo4XQ3QrXj+jOrgqkfRD71dp0FP1807S5aJbDq1DSC
warYTs0bpX6hOR2mEi+5QvUeYefnvUWn1L/r/yKOJphp+tAC7d4F0TorWpsW0BwsvJD2OW/DX+M1
A9YjSjcuj7dkIwMyP7RLuvMDyVwzYdvuZaOViRXDTSvtg3S0AwVMMj/p6FYvMKjV0xE4Oic5YZI8
d88RA4pgxnu6GRA5GrZeytOuIx9AjYUc75Zc7dVNoZk6SVnk18o190kJFhU9RrYrlQ8emR/YRBWi
65HOxe40HXAW9hLHSo5UjWHxzjlU4z1rnls5hCurT1Tqg9ckiu2jW+Jl2l0Rx7SylNjp6rLnWiRy
5ewQjL74mfdWnWQEi14Mtr18rr5LS1khbCgvXBpR0Stme3lS62qxWyyogjqLVlICyzqCh6/pq5Wa
s8JPibajc9fXJV8MpQJknzrpxgEwxuWu+tRHdh4cX1ig3hnVJ2EnDZFM0YkUB2QWR7ntxYHxvPDM
u7iXaessH8gagz2rllo+jOcVgG+qB/oMbIkgzW2jkKyVGvnu2SuqzK+1hYDObnaY0GbrQIEL0bEE
1SnHnUPHHXanL+VVydD7l1vnMAdE18rbVW3TmsoJxqDaL20qeIZbbTVwJQ6dFO9eI69NSrBrl6+4
VrJRgwO1FcfK8V7z1vjhrmzlmJpom28Vhyv7D7ZZnoPZFlYeL2sLKpzq5XqbuJswmf7foq2R5Mcq
TgXoV0Uptv+HTZ+20110TdZvLhPPt7cvIK+/jx58dYVaphnHdXgz/uMi8dqeit64Nk32KlSLpYp1
n/Fl4Q6kspUzeYpxnofaQ/L0cCctsOUdCEvsnFtObjar06ZG0yMmHu3qkn7sMSYpqhC5Y7LHEvOq
pVa8V3i/nKrYcCj/tBhO2Ln4g96yC1W/EwcUAvYv4tzevSUKugWBD7SVsPlWhywJFFXBSkwg7jD+
516Bd2CCydy0DIV77XiszQuBq1SAcIc8Xrz3XTvXCzKiQsPWtHozRCH8TPCnZu04nNxyoSOW6GmD
jisK5iAG9YCZNMZiuxYtWd7f1StTZ4F8awOxK+jF+66ucj6ea7dADlR03PD3+dC7gM+neiBr820O
2WqiUN+vWn8UIOKjWF1D952Y1URc3/3I9k+aOybzNtHOqMgYJ9Owh+5agOuOYK58/DqnyrmPA9Ri
Ubt9gLrDjeh4ulA0B9UZSJhFtvwYTjuURnHosnRMGsjzEGNyV2egy5r7Z5VAZur13YjI3+6d/eTi
7rUEfaTfS+PiD5TYZbWNL5YViUCkgZ8nbZGq9TP9GdMZ+OSH/gD44Z+6RwvmNTr8CcKIQlCxjmB8
c/JemU6rWKxzy+yAxdu6izh56oa2nOTsujw3y+jQpw6IA5Xx/KcV8+SG+9G8dvzM6lqMTvgiDLKR
f531Eo6g0KGGNX5uFyoayoDwT0+4mB2jukiXAQ/GyfzFk8WmLVWgtyE0zSJzDQKO4YeFWl+aNnYi
LcKCWT5tyERcge3IhmFC0eE9aIKF/Htzv3thssfmoo1fNdt5aqqFgZGQm/u65RW7w7nXpLzS4Ilk
mOskV61z6zkP7det0EznK0gZZIpcRYSW1OFEsJh/57ux48vo3P5yWuU5xel0l2q+6jVVXWumsv2E
rOVv1AZaKCyB3HepMT9U04/KIfUauD+p4LtasruP8LmZZt4DwtCZDrsaPifRQGdnrwJfv3KL6G9n
cCKoqOkIXo0QKtYdsqWeccS2vMXbNWQ9ZowSCuwbpzmKkbhP8G7vMfDcnGCwsOiundKPCu0yzmzm
/W7aomN3DOeX1qlUl0qQMdbHgIVRXkZg+ElWYvd5CQF+CrOtuXUji+ryhskjXp8OsGMkQvtHdf0w
mubSPn2orJSkeSaWosIQgAWsol1xry43K2HduJzrc/nwOjDppV1z062XRaJV6q36heHiddeT0LEw
YC/0XSa/GPnUmaaMlZCfUr0iaEPki38XM2aysHUIkwFACrdbD3zPVWgq+7+foscCBIM6VV8hj0vW
6bH61+XVDUPWACZxHgNuAjVhrcjMKcUlV19ng/RPL0HpbnxUYW4o5B8+5N1oj9qqXbPbDcmSqt23
0f3tEio02Q3z2pkvUeJ6GxBSbKkMITsUfJLHsLhBC0ZiidGYD0FJ5CFGbdB7gZMKlVgciyqrR5eF
N912hXbtqoXjwFSm5bPqY4cgYfuymxdz4/PFTyRHy8RtP+7YDYihx+QPDaAle2yq4elnSLa/dP90
Y8XWEdySAPhv1h/JpUHFmVW0P18a+4TidluQmnWrXFIIFpoO2+9tGb+lSsXh8VQanFQ3pfYxwytW
eowe8fFffjnHhRfizm49byYerWz6WssnM53tVNrKztu6Ot7Tuf51qq/LFv4lbuNTEXS0NJ7ruazn
bvV16eC7SrNNMtVOxot+VoBvKvUaL+dycNPO893HNVscbQql4RzYvV9IPDvvvtfpeJKo5LKn7sZv
TuYu3bW6bKmGTD6y/dR9O0gcj82l2SIJjH58eX+kJfwtVyDazSCZzYMvc9+HQqG+zEgIEbN1Wk6j
9P3cTJaIJDfL8uZx617ym97UkVR8PJvnQ2GWvlJQhWmj1OlzSqmMMZbTTNws5NlqHs9eeNfX2zZK
7wz8zGAf9pTWz1pulRdZmw4oSMrKlH5zvRSpzQ7v2fwtmh4OfU6y3H18Xh4G28MhWmfEDM3HudSi
mVlmIyMrovlu3z1eMiYC9e7TaX19eHYTBP3JUnt/2kfnIwf4MUtqeo3OV7WmkSGHRdy9HoXJCXu9
7OSfbFctcVDzw6WefSJRF9V78vRaSj7aq9KJKO8qjeXapNC9pz+zx8NPoUD2UIyH2U06gk9vN4V2
flc00RBdsuMETNgj0530ptDIzR+dPVZ7/hCKcMw3s7KM470L+exP8xvA7K6VXV+7icuzmrvtWnOM
6aq0NI0mttWo6ZMHUujUdrRO7Efn9GU031/h3KevAig4IxpBT/0onruZ0vwjPiVHaTlQxcXjPczk
pF3d35+f20LSg18Y71K5l/VtV1ut9rWk0ytOribrU+7zHhucdZ+2c8tT95jbq4My7/F+OSkyKS3l
F09TC0Ask/3qLloEOZS/V+PdvXm7UTtnS83FJatEOHfyt/RwtUp/3ZebwWmqZ7vPm8vbdHj6F38k
U7l+9jw7HtKt0+40OM1DeuL52Fst1c5x/jVRur3d92eTQzPR9ZQ0krUYza9GO/r1u3V/frj3V+nS
Rza9rKXpbXO3VX9dUl143Bd7XfaUHO1hdtYyayTppnc4LD+S+Nrtctmff03Fs9/JBqpThqSs3bRW
vF/fwwN4T94+k/l7/8ZMmCZvic/5bhLsnEikOrv7vH45nOqP13vz2L8NbvVNKx+lo8v6pRjlG7tB
flx8T04K7dzbs59on1vy6Nlcnn3R38OkVFyDsSR5hPjey2y5SlWvh/VsGWv948Fh8Rjfk/t2onUZ
Xrobd7hbbDyaeeVlUs+0edd7dZe9xxe7fG/dS0fbyrmXj56d0/1j6tT06Oefw1UnQ+mwjzJvDthn
/9mb/tBPPQaXj0I73X32U82l8If0MO4vx0qoIJlx1I13cjXO46KBdeMHORIBzvf1y68a09Jkx3RR
p8lhcnpPjpNjNz7J5ddZ94hn0uNkQzy5/5LJBYKMpqiLD4X7Y8zlv+4RNneQde9MXq+X92Tj1ok7
q2q6sRr4wb5h/Xp6X4oK+SjIufbedqapvsypB5HOqCBs3Pv89R4lvhc/tGQkOkq8+zgMjdq8+wVL
JOlrMvKl/6t31OjeVKqfeyvGgI3pRBUSCjX192t6ALUS0/4IJ3i+Y90TTP0avfQPtcI5bQX9w9dT
dVCRko89lDu6wtts/QsDz05IzLZR3C++b9rTiRpJoSeMYEuy+6cERi3RuAQoS+ED/4PAKCNGQeDP
2kLLxGv1KGvlTdU+zXSWdCjF9+Vv8VYJMpBHmAh1/PUSwQK+dqVqmklsHkFoKHB0EqtQuodRXKoP
GNuk2Cm8Gqx5NZHLt/hGb2uXKRu6psLU/IQWmIyIrI+GUGV2CJLK3aPmRSOaFS9BIRl+j9ZvQdHx
u5spt5YCKL+f38nh/Ffah6DYD4k+X4qUr8xduWY/DkJAfe9WCz0n9bsImvwj7YhNtNX78for0+fr
mo/jfhqrQzU4/3uv4e0egmpRQTg1vOhThbTSubhWuRcHs2vkNWoqVJVchF4eCGQPFZVoxR+be9FF
pTup7/WX37f9oitMfZDLkQvSXund4o+4ZzBG6/lK5JTqJ4dxLzlYjtNdL/aJH/9LaYk/MhBzle8H
QMT3YRpjrZ3gBIXXtgqA0cG5Z5YE0RKiMvGoXXJV/6kQ237ef/cQIaLt0f6XPGfGtzY8Dh+fS+R3
Lsx5T/HBabjcpE9IEUiNLDUkTwlK/c6OVDEoK9Ti6h/sHnRWEi37Qvfh39LWEeTaMERPenR5k9Tw
oRfTHhgrB5oj4SLj+Fsblxlllv41XFjqOjlFfxo4Kh96IDfFm3K7+pJf2olo+h4WlKoMWeBST6aT
+N90QFRODTxt8Yt8Zv4VaCrVqG7I+vP8uyGHUVSS9UBHHmUDWH38CCWvZRSsf7/bX/9CNVpxxYmf
6pVpHRAx118VmJdqyRVerSsrV9uQLAQDoJuof6BD8/dWXViwGnd6bb/STz//Jl6Lg8Vb0Ors3ly8
7O99tOmXmF3UfL0t9Sd/Yi/z+qin+ov3/FCmiMmDi3ZQfMYzANr/XJCVBP0EGadmHuHMzA3zYrW+
HmKvBSRgHM0pVN3eiE9mYTxK9X9a7UcYxFXRNgLvC2qcTNDuKujA7bHJ82YwTRJjumY8DFp1WSib
KbCZgSEJhGVC2xfjF9xBMA0UQ9R16kImjRcRLbf8wTOSSe9F8z3HRAGPn8SXO735SI+SI0ptGOPu
7Vm5fyJB43ZxJFc+i319vK/+NNpE09ORXm7qlVmLktT+rcVNbD/RBrYperHcbP+5H2Vmi6Ygrc8H
kbx97PTnbCJIFvjgrvhO3AQzkIBzgRrKb0TGZ6DaPmOtIHDVTfdUqodRY0G0PB2BENgsyVXiV/wd
zbZMB0xwrhiMButCWLeq+3NcDcKgfMWgAFXKdVPf5itFIaFKA02Gvkw/k67GjmKxYc9KSNVOlVkf
/SMg25iiC6CIW4S4gg4gy01Q9qfv2k9KXyie0tdjojxXmyMLA03vRi0rLtYuYPTZ6jJoOHDqeTCT
vp9S51tDQYD/AN3y2GIvdsaMVfiSAt3hMgaKOQjk3xJiQNzi51tivJhdRFK/bGXekouANd/96uvg
8Tm1lAC4f8oBy4UnWW92od4wwOhP1ZdjtS2Gj60/iDBZwx6I8+skcG+E74QJxOSSmFLtDdUdYMST
/2cdSVoBBIPF3/9YOq+lxpUtDD+RqpTDLTjnbOMbFQajnLOe/nw9+9RQ7NkMQcit7rX+9YfkNHLz
K9GZuwU5PqopYAiQHgH8f0dr/To8mc6pGGNAUARQ4niEbZsLT9fwh/8jmmHLCn0lx/wMn0e5IxTg
hjIMg78GiQQbFDiqVFl40SB/ZbP4UiWcAMguJsib5DqCpD6CNxJE9OYQRMKP9IXCNHgb0JJfeEdf
cVvdMv+IQPgm3vHf6qaPFDJSscxFW1nfT+U9fuk5TeAnZVgLkkNDBUjvijcVUjM/Fz9rutLwMwbS
WQ/b6shN3gm5Xg19H6M+Vnd6KZdIjg/xgWcjvxS7jDGytXBeLZ/SfPu/bI1wBXlNeEFAs+w/pmwW
GxeYGCznW/qF8vHMDRqu6lu94vG9ydlbkm/OZR4ZIJfkph/1o+BRuMfsO8X8h/Mo+U4JWFh7N+3c
rbybvSWyY8+w66jtPYoBtg3rrB+ds/JDkcCuJ0oI7UccGf/6UQoAnjT1j0qiw4GaZ2u4Cal3t0OG
jJPPEUEmQos7A5azcLBvIAOi6DnqqPZlomMdCIraQ8afiAXKbyjf0l//CzZI+ss73AyIIqEsZpqu
X4kh4YWGgwFZn2nnk7HpVX+LBWCtGb+m++FtoehJzzlCREbwp5HQvOjU3AxW/LMUmyzXx5PP4wCG
yP86D9QU8g2Ii0ENl7Sp980Vxcl1vDdXRi3tHnbF8C5W41K/VSeWJtwNtsrhG3kEuybZ2Dyk6HQY
PHJ8rcURk5xY1xs8ZBgj2rhv06CffF5j6FoH8VKKVzjGqD++QGvZWwL+xGJPqCHQavCcpBf/Nz1U
zPnM7+aoXtuDtoFWIXg22kYgaAUdF/oJ8K2ULAjEhDsZ22TxR/+zfjAiTxZIoZbBifQp0kH/rbY5
o++1/M1kfFVhrsdI8hSz3oQXuHfizmMIeQIDZ2lagC6k6h0ALhZiygbJAbaA8Dri5OR8Pw03bWMg
Ms8vJb8z6ZcPLidlV0m5bJZkgTQfMMP+g4rAjsM/jhuQSD7UfTtil2U34//hI/BemB3Q6GH4gg1L
AmI+Z5NBXM+W4qsTEFi7nIEuA80x702QLCGDBp9jpoz3OqUFrHusp72J238EMBCBxi6AZTnuSpj0
OBMxr/h2v6uVvgU4p6CiOdF+vfqDqqj9T8SBIzj7AVb2IWZFkzTEnP6zNIhSF4h5xHyEkwBUjikM
GxB4ITUlRWcuNCcp46sHD0gFDZwkc9DoG4c+RaT6ZFIMZ9l+Ynn5FJRiat1B1H3WD8YdLHCWUceD
LKJoLFYirDZ1wuErGHz0vrq4I/9tu5xeAEg89wA/pMSwp4IiwSnHbwC15ZDg2TOlgDGgDERCjQnb
nijXsZ8RguR1E6vE3WRZRjNLm1rmUi5mXYlwhZSHWQzE9xf9iXh5ypx0nqXzAv4VUL4+RTgEMOrj
6/0jnQO83HTYUJDYKSv6H/fpY3TCZP3fng6qjA1DYotjpq6nOEoovqADW7z3ZrBj+vbThAXncGkM
RTiKJgZYfT+NIcQ20wQTLPz4d5gbGISJkWXICFbHHRtnObTeWM4gxBhELiee5ngkpCR7jwxoJiVJ
CziQMM5IhYW8/cuu60E+/OdXHgjeLVQo3sTG/0VRYncfwgtIbBM5QkHpxclCreE/jA0//VTvYVzv
83P0TyYOEQR9A7Ah6TkM+YgLwWkUhIbvMU/XGQKeEwr2tfmFTU605UTAwMFi9sCxwqLBoJRGAj9l
BKTcyGCKeDUlrxi2lTzTsHXzwB9IIyJmiCpS/dSbCWc/SHfRC741YKccAZh+MtDwC05wUS5jmg3n
jiqBKFH13yeLEgnxFbJJ2BM1eYPTSRUvcu8wYExeTWBlYDJNeRBWc0BOwaXBnFablriA158+MiNs
WDAxJFODqXA4M4yF06wpyT0onXDFMqJlP0l65GT2UMGSUQk0jyVbTwLthKxwhGuYlFGcoKzm4Ibb
AgbE+kV6B1WBmTGzFhgMTEwEsd7CAojgGM4hyOfwIGIU1g1hrqJOYLGxoGnfWIxnnp4a6c9b5N71
D3Neb0jBnBEp8OQ15C7jWSxsmOnNkHWjnMI7Dgk+Y0FoA/oHcQSUosw3oKVTllKi8irDiN2GiqCl
QmurwPGYvQkuhHek4gE+pkzAoSBVPjGRqIi94y/hpNMn8TgZswlM14xY7pRaB6NkznWWQugKF2jK
B76af8kVca7LfA8qKMhz2aTSJ3I94X91LhqdjVgnLEQWCvwnVlR2ZYwRPbU7hhvX6koJhts5SlON
RQ1vAw4rdAMaHnymkKVyS4yP0fo00f3B1jjZG/MrOCov+c0RxYIZ7+EZ07Brjq+Fes5+sh/n2/nu
qEJerFgqkzabkF3L76ajKQBpwASPMHrSoMjyeFkY+NJPaYTeULKRMfJZckN+XXTAKXsgIjH0IZ8S
Hn8YbtBp/fh06Fv1n0eEFqMgnYa4WFiTTpn41gRSPMYT+sU4qfzqlHLQjapP8j8ES5e1TdQPzq+M
qQhOxEs7/VS5BoolxHHdR4X+HYU+DQlPL0/IC0Yv3yN/8fUjCg8GwojZ3sHbEj4m0vd4Mnb6Ad8m
IhP0Xyj4yg5w8eCc7N/4RfbIC3snZVdB3qfHPPAdzQNuW6fkWr+8d/7iYsqXdMKv+4nNEe4T9xae
I9kMMM7NQ8iqE6JTsk528b6/9y9Ewqcek//+F3Xxmky6bUnCPMEcqJFJZ+2uJSUOJNdt9o7+/Qjv
iOfzdWkfxrW/x3L8C37MnslVS3mUH6jBMSdAv7MEk4duAQBAC42Hj/DLgy1GB/zt/FAYPfzfeilM
8DhZuUroVT/xISVBq9olO85XgPZbBNml+abjwB5JcFBLPqH61vFyhEO0hxt7KG72ERjHOAMZnsMN
LWtwI9xcoES0hckNeyBGCTSky3Tj7SAXwH0dL/XBvWE0E63tm4QC62e8sGfRyrFZPen91DczEwh6
tD7I36n0+NiYQ2yCuIzpwR/0KUiNNMkABdShtAeUjck3SioaueYPWwkxfGIkqJGxLcIb/5tFSWdQ
LDYNGnG+DbAO722kRMWn9sO/8Km07w16f+CHf+04GAtnE9AJcV/gf0zfME31/jiG1Wf7cJ8jRS9t
CCwXakzRESbCep+xKFrs0Rf9Ea3hCMi151o7Stx8k7Ab0c97L8oFcJeUg+XaHXWBQHHLmIVyCSAg
fD5QmPFDKa0IZI1fkUEGtey2foBGXsfzv6i18gdEhysDp6u/KhyT+XG/eAQN5SeCMOR8QEg93YT2
kdAlUJH8NqzdM1ULTTwFCHAGBUj0lz/4PkL3Cfz2Dz1iX+WecW9Fu8VQAv5aOWH4SwdIYulANQGj
mB2WO4EEIxLiX4wC2Bw5oDj4btwMe07Y7x/XHOKBbH8G1cwZZirGcFTKkC0pdyVpblh0TFLcMEne
Db54lN2CoAgUAnBgdbrp+JZH0kyzk1mLnFRvqSUa2lHGduqd/WvAv4O5Gc72SKttrqOhVbDnUbQx
PKZKzNAoclNpoyIgNbhIHwVvo4QTrcXu6zZWB4tEpcCe54uQ+S9jmLKJF2Vf0kvTojzbtfaS+ntd
HYt209DEpfRmJVun3h09JK22Gj20uJrpvABFcnI4tRLInUHGxtMWD4X6s1TQ6TruadQx3cr9nc3k
oknPassmHRSLIVjJXXWIgMMVCeA5QBJq6hAnvJFawLAXVvaMmnRvaDZiDAg9CY6cPp5srbntZWBh
vZ0oaYFSTGdwAwoTBctwBKUxQ9SBjop1SbNvpQZvvz931JZi3JURJ6HSwks5m1ds1us8Ne+EqiQW
jUyhRd+BhrPTSPtpNsvai/dJsA3LkEpxzpsX7CWr/3Ddu5NepWIBClUG05j16BfTnHucPXr6NlnF
Hjchy84qPl1QHr0NNlkXbS3HvslRf3JFTL1kTjz0NgUzsDodtz3Jj2ODYZ3Z78ZynZTdZIiSVdC1
OzPEUBDnElvPH7pn3jQrP6pAUlIYTwa3WplWu86y7KbocOsJ4gmCnWMw4AkbYrytkMMj8g95Fz5j
RoCB9tX2+pdeO9tatZ7d0F+qwJwPOqToup1V7Diy2X6qLbypDHG7NCzSlCLXwjNLcuYmKayqLs9L
SSeOFCiExTzW9c510fzkzjaymBHE0XxMicFq6lXn5Qhv8CXhJOqGVZ82G7e37mrWbsWqiMxh7UXW
NZC7DaBOhgDLFgzJDG/WDvsIqtHk/V/laHDIC3cg7eUoqIs/OkAJjgm8TE4JJnrIWsAlKCnJYgCC
uLZrLH4Ypd5F0YnWCBVD90HiByclMAMUfiAMChMQBE5TTkWkLfpveJfJMHJn5UIYPTFNgod/0Hb5
Ol8Q6j0vJhZSK+H5KZKwzQmp9VN3pvPREUEVnRbJROHeQ//yz93rTIwbblwitCZZsEMc4OHDa7bW
1gzCGGkEaBY0Irdbz9lYeTiz6mQnoXRsHCo7yr+RmVFdW8vEl9a2+6cUEkTud9J6mChDZis3vupP
06aaJxoVW9Fg69Vt6paxihLNZUmetSUWffIyqpQn5oOLkz85AU/MT4S+fFxOMJg/ajiVIJRE7S2L
z/2lmy/3F5xjwQUwUALTxl72WS8FHVmfPjHe2Duzy4sjZ8aHFnvxrvq4YIWz6CdPypzlk9T46R6D
PRjD4o+B3GmcPJXLHiXcx+UyQE3VZk/z8yn+FThDRCmICIYnTw0c3QQqC3679eTRbsCppk9pb89x
6eVj3kk0zaLbBngBJOE50//YUKGxClhScO4Byrp/eOxgf3I2Mdj+c3443e0/Nm5zJfMjgVash71q
lzjgIR/6x0pWVxnYQbvJl+5cQO0q5or5b/xLKS4YsdW3MsuXgqzfbrAK4lKam7yCZ7zDXQlP3WRX
4v8HtZIIRWchreU53CQiLbek9oDRL3DiWlCEd5/NitJ4MZ6Tu7OAOJmtx6/o7r7FP4xnJvhIEyz2
c3KV23E+ROolQ5/Nf7eubu/HPkGb761lN8ZumeXpkXNYXd0AjnBuTtMwOAZFPc8k6saK9IAkWla7
YN3sYDAVq+bZ7o0NyAoNjn0T3hWe/Bl/AS6kX8rFvCmX9hI+cAIETgIMkrfkGAEse0R2UxR9AzkW
39xgwimX2qSA424smjmfOgPeWBgb/g+5Dhx4lnwsAJ+9qJ/tA1W4sJdzTjQZ+hf0hC9h91vvrXVC
sMrEeTXIfigE7wFk+PJsLKqTt46xU06+SVI+Vn/9T/XHSYy94i3fGExLQJfYqL1TCE+dRIZzzEzL
OfcQFcHss5tzjm4CeDO3wQ0j8wfpzDcOc+cskCFzVW/Cg/PDy8Vvhd/zQzh8cpdQsFrYCOMiNu2I
jAJin8ManLVrvNC25Afu3UONANA7BqsIh19CB1cKdO6YIDVlIf4EU2UtkgajtwSjBgs/0hBfwl4M
eG6u8vQHhEONy2zlrMEfifyqdniaQoHnKgyWo7AcGW7/QCixwmA9/NXCv4jAqPKssEVgSozckvjA
q/5l7dK7s7MpnYtrciz31L5P9Q3//+redM7ilfrmJIL00nNWE9HzLyHJqoUsERFDQ5YSk03qOiwH
gMtfAvh70/KJ/unNxYtugFetfNlf9qHlZ8Mbe1ZvaG64/Aj3OALC98lWqCCu7PFQffK9KNbRv8LR
3KMCS571PgPsShaIMk9glxf1T8S+g9JdQMYEDtayZcSH6iYe6frfooK4iUpO4IvKRsT8prw0VOgZ
omLhzc1IZ9n8UUffAkwAzuqzFFG2e5EfUhAzYe98ka2+ZCQqLdT5iBeK9oiXrIrV+NOtlDM4jbWR
NuZOuljLah1vsY4/efvqJS29vfUlshYYPOdXdzesq7v/tpkNqSfnYp6o4F6C0izGxPK9WTeLjKyD
bOos2llMTW/tnT2FKxV08O3sGUZKZ+unABKEp3nObnxc6IsedATjT/1I/gwWJ8Xb0V9SC6tHtoKt
tB7IiTcO8ba7E4XADyEzfputy5lO8AVsVJYIVEqCS0t4R2CGBBLyAWaGB2MGQXVFoMgOedtJXTGW
hZeyN0kCgbsrVj7c3pU8Dzf2ddxDHgGndlfjRsN7HuuOKX7pTBHWAghGFfZCRsif9qxeAZhn7QEz
ATZvxjfpF+ZRG29dHvrfnNC0mvHORnoUvKhkfT5EJKK1p45duU/12P6YV/VJyDt9AzOPmxiRN3/V
38jc0D4GYuTEPQmXTPimlBIznymjtJBRocQ0St7O2fezdMMvNlfhUmfcMgo4JujZiPza94qJ+S0D
IiIGYzjEwf6W386douKNmLITYDblAcs6oT90Dxz+7cvHkJsAUEai54jkMBEjlL/Mr+RNN12uU8YN
NO1U1vqSdnn4qjEe/HV/aXLpd3tUcCefaU4I1f5jZMSKuQdBIi/7t7c+KDYoLNDW0k7T/lLSl8w7
/k00QDz4J3rs+nWK3qLRxmqblGlopsBeT/RFwRvcBeEtn4ZnKV/LXyhNUlRqlObQ68gQpMzJJ9iO
wpcST+1IKor4/WgRKdWMlyiW3sW1esdngIvkyXSxeVdX5QVuxhtO6TSSL7rntf5FEa8L4AQMxfEE
6iP8uBElfgkLUnE5T57e4spzrIDWY+QEfJchhtz+Mzfip//7Zwy9qL0wokIJiCL3a9hZaKQFBCgE
Td2120qYKkp3edudSgGYf//ry0NiKfpLc2LeefUfZIGztP5tKnN07S+MKe8WX2a9rHt9For86ohE
k28oTMnogTEgg9TxolcGHFDf/gNNDfeAKQX4lPUqz/U5eQLCgekFzx4QAvhBvN5sU/0H14/WprKn
KObY9DCjpFNhhopfEwgWdo+4V8p49eQTFYSP7/plOrC8YXAj00JVy49AugakyDX4jxIF0a+Jrw8H
JUo6xrRAL2ygKLEEuMlrCNqi/0pARiWHEo/rLb0Vm/7vM7jU9LfORwqx+ebRBoJwJ2j8hRlPK0x5
wpPDzJtnmNk2+xxDWXw8oHvcxuHDhyG9kTA5pD+tphVxHNwLyitUH+jym8+UEfiPAUkCyyAAYOwY
7z7KYwwX0MjdQaHAr5zvDHXJj4PiDZQg/syNDz2YOJTITAKBYzE/vWRgRhAeWPgseIpkfn1lClZH
kcwb36/50nhYmDp9AaehUh3xXgixugZ6QlfLQVNDV0OiIgC65Jq8WfB4hALJObsIkEiQtAQU5f6y
DinbQZBHXJ6YKwI9/3uakMFz+t5Zo7zxGaDQHEf0q2R6ml/kl169Y4i0vnkzmaIHQKP61F7FNtzb
X7zs2h2R3rll0XMN5evkXfmzzTnQSFXFCjS6ul8Cpirv5sH95Vq8KwAXvfiObgLq6xtYm2PuxSVx
YSwiyKsuNwXtD8/jszoOV56BErcnEj3ARBFrIUUAKxWeaIIKDktWwSXgU8U90kMqzon7iaRQI4hX
bAMOyKL4E3HScqTzPth6b65V/WIHEdfzFuc8gB5bCWidd3V/aU/UL3akE1/vvet7KSxNmca+OLm5
whZOAc+7+O3FHPVQv+o79xIQ1fwyv/ia9s73xyQCwhSfIrbE+sULxjQXpBbkl3WbjxP+wqwXe4AA
aBdOPHArII3xiVc9AlNSlHnukbDDXuhE58UOxa3imeJnK3flxWShejPmQyzMHRS7CO+0F5YAT57T
6krh4e+X4x34n9EuNSHAJJMGltd/rzvPT4+JYLRiLxAYIMyJCm4MpN8S6A1ICTYCIj/iVjpwK/LJ
QUD+A2gA9TgWo1P1HWFIsk0osgJg6vKcPdGn61djk38ZG8bf1Lea0MaO2GacuCVg4PxG3AZ+NpeP
zllFEt1/8Ob/NE9QuMQSxIzu2Z71a06xzEX9Iwcw7Qc3hKUffHpYLAMaYkPnsWRB7GkyoI2BAWL1
zQRRewyiOP0/S8VEUxIvTcbBiBoAvoC/xAho/Okf8krg+Zvqr31Q5thP62xv8a4CyW9/IKfwmdkf
JyqwAyS0kccf5Iy0N/7+myOBf0JDCu5EX/0Ket54JlfozPeBsw5MaSN//PhPNMZ4DXgv1z4hHyTf
7hEsENwNjhDdE2hb9A0E12rCvBRGCD2OGEkiklwql+4pv1Ph2cdz9I8IwP3DDfvKwTDeuzevfLFl
xBM8WRGM+GPimPtlh71gcpJvAIIuiCVcEhg1DFNW2IKfoFagl0As2u0S5GVv9d1dOWl4rqrt8CaF
FmPvisErsxD42+q3GMU6mGpkTwABSlrAAVje7Ac+Qg1hUk2BCwJu/hq7rvtghEAFANfsWr/Yl3mK
/ADZyYdA2ziv/y1hHgMFIJ5YbFqidMnzxxeyg3fhpLGm7IOs0kJHUfTZc4R36HbmKmgam+Ov8y1r
H/OWE/vFIIDlxAZJ2ik/kEeOB4uRGi6YDNkg7rCbFFdOCvYz/q9+AW3wTHEI/1cyMMagUuFaeO74
J97zmGVbCPF8N6gXFA5UAzhGcKBxVnbvfwe9xVPHCc0m2FyLa/asrmJI83SxJgwfwjiJgnxFc3VE
FdkQmUJ1RxYiI/UdOUXfxg9NEwLhBx01cHJ1y75VOubghMkRfggCip3B8YHaxDkFCyb5RO39j9VF
+caK/GNsyfL0/vIfRrv4SDG8zyadODnEPBh2XMQG9gsiaPLSM4Gqf6w9eg++EaAxzzCEoRGg8w/u
gDDPZ+0x6WJSrQ5TNEDgr/JfX2Iv8AkgLJO2wzwfa6s/zBF9VM2g5798OY8acL/5h9ewMPbEVR81
PQpgsLl/24VY2kD9WIziZEwOwAkNxEGwRfCOPIhOZbhq9/Sswahg/XbX9Bzh0YFBypPXiZePl5KX
hbKJc40NmTe2ULYL/hII/4d//BaPdNiQ7fJAcclZyCJisWDOzRt/HznlQPUZm5CGybHK6hLD1bfc
cT7Vd15hCDDul3fU7toLMSm4MjWRQRFGbaJy7tDWcXxynFKN9WLBc64wEqU0ofDQWMzAs9S+ADmc
PS8OIh4O8eE7K2O4sn9RLCuX5gjikuDbtkPjKr2oqlhEfAZT0pbyhuqUzy6EfgRmVl6zrwn9U/1b
4V7E1JJxOsNR+9bhWUxd2wgvTxZfx93gURQS9k8DV4EX5xESDx5/TgF2Vpy6FbxYKKF484WROENX
PhdW1hFJ8qa/UB9irgB90BWoDq+UwoSjFH8BS2eHt7RP1gWgDpN6SFEQGmyc2eFIDRQ7n2xa7Fd8
AsN2NrQUNa2N+PWTuQi7KeNSWHxBIsal7GlM9mFpagz3zQXZBO2sAJ5Dya/My2oKdRSMnC/iYEFh
QqaaiEiCdosaBIjYnHkkkLQEQEzwZhP8N7TAXBRcOGXSkjOJkVghfk7EN2Zz9cB/ZuzZkAhUfdbr
MAs+IAeI+X9x41RgF2eAT+6MDnLPdxy9FlzVX2aWNi8NjlzXmI+Fs6otdV768sLTLyqs+mA0n304
8xqCDxN9VgwOBvgLJ062qgxFBjGLM5qzKGb/14yt5BVrKPUx88SmKed+HAMtxZ+jnUwceBdu3+Jk
OM4TI3oUQXXN7OLTKLSdpmbbCmjcTpELVdpCibEvK+ttbR8VGrC2YngaZqvYIqC5zk9lR0aiiWt8
ALUdm2vDA0jBnVmpsH0YgJBG9pwazwzSlD1FXw0D57S3zHpt0TIdaZy3XxccSVa8LWx7p0DHxJTf
k9Jvv6nOTkMQkEkt3lMSlea+B+gtrJOSIMLRxnlqeLhkuwe3TL8Kj3GEy5ZxSL3+bCsWHHK7gibA
XWA+KzndXO/Z2ZgSylm96Pp4q0f5phu+U2NctjC/GtRdTcmwAc+2aO11y6TibOkU8+SbWHN5Fi+i
w9NouMnFkxg9Dnh9Jepp7Gso2UKOHkLQbtwQMZezZ9BzGfDMaGL/5NXZ3IlJL8+y6dD6d7mTJ34M
nqRsbJ8IecYalSIvGw/jDIfHxM2Z/0u8VuhyBtub+ZG9dWV2Nn7FsPkKo2eBN5j2Zq/GHCFFDWKu
DA2ac03VjG1QAk0KlcpQdpsykPc+45U+Y5sfl7HhMOUnHMlINnKlnlqDyciQY3dgTbsC3RxRtpos
oxUk0rt1FgPFXkJ4T+IQKZ7HFx36Tayi6HPchT7Um0jvl7eBxKFuNFG0MXBLpeBmFvq5Jupv26Tp
rE8h5Yd1d/GHYlnqREwYzdNhZ7I8aRr7NotWObuWt6wGII7KvNeXNgtwI4/ndYixlg1clvbuX1US
YuN7E3W8Ri2c/UEj8Wg0r+LLDc1Z29ggxRIJW8pT0bzf3JFmFYtTCbBJje2jZkR0e445C9J6FjBt
b42lp2pnTe9nearvLdNAWj4e7LqbW/T/WQ5T3tDXYzleWzdZS7jqqFqx8DVqfGsf5dqlafCTqsOT
GWqXMckfAwY0Np0XfaSZmUuzLtdukC76JJw2LsCWRkJGI82TAspKa9fTgZ4zqm6uHV0bnQJyzHER
HVz1Sy/tdTG1omY9ePCUybwxwmRmVEfHJ88PUouKe4RhMd8qwlXiOMyqUjJqFr5KaCczUC9SlqWt
zIYC5lKKRjzOVyl3euRsLSLWlkNYa9HsFH9cmoa2c7P4aKfxQpeHmZT5i0ib11o87ftipnh0hpmM
ACo9JkW3i/Ns5Zn+aVTKjTMwlBhsstqtFyY8nRSuwJS82DlLYfIjOzIU7uISBPKui/KjZsN7G+1Z
maCxr9KFoXe/uXmKs/IwBO4itPVtXwP+lUungvIXNoypilmNay6jvxv+XCFLDmJuRnkUm8vCSCdR
SGdQHWUP21QOA9+fY28fq4eqo4ikbVROrgXdtTv0yTaL5xWwP+hYyr5uQV3h8ZtECLDt5FOicAhP
Ka111mozo6CLj1awwIpsTcmhMItGTQvjyomPikoNTKVT4OaLO5a9CdQ1zlcZTbRXPatsprbnGL0O
fn5QaAIi0tyFg2Zl5MytDpo+l4xjJUM7peXSw1dqUTTDQP42MFGJpzY3wrJnfBtitHKIL5GFpygA
Zn3oC1oO7L2sRuKunEOKTjv79igDso6yUv3WgwOBY0r3UzjEoRIv2lzkdJNiCup8NgHjdHkVZgul
wfDMXFkIkQEaGuPeCtF8CaZCci9D/rqZyRFiW0r9UYGoVsEs1FDIUlnnV9N7QyurgVxViPIJQ4qs
wclxjXeHAbNK8+e+eaubaZadx/IrbtkX6f4H6u4g1wDtAGT8Xa9G4Gm7MDo58aYoN6W3lqxFRNkU
0Vq4zyKFIPVTS88ADs74HHt0pfrbtPBcIAOo7+JpGYcTMtf29aNDJk0E803DvTi1rxnqdfXttGuz
OhWUHA16M7846sMybqmoS8SH40eENi85mSDxEeE2gCe+ciuwfDPtqVm9BBUinumsuOox6mzud9N8
lPEzD761+mFJEYLQbScfq5VRLFrrVSTn0MOuprp7jjpLR5fhMfFpbE04CwCG0LVFxU7DUYetNCvB
9/6i+rcxZ5oQvlIQBy4e8+QdVz89rNdmYyrbbIg/feOmFPuCdtXoHi1cKLOaJXRznY+FRYhaNr7n
CnE7+d73Do3gOXn7vFm1tNUUQkl0Nzl8jHxb65QYxSWFCInzDcYUq/RX8F6KSWcJSUVG/2jZ21HD
a9VX12VI5nT25QD+8BsY3XlkOUtLGW+QiOtVGExKW14Ys5vwVDiCdYPW+KSSsKEwjlsa4drosXm6
xvW+hSxQhjufEVEwJQvDkne2DQfRfxR46WAticNOcEzwosOlIca2/t2Z8jyYusGKzIiYPT7ytiol
cxGfbQ4T/CD1xVgLHQN+B1I6qdlhaoBBw9nr9rpPd537k/j8PuToFkspWKTVOikoH2ihCzxMk2lf
LXzkqH59SaqbzlgPF/X8UbkPTo+UqS54vptv7OzEbq9HmAg8E3w0qvPApmP1t1I5kZgzZKdU3pjy
slPmvI/KXVvuIR9auv+RmrAJbBls5Ed1z6oM8zaeA+go+cpiHsRIp9ib/TUst1xxicBc/0uwyUQT
qPWffXWs/fVoLzrCVuJ56mD/CuunnefGQrA41YlWLSw6j7q+dPkrCf86kbNZbrp2kyX3WNp39NDA
gssKFZSmIQVd9Qr1ZAZBpHwl4zZXb7F8aItLpWPFODy16jHIy6T4cZhYOtrE5HFQnXVMGprB8Xmx
SlFx7BL9TEWJhqK6G1AVuQFy/XSMBQvOHZcpw8l8p8pbz1jDqDEXA62GFFw7JIYe1DeyrBn7SFPY
rGm91M11mO1lhWHpvsgxc9u42YGPhNIqxrK9Sala96LjD2+OteLVhZ1p90dUvrF+jYavJnv11srt
lm5xbYefplvq0q1yNylTVrwu3a1hwREobr6zDOKlBtRgTvR+IsICkzcEBlOiLSE8tECZDKKi3Xz1
TxpCSJak9A2nzln7EBIbdAkJpIqzxIuKF27pXrP84DBBQSaGw5Yx4+CrSBuBwuLdKHxbaDTau2WJ
s5HptG4uO1u1spBoycUtr47eQsEYilguCVrjovDehjGP3SMBKR4kgXqmVUtup9WsCnWu1Stskntj
CgHEwMjN3Tfwlms5nY7FpS+2cX4xSZOFZIOZcniKnWVsv0z77HNx+pRQkHE/eEesgMzsIFdXEshC
QuEWMa0K2wHRx6Z5x6PLNGcO4xXHniO3K5t5bp0qdYU30QhRXZmY3nHwxBBxAcXex21nrpWLRFhm
J+dI3qfmbwgK5DIaJPWmWmnKxrV2cJcDXGVzypV5EnNQXI3qrNCexS1e+dab3UrN/yKo2h27fW+Y
01HFGw/3kpHroV72LvzSSGTCmt7nZEJJGjugP+/hBmzV8XMmQ3KStoq94PKLcc7zpVGvqcS7yLtI
nRvDWgceq+wHzWTbrGpp1ZdHhVgCbThn+VqD0eivYeG6SB/Vn/DLkfY5DQtjhaLBeQQLlTVS7xhI
QBl/DGltyKfEWxaAfqZRz1tpO467DOpCR7VuBuekfw6gPyFIR+slH5V29NpTB8ia30qbpYpFh3gF
t4B1pj6PqnUx/DjSaUjGmVMnsyYd53L3EwLbpxLdvr7QQJ26Xx1aN78+je8IOz8V5GTtj6dGauJp
JUGRqDaFROb3gFWO9sd+X2GqX5viED51PFP61oznvcMEJyMsFbyWYya2T1J1jKkyC5Fmdgj5AYj2
mUlgi6vKydTgl9D8bmL62wFmXCRhxozT/NJjR5OijYrlUw23HfciWBv1SZXRdWCRSbvcnEJ7bqkb
la2mt2G2Rau2WEQgBg5TjiRd46lkqPeh3nk4vLHI8O9hoeNJ0Ps46dw65ZlaJ5mmPc94DinuaopV
s35ppHc55ACw/PB/61+GfO5Crm7vwTQnHQFvjejauTtH/02QJnLHneJYODrVH/F2jcbyK19yPlAL
0Eiosvwwi3bdKuFRda1VZykoxTzctrjRYZtgZsMSLXN6W+w5zOi3TMfr2Lr3OAsfLTqHyvc2g8LA
voqCXazLP61bn52KFzh7yEm30cP2EbXOt2HVuxw7pHqot2XIaz+E9UnTnE+9rzb0FBPD/TKC/qzH
5iQRRl7gNzLZk4kEhCGPMx1dBBXf1OPAbIpoYpAPpDR49qmAXwG/1GLsDk6H+w9EYvNGvBAvuiEB
NAUQo2RgiYjXmzsT/qbGn0d90MgWBzSvHvwLVZEgalWkSsRQbuzAvySpdasq+y9EFxe54y7wtJtA
/vL9aDiXJtPPAdu0n1ab2GEqbNszpbu0FdVexBWZpfXWu+xcKMnF0dWZUgR7rLjcCOee5jJY2rSJ
0ucQaH9KpELTzYJ3TFZpkdBOB324LGP8odyWzVGHaWt+VPLwa9rjtvXbYxfUdBjLSIvvcp6fek/i
Zpbh3HDKvZIhsssyrKOSMMRVW4Nwr57VIkchr2Nl4l2MrvsCrdHrYJIVPHv2/0g6r+VWlSwMPxFV
IEDArURUTo43lH1sk7OITz9f76mpMydsWwHo7rX+9YcZgw1c2pflPHTVY1EWty3NrTxQSiTDk3WI
SChp/mvNlssYQT6lsSg6qt6hmfZWkh/GFBKiJNoycJynxNJa191/CRiZOZDtLJ+1Cv1YnJ3jPDpn
5Qrb8BGYtWng9jFOlCsZanzLIQdblPnBE3LjRtUHUMpiMpkldg3oVouAdSrPq0Z56Yb+XcZ6I9ON
Nx14zsK4vkKVR4/1kZoZbTzpS1SLcvj8WXoSbIrorvTxizrik7Fub/oT+Ht4MqhDgAnf0KghsOay
cVb16n2pmbvm/T3suyDq6tcRbfO6ZCZGNUhV2CbTqazNk2X08BlaF7ffkv0Pu3tmkppEQOTy2U7V
eQEMTmfNsaaJ/VV+rSTlD023StJ3X5Pa0SR/anUe8tWPUQyYhSgPk9ROVQnCULKNRT40/eMpxQ85
tt4Tnbor57YqNbbiNOKyTkwu/5x+Kf09BmMsdYJ3hGpG2ayNS4hZTY98dMhyp4HQuIhzJqwDPa+d
WiOXpiQcvav2XKe9CQA24JU5GY6SMdh8jm6XSo68qKh1cLkJKU8Wqhat39ZUuFIHLwhRFLE1+bxG
pcmyVylzWU0cSWU0BAZQpVbVTkZR2XSTOzJH6kI862IaP5D1ctRAICwxV5VKnKwGLagGGE5IfeYO
78lUDZ4Kpmmz6lqr1F1H1iVMsHZlfCFNsBUIUNCbJUgnHS9QEK0KKIUhh6Vi7q2QecB0UmKYpGBo
FJEMaqSGu5Lq7TJUbjYBURXwFtaBimQhJfIm7zrbIiQ3iRec3IgElVunXA1wHMhzmTvPWrdOjbAm
Jca2GNwW+FBh1Lf0yltTPO2xib3nRDgIWZbj8xYmHGqmgVNOFdQzbaIEmQXRTGIRva6PnvnRQ6dY
lK8ZF/4kV4MUlE2FqLOUn/Uy+QmWYOkU+Uu/kGGHmC35e2qwZzgJkwoTizmRvFqxUJ8ofGlCB3ko
Ign57GIxVE2dHI57FNFW1v/V3aEaiNhEOVPsn/K3Fgd1u2vlWwvfTQvtVmncaboYEVXdcixXnJQ1
uVpm95mOY+Em0oJWH7BVbc6jKSqT0Ebxo/OmQ7u4KSV1zJa/yNmuxz0K+1DMPPoMOmY8X+ZegsBV
4DTmrSKmh0mEo4jVLJcsA0NDUK9VULZEofQMcXiVSrwI1AE4nyWZx37YYCqvzW6DNOIZCUxZNnqn
NrKDUYJK9503JsahZPCkIW5KuzjIm8xTzcQ2YSb0uGfK8uYh9Sa9jbJV8b6WmTVpZMb0SuN1hItr
CqBO7bVCSITwZB0zyrBMO3xi9wBm3CNFZ0gQL6/ViLZupRNH0PuDqjkZ/17UK3u2nvQ5tds2Aw84
Prr5QaJ51Qd6D/IdMxEYwBJZa50jpaRDg5NU+I4rjHOSKUgbXN2/jVlxZexQFEakepQEUgN1E9wm
E3o87aFGEt5SOY4BDd0KY7XuXoCeDzl5FrQ9M1K79VAHEflT1pOar4ps00Reu7Ib1Dzt1NhKZcJY
QAkZ40knNacV+/aAT8JixNu14OiPpxmKj0pd24cnBQVXVf2tmKM0TyKO0ONOFXHrLYPAa6/u4vqs
GmfOj3oiMqV8k6SXwjI31BzDeDIGbBgx9zRmwRGCvnxYQfni5o5iXsHGZD1x3biWE/kZ+Ski8S0f
TwlJNTg3pUCxwMUgXkT5hNtIWrlNjX0VYUDtWyYzH1t9zhHS5v4dMRoPhdXg1SgxaWeUZOgTKvU1
KoWHCbu7gB6RgQHXzO0LKUc9DzJY1e5qmf0st7amccrWPTsYEH1/yJjIVNBNJi5IbGReZjIIqRRH
SQ8D5feirPwM0F6OFqetOm+FJsLkdF2pOkFJzoLrvtC5wFxuuLKEGqQocNiiAFRgrjORj1BIXHt8
Kyr1oQOKTh9zzAgVXW9lXOToESnnkNWQZqwItvY4/pQJx1uYgaE9a8k+AjwG6kRC6YTtRQm/iu4i
Zyl9Cbp8RrImY53JCjTq0h7gdMo+R4Z6ncgJNUxn5kEcRtJGAC5iruY4Yc6lHRQ2SG0FmH/udBFK
BjbAQi71oMCBpuLz9drbsP4cdUKlkPvNiLrA2eOJP5hq5l6oYFMcalbSp1QTQlkaO7Wc3ldP/bPM
1EsB1ldYys7SyWmmGJfa9lBb6aXToYHxVbSCJ9k4xgSLRJFFuYPkv6l3qg5yu+rtMJt96UnwW4ft
J85SysD3qA8zzWVhYtEealc9Wr/xBMAVYxPBeKgtehn32XBjSCWRUJgZ0bNGrgzNZgAQrBk5Ynyg
Px3DEikuxbGvZVwgEnCmZwPrY63fU5ls4kjMmDmADMk4aISPKoK9oufnat5xe70mN7Zpz/TawDWA
5zpGLxm9PRvqUulvXX1nOZsVEgeddt/8lJHAlbz6xK2dUout8zpg+UYQWJvnpxWbh4ouQMHedcJ2
FNcY67XWPucUX3zIb/LCdPcvrErGvtBJB/rkZ+SvsNEz0+92+nlGLCqyefAjh9TQQyONAhWDGNPa
GOvP4jk6XcTUjr8SgiF1+cUyEwgW2LYvpGc8ybIwqbrpUWSJmFzS4wzoT08cgxUTWwGiloHMUIY+
whC3zv6ip++zpgBSaXYRrTk5vqzCL6CM5t863ilrUt70MiiS1xmAVvNCxi5R9dDIAo06ZaMA0mrJ
yVR+xKtr5COm4Gtz8tnn35bG6ICLMo2vpfJSZIaj6rDgk30aqbYBGwvMFTAHLS0gzIhIStUgFzbl
YZKr+yBl68Oag3TGvnwFO2zL/3MjZYvicQOm/wS3NBBgbVdIqApn1TnjeqcOTkfnxtGN+jferUi6
JmEaw6ijtu8wgmFMiyk80Sy1+3xZfnUymjM7nnxldIh4G/CuAyNEpJbtZ4tncpMiHT0nFTx0t5x8
ffb63llZgSyRhULo5ckodqt+Z8JhW5wFfCRiGMcW5UzKuWR2XOHXSDynK08XDsAwv+qZF72z9oDk
69mBnIbgkV6+nO21/KpOn2xVVDNm63eRt2L3GbyodCXSltFJ0Bg/b5rppZmPBGjBoS7j2Q4kBfTk
VlunGHvKf1cjRM1GL8url8glepMO6IbypJHcAZ3UUHh9TP6GfCxw3xHQhxeB9XduR3LvgQHU+r+4
2MnYxT5kyHdYcMinHDZq+6p0LiS9qLMz00eP0adfFfSEyhvB/HAq8xBj0UpXcDtoG7M9hI7YdNUb
p3mqB8zJkyNq17J2kiN6zTx9H3sfpjcSDbh71SE6xKeRXqyzR4gyRN1C94QUjpsA1iFL4ZSVl7DY
TwV7QQxTyHrZJp3P42DiQsCsYTxn+IqIFNlDWu3NuCZ57iKHRyv1R2GjdI8yIoy3JKRfxv59bb1k
UELS8N5DtzG/+9ktS2bDDoRFedpzbEit2yPwy98mGCylhx6NZpfEgjBQAQsOxX/49mYGoJ6drE61
caeK1m3mMHnjqsl9hKEdbxC0hZ2/Iiv96a7aR8Ll4i6mvOOwOcRKkE92E9viScAuS5W3UxKQAR/V
RxNwtX8xAGZUh2dlLM7RCkdUbAHybaLfCkCtGho2q4AA7OZhnhv1MFcfOT7l4XEMdzn+xVAAwFHY
Qqt9fqrxVgo3qrLLYgJFXuKbBOyF3J8R4Kajwi0O/eStaBhgOxv01Geqg1z31owMbX5RS27p2u17
jx8vs7umOU1z7S36ZWOvP28RLxruBhp9SqzRa3TcTDa1T9cf6XZrMRIlR86tRl/WsNXUZg+GIYkD
Z/iSgv6E/Qop6teJSaJmVy8TUrUNMjNqfmTV8PLaeicpDpHOveT31dZ8upBhsK4zv54SeQQyonKq
zR3ZZrAYsvmFvUmyfBVVJRMkSI07LfWqzINEa34NwusWsiP2sFD8ervKLv0RYx5aUWZbWgxlP675
rS06RmpSOHDEHBzjO4FPwjIWkce9JqbZ8sM1dixEuBg4Y8mH+B7O7/wjnBUZ8jqVB5lEuA0oRNpg
OCekK8TCkT4WEUReOtHeytBmNCeCM2RCG27JDVvg7rRYHmpCXBuIpAUDvE29QAYlXNPkLV6c3ZFt
nCQR4BdOfwxUYyflk0D5oJT4BxzjRyRiYWEzoeoyYcaLNDODOz9sGoOMgjYw3qEXCvuXgffD9FP4
j2Kpgf6HAmonkg1YuLBao8gpydB6voK3yEFsbiibkSe/lLrXjH6buNwPZc+4BoUE4b5IybGHh1wD
1Yzfg/pDHzySsDYiFSuOU4WODMYQ2MbqUoU+P9Lxh6kHp4jUuKeKRepzvwp47/Rsad4qgJIE5aYg
uIqnRNNstfKLFGn5Jrysyi+12/QMEo/MS5hpHdlFxNPKp2ZHZ4J/FEfPbIMvypILIpEQN47fN7YV
eC7jMbxFto4kEaIcyV1UGy0alhSM6mTccN8MXWaVPR6mtY287R5dYf2YX9UO9X91XA2OhaN96/EQ
QQ6dMYMfIfNwtGOSamugS4cngkdx+yufL2GdoKx2IhCAv6dM7v34DtmYq4PYP3xSsGy6cacbbkR6
Ga1/mOwVBVoXbw1EBrMkrSEmTTLQLy622OFGJhFjDiYyxj8bLp3dsj0nmExgzQfrqmIfpuZG/nZC
ystgYoFoltjlRWv2vASalGSbnSoh3gWMRyEus4TfsXoeCpenK79MwXII853Fo1iisgcoxlyLCGLZ
LSi914420TNscZSaQeyF5/Jo2rzYAqvoapyx6exfQS7JKyyjL5hE1Dl4P/D5EJmrXnoZgvwCiNDG
YNVCp72+gtumB6zTstfmtTjp/a41/Qp6KxIKbCVLu6gcfLLoNAG/RdQXHCvW5IQaokBmhGh+pzIy
4f/fIAuZI8sVknvS/bGO+Vy97KMMNInYqn+q1/UVQ9wJfxukxiJyINwBKVqFm/7wLsINQ76xitkp
sFL14AryTLPmVTT4yp7dAlZ8KKJj0tW2O6p+ecYieDpYJ1RqlfBs4GnIXgaYQng2O9GRs7D15aDd
5+E+7bkUvKXNcNhUT1DVh31yJLSMiqx97jkzpVN0XVWuGd6YqCCyGFjoW55s/ujJhnVMXmRNDNTr
vcZLHMKFFMCtXm/zvyR3MU8Y3xXisZ7Hct/ghHARzd9tKv2RuhytJ0KOdaDflOTBW0uznRx5UePE
wk7J58hsOJnP9Y4GAL6ndSRysPQpy6hP1srGvHPugLGG8aFhShnRfqEFvXGMD/+cTZZTVLkwHODZ
lK66p5NsrijF2TGUx/Rgp0E/Plzq2hf7A6znMDupfvOi7llOgBxt40yNo4dBcxy6bXrHI2OCcvgJ
3oU0oak8pn03ka0B4jO9lVVgnZ7fqO8gCsIlw2aaDQKjj/qWXOkMoaBDDodiy6rlgiJAgeINO1MW
1irmlxiwoZAgftu8FPFuxnjNFFxA3VeBHtgwMJxbb0sOrTdMcM2a2IuOMSJQvKALQr2vmD1tUsnO
VJdf7iYh1YW8mJ/J06GaI/+N7nDBbtgve3+F4PV7QlBUPwymmYTTHhaV/CcR734DdqKCx90IcnWz
OBlyIKB/6NOIOq+Cg4qlFzZWhLZBBGdoVJxUJIBLfY3wvSI0G7dF/Z1WNkWpeFrnvhrDwheO2IU/
wjrGH88JRwfrLFiWi01iHXSxJx3ghh01IWcJevO+Jykkh0HBscJCr5D7FUeeeR545DQjVH+CwrhP
mW2gtoAhrtLBbRLR7xhsyL4q8i0T4f3CEUzXjl6Hq0P+eWPjh3WEVBGfOeyF4rl219yknaK9DAxt
9iPuUK3HmPB1sTDpfGoO+RzIf48N8PgBIjia98ESGrMzSpCAKBB2jehWGz5nH1zCofMb0+b5gGqA
nN/M/KUDZTlmp5bUqWWbXpjaMx5Lf+a12/a7uYS3t6fmw7C9nt01rlbkCrFD0vIieJxpmolefSkb
rx+cdYCSU94LrzfDEWLxjOYoINOxONKXEXt213gItQuHD5wnWNaN99ybEtxhwUutjgrCR07RgSw7
kYs4E+1JUCpLDITi2BJlTklh7J6Nw6VISU2UBYeKXoIDj9i5oYUduVXeRtQ72D788kCRC7GLW8+8
0IsJJxCopqSWUVTNLB/YQAtohU3Z9OCB5eSCX1Ff1osjhJ+MliGdK/9i1vOLurJxj6KiIHKgyPCz
3tQoEbD/hqCC0tQMHXZijD0ZQ+rn+FBHDhwUFXZ+eNSuce/BtcCBWUPeHIJBiBx07Qp9nhtiYIF5
pWO0DtCYpsjBfotBRPrAMAysnxZ/Jz33aeIRqmHazY0kNu0XYi4Dfc4VnM9ysWBxFgKzgINEvAM4
WEwwDARXpo+Yz8GMFnl+MYG0LAk4HQWF34UPEYvkirI9Yh3FBl341YlETYQ72A/d+C2YqDxOM4eT
cYdk2JwgVcWX5NRI/xIdDki6hMSTZayRmsGGwwPPCuHeasH6Al8Z5Yl1QurO2jkurBh5JrCsm64s
quQaOcrgAjVxoFu3dl/vGQnzQJB3ARmf3E/MsS+yRIaEPY5XhLTThvOLahJNW0cQoGRAtfLaVhjC
o0LBJUas1OZIBZJbH7xzBI3yFEEV4zCSbjmshCsMegoLKdxTYPM7zFY4SbIj/4ikDvIUnH88H3jI
NJsyPpTdkWzng3rqq0PZ3nG9QfQEZ3viNKV2QbyXwuMOWqyIMH3YGDdenLc3L7z1SJ500Os8bBxH
N04M3iE+h0xsM3dGqxOwWDBBiq7hRa0dvPMZ3eEXhXCaXRNZNOfWak/KFKVUyIoxL4CzjNN42i23
OUI9+K8gg3i//tVZCCXVR8RBGVAtUF9QcZB9iSoWHIy2V3ekc35QG9s8wqChjjtEt1baiUQ5nhDd
TZioiVCPU//1fKiHz/zDciF9Ce8booeADbHyBEAjdggI/WMlVN7NTR0Qhy8P2OII+n7V7/YHmQbO
opgaUzGgHoE5dBey1v8gS9O4SZqDhzFSks8Kr5zmpsGRxT+GH0CkTysFWp+7wuVYdzOdTcZWyYOj
trK8mTIf/7RPjLNwbbpSZQBc5c97lJ8A5OBGDHB9GidrDkBT1TXWA54TrqagwOOUgJwBPg0y+fo+
IO5nk2GvQM1Nuxy5nCtKR0pxfmFOSh3IAKV3FpEwHclEeFAowu2Wm0viIy9ZXIy46CooEWHX1MSW
ktXEojwJR8J9tmdalgz2/ClqHWpgBO7JlX3RcgnvlY+cgek50+5Te0fk1F85aLDz6Oz8oyF3YOEs
aH/6yVYxGGov+L1GjPXPuvBYpMMCXIj99bxjj2S7YtebvmV2scYBwUdiloGMZOjdEEt2F7Eh0sNz
MC/UDGgp/1H3FbQlrJo55qBaZReOM1GuTVtOqoVBiDjcEEN9iAcI2UG6VThqkDFc0ZSC2zKKQTI4
i4Bcji7qZZojtsdkP/305LJ4dD97bD+oE2DxmZfkCtBLPZBrPp2CdINwyKHI1ptccWXiDD2WvoZF
U5g6BbASTzmWGNgUTI1XmU6OZ/ENzSkJ45rog5kLmAFeXfyckMtXL5lYfWhVa8c4mSxPnWVuIVcw
XMmi6Ntl1YHqhbaExUebhPqILYKVOnksNeL9OGHgH/Ht/on2siNGIKJ1iHlgUg97McSF/QAlbMtA
LCR0CoTqOoiD3cTzehs+bba2GEID0UnVdngLSVeifRAtFBUTSkBUpEz39Ah7P5FDa/yHrSKPMzYU
a+QAMCVtanvahFLI16EMMdlYGXsq7ZLInhYmLbM1GxkXHjR4NhXYSLD7prNrYSmInHn2B9g1WBO2
rlFTYdlUMpPlmQakL2xwbQwKDSKswUdam36Vm0L9AphAQiS1GKmKhFhTbiBrFSADIbyMFE6sGXgG
iDBQu+CmS1bNHulUbuySXWRspoB1QJw5qqzbREnGvlC9GtY5q04xrkh4Nuv3Sd0OIiowbQNojliE
I5TgQ2A2V4MOPRTU6TgcHMoLGYNDgA6bqAZhPRhzMxbybX+IUoHv3NGKEdbc+BxxOWw9VsGy575j
NvLPWwCrwkFYcKKhgEAKpIo+99tEXiBc2XMYTTPKDgC8bTPa8YHYLuyrrQM+hjb5tXDXYK5O5wz7
Ippbk25sk3NSM2LZEl1FeVNkO+LRGDhSXFG+ONHrDM4vcl/8CXG8+dL8YffIr0kLFEjMWZ2Ky1dv
JNu8ydT0IYMwB2tLwhhMRB/ChgQfHovcOIoN2aneuEvcw9PzaeOirVwWSpv1Yblg/8HPFc2Wu569
gruV/2GqmU9ew43Bztu30Knhey/4Q4yqHER9DSVZ4UHgC48Ycmkc55bwspKwf0RpVm9CFiir3tjM
g923LkaarQati52SFK/hjrvrNs3cFnMnYUOzXX2xgdGIQ/w44cLM1ohJ10qUNClssHOIyLHeHs3P
2iZY8pV0Jly6iR9SWXQ/gjPV2JQv5KBxDxceqw1QEyqK9EcIim6Yzo779r9IcwW9h2ieWt43Olp4
d/iYUshMHhcAXyaeHB5xHTIgLsfEUG7kk0UoWMgzsYlftFP2NnKGCyGjSuAYvC0h50EV8h/TAlgB
S0AH3a+gerG5Wufqj/ydP5x8neq1WHz8w7D4EIFK/zzG8RB451owrOJxFvyYK4nJKLp/4h89d9PL
0vlF7tNOSECRJDrRqk/7Ht9pXKw49forTTxpoDiu4JSy/ov4oiW6og6Nlfr0zbjwYF/YgjFl9o3f
ZqOjSFiVAi6UdeuskuLwLCMvUmq3WMN30t1VL/Pj7Copmbn5Z7nQ0BzK5OM5MGXilOhwiOghKVYN
zBj5rQPP7+uvBbNrLZDRY1jMC6c1ajxC0PiaEW16a6D11dHEYRdpwNCfwrNUfWgUllLzwaQx62AL
WX4K4XqOzouKyJwbDxUnSaztWKVB/ZQh6TLhmhOnq5DuWDoTHtRi1bGc3H751p5fI0hrDG/cUuF6
rHGoZiHMJoGCqFwqwqnM0cmJMMfaAjnYSvLnzMDOrbHn4cjs1h0MLMLqk14AiZEC0ado1MrMnpVh
r2SSsxIJvWwGXfWngL+HNHaQ2MLWnfrQ05TZzVLeHm/9pkOYimPmBGxizZors2pNGcb7svjqouDb
oF1y7MFwNyC72Bj+5ATAnwljbtbBirqMgZdTxLTj5BNIJPJkE1E7hHGti0CxUDNh4No/8TnOrKNE
mDKpqhq177MO7Q6ozMDpLOyQQWYaDDzspFFkIvCVmatEmrWZ8L9UpMhdN7KdROTHG6k96xeTOVUu
Ia1jXNTEvx366Wpd+yGmWeV8b3D+vBE7D3MHakENtaHed9MXjRqGoAVkoTUjjvajYCPsci/D9wWe
Bl3r1L7rhg8KxIkyUodFh+Ypsz5vmY7vBz695nxGb8XTzvZrZXQfgUxZE+MPmzzR8C0ozIePWOmC
hXefBs1bUDRmI2Alerj1ZUSpYwhvR5Gh0XxndDAS3fIOE5oyoFtrUiBli0gk+cUAFh+0zyoj3o9w
G7JOW6yneLMEVXU8njgCGnZYE6YO1Cn8aEC4qaX00a/al3L+sdSXPg8oVsrEXfRzU1yKBRM+0TVz
/ncMPqAY6uNrWB1U61FrQZJxMmGmNG7gv6wa3+wMrA6u7eo8r/F47AMp+pAMZlUleSuMYDTlAErf
VwK8ZvovGgCc0YCMrX63Iogx4sP85il/vHhmJGi4KwC3cqd0R1m9U5/rM56yQTfcBqCVJ4MiCid1
ZW3X645GHBtX8oxZBS0XNySQZy7fxqKHpaDs0gZ7sRlwsGDk3NxqQDFzDVlhTZjpQryu3HpTgoiR
8cJMnjCxigrknLpVMS+8RC3TSDgEHehBSfLhxBh2hd1xTacRIkcdgURkdqoS0+vynZq7eAMxade/
tf5VLbthwaieGiDrYGLA95Xp5QbzrR4RbTb3Lompvq4K6SgTWniVodLI/pYUoSPhdrIKlU1OzLD0
DckPB+mBu+NJ0ciututiGAscoIoy0wCOrAOVwTtUpQpEKf/pl2tLvzEVjDYIynwC/jEGgHsUYTmX
QsnIGoymocAiUZlmBf/G53ZRUyeMQWbQhw8TXwLTY3R6rpLR5f/BzGFgkW2N7lEInWj9lZO4ZtAX
G2yIhty7CaW9ZH0qTbYtqNqq8HVEONdwfnc0LDX7iDH/rcaPdDiNzMri/s1ER4iaybb08WjVSSCb
79HzdRCTzw+rxp6D/t9AGRSHib3CUEvjYa7oM0SDx6ErI4xqYCeLKXQlS/izsB1TeVRpu607gv0W
OqWKYTrGxnBcZwiUmgr81OB9ScUv8fQvKpYd3Q8ktU3cfnRQmvPVyQK6a6lMJposXRqJL2gYvOmv
+FGPPVHJOlSlGcVR5wxPTiJcQZNJdawVJQoNWaUgVALzg6uNBh7nNkgt+vyGl+KmYBaEmWfC3Y8q
6pMOtU6CPzTV8gjBCa9a37D3uHnpPgG5Iqv3u7zPR7AvO9nPgJLGXqj4QYXJih/5Of7E1bYcxp4I
qO6JR9d2bTDZ3yB95CbHsElXHnruYHHfJ5tJLgnGYTD4iefxmG3AXZg0WU7If4Ye7qDz2udubn8a
ruEyZucVRVwvkCMQ1/LPpi0mX1fkda8cYRPHycOZDi5rM53ATku4zoHweMLDa02UMaUAGLZKNDsT
I+Y7eEb6ma+9ileefMpvzwygTkLhSt2F7kaAeQ3GR/h0Y9RXukD3R9KRA5Qpu95bb1HNbPjvhIuH
NomlfAHZUVzi9gLGLCR6P+jHcLrrUa3wZDmJb/5+Pyg+7zR/APFYUewZVbvJ5gzGshXeerhGEiUO
Mvuh4J3W7B7ipxLSPQL0Sgl/LAKQP6E68/M46mGxtxmPqo0NOy5Z/M9RuAj1hbrbTnx8R8TszBVu
fLIT4qtQXp4Bw6x3Ytu3LGaXE0Ygnvze6FF+YHbWED0f7ggOvInfet5BHrCsJ1+755utRJKEa3oK
177E+i5/lAdYIhiVLm4P4NDiOYWu4aDtjPdnQNMTyA6Ikgt332vxaatekQCfqUOx2eNyODRGLwwO
OOaPD4YUO+BjgG44F/60DwMEJe5t8tF1nrH12HONCKL8d7/JEn8pzz0PTXnv2Bq9x8J2eKZP5tJN
GxB6cNj8Pvk4QN6XN67bjlQJ9L+4lm2/8Uwlxpy/Ad3ZIX1rScvckSFdOBpujFxPP9kx5vTR8O0T
H5uFh+ysvtpH+Ke602H8Ug6zo7riAqA0qgOuCxuuqCZJCsDmY3bSn/xCvrlxUALcvd86/P8YreOD
FV719xi7szwgV/HBSIdCU3idMQ4OlAOA+PoX4vPCZQNN6V6x7eZywwfDMV8Mqegc/2Uj8Cs/oAcA
4eUHLjJ7kAfrDWiZrGkuVAaOiq9Dd1y9wM8OnneDZ8DYL9nWVd+aF/KuP3nmHPQJGPKNL2xSPkWF
CIRf4wzsNpg9JLht8dct/uhu06O9ZHvA6E/CnY+cBwIV4FluBHQswrnbB2h7zWeOtwlgCknnfv/F
UjyRvohjRcBRpb1K77iNnG+mrd4y7/Zr2gxCz1il45+XXR/Z5y9i6nj7jbXjettdlbcECtiGW2kT
3s7NSxyq4RfWBs6YoBblnYcGAEOAPtvKY7bD3LrZxuRup9g0QCbhVvPPdsriErc+dScs69D1+Mje
9jHDaLEn0MZseDt2LBxVWQ6sdpbqTfxS7n4DgfBvD54eIPwHfSbO0sOe8HT2CkJ8XCaMXur+EprC
k1V4vLlNbcbLYS8O1C8e1dJVNkGyE3/E9+B5n/bQ9o7ik0AWPaJRvZZuwbuENiNVsAdeB6TKW77j
Mwse7botsNT0DhweiJ95+sseJ56AzdRl1mX/cxncPMTfsB8E1eElnW/4IO5DrO8zoeo+CUmBYkOc
YlfEBcmdndATT+3soPm1SRC54XjFGn9ivtcG6mH06vMDzhHIkNjSmcHwP/1Q7eTjgHlk6FUnjAN4
1GoiNnBH3o43jLkO8Ud5aS/fBACLHWxzI93Dg7rohxf3hm3i2brBSeFacVnBhBxcET1xRVCd28qb
+M/1Xf8W3mNn/nAjbYE7sEH6/QW6EKfDJzfxrGC6SDYYF0y8Et+V75vgV8qYIds9sl3ioHc5/0Y7
XELwqvUlQA7jRG0kbechIH7mzIrn44UXLiARBKkYygfDY/7CrkeE2FN/2avX4SImQn8ThxjAGF/f
ZlcHFvwbb0T58IPRbS1cSfDwvghzQsxbYQIUn2xT3/reVLk6+r7ZETvAbWe8COq0FZfg+Y1diMQ/
mh88nOfiE0R7mx0hjQPLOASqnCsmbeJE6z1IEHZ5zpx//oli2MnPs1P3N23LjQQwZGjUk6eQfhB6
hKUTx6mYTjVU/zi9QVFjOcIkeYJSvAFOipT7HENGGJocOp/dEZzmTPzhb+zGLrxSpjEOJQuPmCAp
8ExzVTmcL/W+3YOw4zUCx4GmGGDt/0+yQOVE5r36zUI14Bbv1W/xHahiST5mKuB3vziSsbkiLIDc
xJUWz4z+xifZUhw4I3+Rh+2QhrvatMCwB3MnfMIDwYVsOalnB7QROJM9N7lVJ3G+cX4JT1fxq/Jf
caqlI/QM/T07SXeyNdGf5Y/oxG48Sxd64fiCSQg9vgezBYJIFG3Q+BQThogzJBIsGcEPwF/GHeMy
iqmf/oozCXxT5g046fe0TvT2XvjH5eXfMkffSxlHRrXDhKExtjp1NAN1MFiIfz8C6zySU+5HRwSd
a3gOW4FCGpTBbvkdUzsookzdgGI+9zGDBrveAx4CgBYj3ROvC+A/OMu3zKSXZ5Sxh88Gr2KuyAiA
O8jmAeCyn19AdSOHBym5AjMyrnfg4Zq/KHIduBdbMsFoZUFTYZCRuORkR+bfzz3oJcwNTMCMU3LE
IpRbjQlX/wvEvOx5w2jbfYoqBRSZr118JrgC9bfS2pUXUMDyB4ERRIn8P67FE2/P6cd6gyfbbZeH
tsX0A7anbQbWlgjN0s8OlpjEMzPnuY9dBPnoilnZwjgn+61+63PGR4cRwzVjiyu3fNk1dR0bZzLb
1hvYdzPC62FbBfnlKOcTsW7hq1xHPpu/2pZoHxlssZPtwDimA/SHP8pJjAQRU6NswlJZsDN/GKjT
FK63QhTDTLD7BcGNrmaKmtfOepuFx9OOiI+hJYG2GaNvwFA6GXIAt+sLl/DXpOXEEap2MJdh1MQe
zZUEJjdgpTk11JEa1GXTvK/+s67SVQOB5IxmimT3No4w6Sb9zr9RqmEbdZHPOUjkli2c+ymINBtB
+UshkDkWtyu0ZTGDYrPi2jFOW10yPoMeu1B/kKxflPVOzNR+udsd6xsoe2gdppnpO1ZFR/mFLoEp
B1/t3P+yVHGQDH+obn5TVzoNxDQfWdUQjzgNr/QtfF0BWmP8lHn02cs3jBysBUrIq1smYvKHgdaP
ILpg/UOgRGPw/WOGauKoM+3VB2y4ytYuTcres42O5iHF5IhWD2bzt3lZTR7ufzx/W4HSzy07CzJi
Qj80m2/au0x5qACEWTbfk3Fa+q20QLfbtbqJVaY0OGHRmm7UEy+J4SIhMNYRFvEqME4cgoyKLzzV
EqM1gJP1hbroJK407reDtI+/+fgSoSvCgw5RPS35gVvGGI77WcKhtG6YucERptPeDrvV2bwPO+nL
eGEWcp22OEJomP47gw7RiMXSln7xjsTqbKCL+8FlIDtaWCsQDlL+mUBrW6jpFq8XTp75IwfVO11+
lGzC1bZ4hzsVb9bnBRH/pjnw09axOihecmSb/X1ipczH5JF/ycSShvUWXcszHxoosXnhUmQvfPzc
bn7NS/k97XOqYMNHq8Bdbig/OcoUjj99L5oC3Ok6eBiYFDa/VeY0x39FNTMPDJVKHomS9AywFORR
xrfFBUerVXwqVBlolS6YArBrwLdmlsFv1Nwf2pKSq9j8hjaK693qYR5ouK2X8ZLv9VO5B9aBNAZq
v42/1z/CrI9FcjJ5JLgT1nG6rcTDnh2eu2kLd7l+Ew7pHdAccdhv023YgoPuePTDzosC/ZodtAcc
dTQMJ/2GIzSsUo8DfBQ+fLw4pOYjxBz2PO7603SZC+EMKF+g0NrwUrBQ/B9L99WkyLIkAfgXYYYW
r1CF1qLVCzZ090Frza/fL3uv7d45My2AqsrMiHD38CC0SMVQBZNZRrtWiLZON25d4Zx0sjSFmOOl
qiHgS3iUZz9+cu/n333nlKjkwg1JvO/mUU7HzOA2WsaFQMyKt6YZfOaG606RfqerLCShOWIkkFnz
TDWEe9wwSBSufhltvlcfu5eSyQOSXqbwKM6cUMNRLHhWMtKZX1yNeIuWb/XNLNNNjqiECLXTeou/
Lb3J6r854CcInJHIJZLcauJR3m3jl8VoEtWXH08yf4aT9HJfRHnOnxM/rPatAv43hqtMMLtuk3sv
/m14/HbS47W9e63vWuRNyw6h1Km1XEXmt2iLWbaNk4EmHwrRsQ220TTNKyVieOObt6aJDvd++udQ
p0y9OKYvdYtlNSYznXccS12TkqKVsK9lt5OIVzvkPxVnrrKu5Ya3OntaplHNkBxJOrv5/4hbW2pL
458yJB4pTuPQdamMNFVKEkADPd9aCsap6KGUePzsm07jXgh9HHp+Hz+7iHtHS8wlmv0Kt5aR3TRM
lJyjNKY1JL3k7fmPclR1x/eN2MiSPn7tm7SelLSld1FE4A5xUgCK9zJvpV7LLnI6hPAacIRjh8EW
Hwly19xsE21klyFFfaj4mMXdokQvS02unEXO7d+elWtMunePiwM4f/Ws26+SlIflBRHpy777im79
UG3dhCp3wCCyiC5n15gPQ/X44P4QZqEoFtvQsYTUyApxvPh/Gon9byjTVtWr5lnc3CoCEjn3WyIW
2ODeScuvQppJgEVapTtYSagtX3oYMv3s5NQrJaLUDPETW3HNS/Ok+JByd9a/lDe0X4Qlpg4U/+Ft
czTEFUxd4OXI3qkaG4HeffwYbwMwk7adf+UYHWPQ3A59294OBXKqnKSfRkN1jbyRPu+7Uq3sf65J
bsc+AQcYIkUQBqQgBGtjxxlgVu5vhLbhZ468sPOgBeBY81U1wI/fY8y9r80Arn4lYwyqfAM0fTYT
H2Ssj5nnVb4Ovene7xfRfVMegQCJBZE1BQuILjGivEFUrXVA9l6eDoiiZ6juKDFKhkSPDnsZ3azL
TT//Rl+2tywxkyAYqTBSdLZurmPQpqszK5QVNv/Q7pM3u9mEv+m3PTkoTmbaOQU1Zk2b4e3jFt3j
E18FaaXPpV8sN7pgzHIjkPO0c465y8VUW1UAeYzYnhQ5cKYSVYwkH5hSmGuXLVSm//J4xfgO9+gk
VjEvKwlr+elQjArRtJLpFyvzarZLaVEp/Zhi1XupE5rpwSXK9LSghjdlimg28e37UQ3vSKfE9qj/
iCChUH+o0S7a/BgHGcMSWM7sbLVz99b4OnevSDe1tZuy+niMw5b1oA6NRX/tVq/6AFOiGHn3w4VS
pVJwRInveevRlrgn/CMMSAwbcGMY8YPoyHb4E3r8mYjOi8GMT7696LvpY3fs8o20flWnAwI9iKGm
pWZYuapwjvl2QW9NCyRXO2kpJL2LNqNVbzFSyxWksnpOTTf+BetKs1H86xBPkf0msHd4czqP9Ugs
B6IgM0YeAJ8F6M7zNyNQrnWqqRRJp2S6A1w3NY5ENRhorqp8FMVhQZA06K8iD0aFUurh/FeJPpC0
xOJhXwiCVaQsxAAWGBenrw5a9LWq5nx0PoEyrlyLw74/Q1iGH8o7JT4Xoehd15NsS+neNz5AbE1+
UhLYdbYpZ71OPhTTQ6XQv/NwW6cNYsgzCkDklfg+GKAK6Y8gCHx2BJpSi6T/7tNjeQWydMx5r3en
OO4Rg2b+uPzqfrJJRsBeV0datw/SeqjMqV/cxcQ7p/HBcItWRkN0fTcSCNeSZDKS7QD5Rorqp51i
JkkpwPixwpjE0iRsIP1L6rGkKoG7ETiDAvIeIu3MNcN/BNlpkG587W6DVPJoqOHwT4NEt2n1tBfj
BUJHV2JMRTeChReAgiwY/18KxG4xlY2nU80JcXLAH2bpJIesjSANQKaP5yRALMVf9MJZSjcGkG13
NfJElPvo+HZ+K/5XOseFb40iJ+3DtUObXGKBIrx8XM9VQJ1C8DgEvgtApXCF2/oTCgYbMKinWVUK
PTtpapEZEN7zdBhTX8+Cdk3mBRKeKREZygZlDaC45z4EIPFkKuwLYJCAbFt+Q/vnSVF4/edETFFM
Zzm8qmCJKprnMqDwGYcJpSda8/Ct8rR2GptKtk+akrKhMjKN5L/rW6YaPHENv1j1IalGfnbv4shq
HOpn4kwKgHAIhdNHsdzFpolYYIPo3kmRXlfzwaz8dausDb4CLcBO5JiPVMXCL5ARzV5hiayqIfRZ
NZoopZC98yTMf3hX3/++ZtTOdp+VH5B5QhJLNSRQXy+qTE3CAfWuv2Zn9Vn14GibBAQ74Q0IG8w3
/t31zFJtBZQbrGkyNbQjXnwfRozaoeL34amXq08/i22Zn66ILlWoqkWN/Hn9ZJbXSGcDfhKWfYAN
yFfuv/ScpvD9oWlTwHJ9HheMEXReQ41ciWvMfiY/82Pz+06t++ep/vy8yXU6Uye7OozLueua+5RO
DCBRdzmRQNL4Ur9JeOmBBMJo/mUeHYvsbK5yeU/S4LEyjQuaBlKxgoViJVUhTXUOaFyOVBMqWL2s
n6HcUSzpauA1qt9ikpRrqRW0ikRUpBVDhNSRe6ErfqJcGrTjmh9eA1tbXS7hu9NvtEM6tSaGykf5
9vFDy5YxgP7uVQAGyrCjpAUESjLaz7ltzbxPMB9sPUNjtmd7wkBIJR0cwkbpfZpliuDwxegBaVU/
QnJWI0chiXmwHU/ECXCnrr2BI6wJNJYd5erM8kspe+xqBeDjU7EHI7Uv9uXZ7PGDTJeg35Gl/MTe
qjmjPwywtR0sggRM2A6piZK/eQ9TF2PqzsCkZFrbrwcl5y8gINGd9tcTtQoF9Eb17e2CsBReJGeW
+eBTHdQz84FCbjhToy5dfECCQy69H1zq29r66zUzFbRzS1ZW71nlAC1gSGvCWlLgu4nFaP6b/iz2
tc7JqSqXJuNugo8tFYtIok6gN2ss22ajDc7f8Jo43H+NMnZOhUVgd9pmnQbWkTLfPzdccQJgofpU
CM87p1kABZKfuK3ZYVbUmtJBw6vTFGjAlNJsVc3MCOzNVuPv7HDoOhCRZsV/5kqZxRUHcD7zvkS1
cXGeVOVqv87xxDTylEzMie4TUaHJjBKmLWUD+HApX7sBpleqQzQJ2s+eOMjNWwWlOXwEEkj2GOCW
wmzfFO9ejcW3xzKBUbYW9wCT+yc5IdyV7H3zuRUet01EtY5AKLc4DDH0lFhkHxjF92HdFvSiagMU
usaJhtTfbTHnKq8uy/dfw0S89CXI1qJ3aj0/A/j0qKhFnm7pdJTt3eJUZdHN97TvG1z7fYpfTWYF
/26VYu/0LKd7urtOVVoVFYjyuQQ3eDB09bz2bS2q7Wkv+32LfUkC1F+OCwPNX0zJn9U72qJjhFMv
50ua+6NE5+KjqCSDL/3eMwQbSU8C9iVnyAzTYwHDklFYg+wrOiNYfYeDh8g2Am6arfSRToUCDLbH
Y8riCPiD1o3cEBSi2Ggn3qClTr7iT7hMx0CY+xFK+hJJYn5XPe6rmroWVVc+TrzpLaZodqj8IcFu
JEC/4uNHZx0joWh7/Xf7Twl4ayrwVMHlU3yN8qnykcAgQEnr9knmGaWkZxIFLVu4UWjL8SMrd1i9
+7tCkXyzumze3g+z8HaUyAPbZF3OvHMDjpU2L/VtF6lhZIicI7lSWhdD/42TL4xjWNs2paHGO5NZ
0zl3g1K/AX/YOk6CV6DhKMdfL+M6FMVi4MZVAPda03FmmG8jvCtPZbKjJIw9tYXC/JOUHKMe6vCS
NM09xHA4jjB0Z4JHr3BT87AY2tYX3+T3GDi74uZgUozlZmqYsSTlFTiFH/lHm9h2CfeHAQe38hRg
orO8x/zchsjCZIXaRMJoHxDzl1w1DgyKzjxQZ5OPj0hBN4VYLs0DmhiMwpKTsHBbDy79BYnRevA0
W2TxcQm/jLDpWe5gnnvlVi824OKOBtB3xcFxal3e/2IHxev/XtsJ3zVSISyZhQ1DS7LS2ATcsQQI
Wi/vW3a8ddx7uM/2iqbMjHCR+FuK+YArVuibw4mS6zLjDJM0ICy+Cv4KmDyVfAAIA7DqULQe3d/p
OOl4gkfh09z+8OALwXyewceIJlvJ0wEr2E0ct1722f5U18gnVtEP3Mvo1dA05JkETyFpGI0PcKWf
/gz8k/TxfwctJKoDTS4BPxInO98dmIkc0AvoTANAJuRplR/kYp6goJ4Avjw/jxS49XAC039UJOud
W3z9vDTBGQJc3gELBj9H7LGNE2hmMrV8lB7DC3UUlBNvIiMrHOJaQZ0BOa4oYxuvqudSvN5wpvtD
9jrbVDUs4LvnXjL65hgn17HUDD66joQRV8DB416H2PiNtAO2NV80zDm7mEXkcGrIi/xLBZQ99Nlb
dbE7y2Ik0YUeUxntjSY4dg+pclaC6J/D9XAPU8BakmeqiTU/Sakz9L6zIC6fl/FF3NqYRyBq86ka
TkM7daGlbprW7gymKkgJDRdJGqLokW+wiDSEjoXZXMf7mnm48ir9H4PgbT3xrgyPZI/nhFHT0YuJ
24unPc+WYFef1fh3jygvlY65niIbKNFgqbpZ1g4/tLY4W0pg88TnZot+yxzBsNA9+hNQT6x/Vo/H
x87u4WcWhIJk8F+r8YEwK9VZDo//CEmQzvSVp7+eYc1DS8Xdi1dwRQMI4VlqW3n8UH7kyKpNEMi9
l96l/0HDtA4Tr4+0CXrGnpPHD46llYxfxn868aLD2Ed5RcXa9V8gcjKCjcSYTUq+llMbkwg8ouMb
cSFzJKgKcnwPZwn/XuKYvkOdeKGBrCivKVTRPA5rd0TRqeYoJhSmuB1/VA1S1Uiw66foFvxEKDkT
30rg8EtwCViFljq5Pt+eymJk/VumHMsaikA2pPBx9rmgF90qcNjcLAiS/3C8tNLM+ixWpcVBMb1G
h+/kG7+oM9u9Y73VaKzlKbtIrwJgCem7/QqROBAbCjIj3oxBCvnNxvY6KxPPnaxXNSJPtGbihofh
jq8QfbeiDHmuPPyydWYRHoeMjrvwyy5gGee3xWOXUJHhTibf9HhD2qL826JvqsH+v6S6GrF1hTuQ
ZpAVjzd94xBuEfVXVfl9igL9lq+d36gmw+NQOXxi1z6DioSIpx1ezf+18aL/rsN9oaI5QOlFQpOK
Lsd6YP21VUAEvLiHolY7tQmoO5ne9t+qP+VrICbEoJm79yFb0g5yjks9cuX8gFgXxFi9ASgAQOi3
0JGiwWwxphxWO1VT1TCrXFhm6aBMW41L5palm7v2q6oVt7v5LL4du7fx5jMZZ6gufpYwTDHb/Tp8
mlraLYAVMda2hg1D2fCIFigCnvaGrXQBEcc3HjLZqi7Bw/g1NqTqXUMi5cireYcfHEbQhAeYHEcl
cxX5jEhQo3tYF/WT0Byaag8oGwPLc4c433cy8nmu5XADkkRn837VD8f2MvRVw6lPTl3d+AsEMVm+
5061doBuQtVCdjj99C6dJ3HDaWT1BNpLDfFgHOrwD2Qx8ijbVzNgPgOn21BEQlpgOs6qaXPeumD6
jywwAyepUad9e/FUKC8+tyjHSCA9oYiyD/IioTEqtKi0FfzEe1tb7kbN/O/O+reqhSOjVsn2Az0o
dTJ2JRgPZP7G9QWcSN8Lg52jLnibqtjkI0J+Mn61L8W6rY2HBcGlrjWdZqbK2vXdm2ly1EPAC0Fd
uD3EEpGQPhTBDwa//zKql9PaLNsw5jGNTaVRcQvgnMq6SyjE4swNBhpUX3/UiLx8ORGMNbJDxshK
D3rpK5t3EWImSHUBPgayzegkSNs/D/Kj+d9MjoVJ2VQxIBNdhKBhKYjN7J+7am6m19Ie3ta2E7lu
JwjV9IKUhqXuCrngrXuZ99B/Yzv7YM9rlPzV1PYbuG8NH9uv5+TWf7UDynjXVTww0uFwqWkXSVSL
3p2A5x4aJzfja5xvbsarHw+ONy4N3NjAiFubKvvWNnWBZOtHkwSy9dIwXzMDg73pnkBFdPSoFtMa
isrrA4xWzbU4NLTUFlow7GJZAbbphRUMATJM0kwdWkm6P7cacncY69bor/rML/VZPUJzCRmSckDL
w9/uYJJ1+8nV3e558zaDgTsRqdfujWS65XkhvvcHWg4Iui7ge+zIvFW32uqSCZTi8l7XqOP8hGh5
sqjJR+CooamF1mJZuzT+FoI+Mo32jpptsqJFHrn/cP63LaSX9Lb1MOfHyc2C/PypCwQPUEz21kPk
P6xGO2q6aLkyx0N/wkxCRBuuxtvtiMw5iVNya8P+/n7+Tea4iSJh5jjpQay/oJfTmh1mDV4I1sSZ
j9zHyzKtJr5Pl7gTWi3f9m+XYg2g6xS6wW2ci//t/0Evt//yteyADj0PYYU/5Sfk5jdDCXOj7CA9
oLZ0Pm2aYSaJk5BtnoacELMO4814PQyMR9CJpcald2rq9QlQFYambsbhRFsPQfSKP1kwAc5fZPTU
duPch2OaqtDoPKTubxDzoEoqvPjHSumAPl2/5KtzvR2POPGuGBzctPnMSmFS1lFXlzpT2YZk19U6
w6lLQ7vQDqnV53xg4xk65idvBDD7zkZkDBAnogsVnyehryb34J4s4vl1ixazOxCpnaMdJINuZD+X
v/m+1I5RpWYsrJyYp3KgY/AJWvn2KiSfUzM13k/1gwoosLDS3cr8d/WO7VpUM12vimXtoBs6928F
Tygd1ooZJZcRC6qiDCbwUUmr5xRE0YFXtay04b2AcI8QPBlvrIOSxYhDo+sU43okw+Xmw5GqxGZH
Llq7U9rkgsZlCZYNXaVTNH7Xi4DuQiVGSzD9CeiHgD+FG2CVWqjcJiygkh3rJqaSISf9OkalDvgl
0dkyj4lP2+gezceLrvDUX/3LlvcfuS+/0ICKbZmBbJsH9QUQlR/KLC31VFZraG5dJ0YJQcEU9OZk
oVIC0rHrBWxAbSUJt65mOgVU85oMFUMF83lMhDZTTkJRz/9udKYGCe7vOhtydvz7oaXiBiqpSqbj
hcfspYD7OnogekKMBCMIdjVgdzYzaifpyjx2Nm5rgOsSLZHfyamQNuSrRN8Lw7wD8xOt721N1ASh
XiJ0a2nRK3UPs41+t35uuDTyLVQNxZ/De24KqPD0l4pN7QvQiXhFIKzIA3bPSfC2g4Ikhcappoj8
TQyVqWzlTF1z1u4rl1R4EFWnzapqGSl+9JO7Hd8reVC4bSjqX/iZSl0qvyBineCoQ1hVZoFAimUE
L5mDHEvkDBITQ+H5WkmHtS9pA1jLoEo8o/1HKSlPkjxXHMXdVFVavJFjE28GhZfI9dIOC1QNuYiN
H/Bb+femL3EPI3fNqn07L5FW0sfDeA1rS9a9xBClIuMehrwIW4bqXVS3FcXmthMwKg8TX+XjQchH
9HEzUjwXheK4stCwNzB8sDTPTYMyfLJ9VBP+BPgpcL+xPzT4V1ZGfv7JKAQlI5Q1XMpc/9LHzmqE
qrCuFyMv4CimF1MDwc5B9JuqOVX6N1t31JVM9l8S94aowUGashgn48OruvlZbKsBqXYnJHxhQlN4
QYsr18XMZ4P+AopZ6uqytANBl6CNghxH4RUOlUV0CsMDTW9mbhH+UtEuWZQeydffTehsFWYZAkgB
AYdBADQvxZfA3tJLkd+M51/nmqSL2w+OZV+7/uZm919kHwPNoJvMEyTB4a9SBGj/5JoHkB2lzFp7
u7sfuSmZjXRXQML+MkSLr2/UsQaMmK33RzJVd+MbavBn3Q257pPFE9E4koyJOFeWoWkPiarGz/ge
HOnK+pcm7JIkum9E96nRgjabuqO64h1X8wIIOgzDqyoV1W4lpAsYZ1VXOY3d0xyn62KQrR1j86Sx
BuP12wn9h7yqJAca9RriiJQbHye8iIabz93nKggLUwqVTDVQ3qdAgSvJFj8eVVcB9qrKjRM9f4Q4
LXNHhvxbnCXoTGcQrioksL92uEBwIiXVOkHSnqkW35SqaWm8umzz6RsUxpRwQ5GSYbcbMMAKXmXj
xVooBuUCCfN2b9/ZzrmZx2NTN7aUwCkZfmqcjE8/xnfIWe6KkDzEsGD8K4t5pMG5QhTmMp7/rn/i
vGzF7Q+TX9U0tdRY61ol7dwzqS9eJGrHwd4ycCrCLnkOgXULdWWjViTmc9AYXb19/oQgI2a1ncLQ
YS0LHZLZ8j35y7Mv5nIi/jqSb2cIOU/AvcIf1t88Dnon8awEdlhOgppq2g7/C/BtQCwDBLWbpRvJ
z2UwmrnSQ4BMKKTCdFaL2dsEtW3Q9+onRjzc3rdeZD45QYlBMKnKnIagsp5QftGjM+nwk0ExYE3P
B3bxfmLrL3o2ArodkzgTFPa1y3v4mQDEE1QuwXHzwW22GNGck/MP7hMXVvzBArJyEndJQwAzRYCM
oBaA7EPr5RJ9+Cs62X6U8i5mIuu6UhxPx/woTZc7xBlRNgBAgZJhXjP7E7tSzpg0GMJvAa+SHR8/
wKP/QnAL0fDvql1Q9xQkqe61nM8HPv8SPgS8UEYQNM2gKk2RkTzj66yyv2IoXU/V7NaRV0a/OwkI
PjR7ZiPB4QKzbZ4KPjFYvMHPEh7kt6IjsCff890spZxRaI2rPGDNxC45uu4oqsS0Hib2MoPaQh2Z
TIMahTfMmgMrBAr38jf3x86E5pCiJ54bklGaZRSFTN0NCznKq+bG8D+GRAalWBKJ9CdX45FBnkZI
4JS6u1XJT/SQxixxt7L/wHK2glJJQcBUjmL9WAvgrhOZqIyIqXL9dNuQdpWDFWiNLjvpz3UtS5Dt
UYU730haR976r3lEUlFe1iCCs0X4LvaQuKRzdIChikNRE5DnW6oijzLedVt5bfFIicpmJhcqANQX
kcWpCnlHNuiZb+WjarKR7E/HqCU3fL5uuVUBj9co7x1k5FOGbb8MKUQfX9l2REaN0gOzkuFe+Lhw
SP8VpL8UZ5agtjFxmv5x//t4RweI8yI2R4WUVCERh21n9VjjootAazXj5GwJ98QXFiK2eZNU1F6Y
hVPghgK3dqP05towcT12L8CadJCFjt01AKdGkk9lnrP/xenv96k1QbRS2d253lL9CU2stsSnIU3M
rkFhkOhR1Jh2WtvA5zZj2gMCE8e+dN+xn+glFONVvbUZwDkFRyA+HTXiBZGPrsI8GoqM/P0xKpGk
AOaQB8Nt8KoQ+6a159v5H7lRVPwPDhBeHfr15mURyMxUAAfFGjuV6Pn2oB92KLLt7Z3fOpwGP0CP
YzACoOKjWAsIlb63S6R/gps4LYtA4VM/K49SOTRtVbMCQ36w5wIdGeQWb9+mgwBiCR0V1uN13vxz
U6hGaDMZG393D4OJAxhqj9zUbSB1COQm17JYrg9ikv5KBhSvgfGT7iV/qcQ7D4E52g6K/2Q7khzi
Zde7YySOGmbaGy4nWyDQcfvOmqOOjuz0q8J97B4VvldjJlRvj2IjbyoHI9wQT2FwWbFO3HINtXm3
wMNk2TjGmsSau1xFYBy++glN9vgEg0Lq5k7R5A21dBMZfOTjlPZ3jWHLVnZbnsaZz1VNf5u40k+Y
Xrb/Tzj8zwAaWpmVZpjH9/G/7OBecQ8zo/Ub3weSt/+06x/I8sa5yCw6NUJnHyqC+DnYk0XGpWRk
tG03fLPQKMZODX9PtK6V+6myjzNLwd1/iJ9pCH/urAmjbSs7LOoqr+U7Yc7uJUr1znH6yzGpoa+z
L0W69U4RaY3+2DN37uhaSXaPW+CRdvTjrp7SEpeKty34a5H+mxHTvpU9l/Pdi9kEJPfmTnb4GHP6
eFYkFetpxfw/15uHj7TOs8Xkwff9EOf6pfZiUhrfJOmzXKpa6GcYcfW2EnHJ7Tx6CeKts0EwE73S
veVoM1kcquvRzQHVWdLLFc08iW+dfc9Uo3XN9DAGD/PGPMEgr1xs5Vul38OgpIxqLUem7aC1dQRt
WiUuva09J67RlsMCGhTCHBmisC7nCY3rpUz10nl0Xl/3n5Kauntu5LD6v8XudVk9OkhWcQ7uP/Eh
DpN0a9d81ML/2MQGM/50vB4l9tVka4l6dTudwePcONuBhJAnpEKGdTPHoL/oFH7mZCZRBqBVnfcK
/ev7fN9YE1SSJOyYDpM5WSFtQ0hWk2LB1NxKol8c3mzz0Y1xkrGuo3znOdD7/Ni1PY+7TLV74EE1
TH0Wxvv625V+OifnJhcdW4t+cPm+OjaS3VR/OjxNtr3197PBinj7XWzxCt81N02uuxv1iwKst5sc
7o3NJNG/elrzYzwd7t839zIbBaoU/bxnAJwu4paV+eplM7Vsrrl/T/E+Gi4m7MHzmcZDCY1o6xQ1
B01y/fko8Xl+X3Wyw4uf6qYNAAJckYzt9Vr1noPlW+GkAaKSaKV6Fv9+UQlfy4zy2+71z9yBYYJJ
dPlB4tHNufTLx+WjNJoOEqPi1mnF+SO/avhT+4MBmc9B9us+SH1m0hTRlWzXBw3TYGs7Vu1mnEzj
rNnRJq+cldOfKzDPoXLPR4XR/C3HhLVs5a5SketlwX7QX9u/ZmslN7KvSz9cYbZbaOeHuXGqb4x0
P925UDpM8l0mGPhTduW986yQqha75kB9ltrFYb6baK9xyTrhMp+Z/lpfRLfQn9ORWtvHXloiUwT2
lLOtbe8Y1neif8tZoNNhyewNBMfto9jZvrkvgLRwseWAvJjnxpXu6ZatsHk/fAVe/eTQpmcRLnl/
UR99s9t4neLHKc53dExneq/eSUrtcOHp0VuMi4MjG9Alv63iwCirxJPzQ6JIlvkHD4WGh4UB1dtL
VSK8VbfyfkZWcFRr8VbZ7msAvWMX67Dqb7u7W41xGM7tDWPDkOES4OdNaoR7b2xLcbJDYPm7TNeJ
69oB5EtQLtTpo14w1Uz71r+Nbz8rhFhXi1yfyaQV8KxMJ1mFQ3JgzoyTkHRO4p7jHqZGABB1Tlr2
U3EubLNXP9MvtNPgoBT5k/okV35laFNBXcbEERcboWacazkPnOduX1w2cr1kU4x2GziYDaaDNEuZ
HtaFtnWwKDY40RR6WwxWb/9W6uV6XnIAuM84fwdO41LbDnusYivZ/KFesetwWEz274m2rWhDOjDK
53qRrZe5uRzEy/VTZ9fR+L3szXtLp1mhEL9koEYslks++7Sb429udz4lgKZJdliOYxx9x7/WpB+9
MJfq47KIwZhS8gF+SsMHiYDJvl1V/deNa0KW37LZZ0Fk7AOVkwbotc+lSo62UKnBXIl47dx9NB7G
OTjPp7Uc3SIqCyVZy17eHo00+6K3ZdcdHGXcB6peTjdEaePUh7BZJGDjM6jz6G2DL5wPMx+57+1b
rqfwK4xePZ4XCTLlTrqT7aQUgG0r7i8ecOzxGPZvTo/FOBxcaS1+zzIjuDSOxo+u2n5w+eRhoYK0
M18982OCJvSQis7EnZmP0KwMHDyA+JvIoOI/APA2OHoa2y1dbqZKA41dzJwmnNYyLUmPn7JieRG2
tIFmtP4QwJ/On2HeOvDfkMhkB3wIKjAqibSM7QMmXAoWxkfiWJR77QyzxTSnTRweqvTYlE2RvIOt
dJAEdl32QTDoSScrSQx/3U1Ny84aK4lc+w/jfrTRhqWrRGvbXaM74btshBpe2HcMGpkHjzKTzDIf
pW8Efx88/Fx11ISv8uqb6OVS4Uv6WLAncP4xk6i/3p+kmVAGph/N9DrS8dLZ8KFsBXHo0uTBYBEH
rG9da8BxgPi5k1VlaOEmZikFM1oodz2kWQNWgdongpQBLUestCZJXwdHRxh76BOaWl3BePVl9c1N
m84zPlp3g0jRM0u3AcpMcDj45WyP6eTxfSoZAO8YbVkO+2kcQtTGLDBGI0+PPTxpu09KikLuvlbx
cZbpryYmscorHFirQkhlwuIxCIoVYKaXHtw+wnH8lepBHmgg2+mBdLL4le4YmecwX4AX5DnNxGiP
L/ggsJWfWYMj9g9QK4cSCSFPl0djf6kygHCwhP193bcOYwZvFAYW1BjdzXBwG627WrP/law0j9FS
O7/JvXPDwrWS+Xi04WMYx37uAxp/dEcyldw3VHze3b7xrXp8g8c/GEF9zPlIs04aLkETeGOGy6aV
gBYcrz3bdW0VbLaBV858BOvbV+/RK3qvQ5xeVZ4OM+IyEef1YygMJ6Nt291KTevgGW5AizbNtB5f
QBeDh3aqn+6udVCtKuf3affuuGgXX2FrpTu5XtZ/BvnB4UOszrH6jXacc9+KHbz4suuuuU8oZam5
Bmcux+T77BlZnnUy3wXnYZ6LhBxrkBrlv9zZt5B1tEu042iTQal3eVItFzRvCyFvVP6JXvIZO6Kz
A1pz80ohG8be8kwjlTlZdBNShNEx+FhlUCRKniCp0L+iQtn0/pby6ZOHMXgZZdOlgH/FduKSM2Gt
+O/CPkp/tzIGq/VzNF63fO1qXYGprKCBhxGQZXUn39s/0ES7nqVMKyxzJnEodhiNtsQx5VWgQ9UE
weOnlsrHx+a+6a23gwxwet/MLeMMuiHIYVi92e6oROHu1r6/0YmzxOzqWTAo+gFi/GZ9fSnaJCTH
fxuL4Qy4J0DJyB9b8Diww55EGy2uv9uvv25tUB8sWvESxNQYK4O11wMiUw0lBaXpnvXh8pdnGwjn
DxoJasTasomJZUsC8Xyg09/3TZ/M8YIZK4U2kENPk3Wr5FZQN/pni2KpSJk3baPnM7DV8FXS8FG+
T91y4AYJZPX9Fz7hEJ/eGdT1SXLyn6hCM8zDd0l1WudL4G35Uhs1oqBFDYROM7O9uomANCWGBCe4
nGD9DpH+1CAW0FBvde5QAyhyA+zuZjwqdClB8fhqIV56ZkMZxMF9OWAuVEg9Lmz+vje2VGsHnvWW
DoznbjTl18Y283aqsYOA06NpmPbwiQ9aFgSAlVWjuO7lUJTBannvNgK8exhmrm4eQFgDdX/kf299
6ccRlCxUAGRzhSYXwmZB4RTENeXNNxaSe+CTUixIdJs8Gfaz/Fo52/QA2MzPkH6aS5LryOsF92hN
Td4BBD3SKsiMOa892ByxXQ8VAxlyndj4Z7CZtbwwMD6kH/1ziP5bDzSgE5i3RmhMRLAQL3Q9G02y
z8gsVhMPWkGOSz6n6B0C2oLW8ubW59VIQ1bilEuLAIqk+zjxdOPSMrlKk9h8UhoWPEAG6pbBrX5N
tS4sjHcNz6EDfw/asu0JvayDVcdC8Hi1N/YCEavvEF53Jeu/5CaEnpe/GJFpYTtlw+qkYPakrffW
zC5ajMcDAdLetQD1hKWlro+U7a+kx33I0cI+usWAIVOLy0mnSCMpdTUBt/zs+5CheXAaXD6nKopM
PUuVClYiUyYyw67g2rpwk+2O6CmmBczERhLcmqCq9LWRbCCldwxT043VxUw5BDW+HqfVhdFpJlia
vSJQVp6cuqgV5eN9N5mFouam0Rx7nEVmF1fxLUyaeKqXEsScUM0lI8RT68WuqWVKTedxrV5X+MKo
QPDK002ukPEJc93djEZS7xj30QYwjUc9jNOOzlkE4J3RhrRbf6lB6H8rsEWAHETClkvgzqfVLMXd
4Dx4TviCn3gdh0UpHGc09FtqNkDi2SZxDSrhRc+QcRK77cTNZXUwcrtsGQpmH7poGm7ZRf5yk+dh
SIrR8ssak+oOR3bSBY0vTiv+RGNk839kSPqHA5tqA7Q2VOq9zbXBtWYpSQ/9K7cGzWvo3rdAw0bT
5xEsmL2fUSyQAOcLhQgPAoQG0c9gD/pHtYGs3J1G6k5b/af61aS8HKTq0iOGC8R1NgQNLxJSvWzX
LCQiWekL0xJ3hkOnknMUMNdA0Q0uuVo4akJPrr4X5wIbFMf5prefBC2iFkPiHrf5RCc0cRMsSyeN
9/DLE5rcznVez97iXHdBaGW/5LprulzEmGyJc+KDsY4J2mWMH/usVN1oLKI+zbj2keHQBppF+f2E
iPK5ogE1OyRir6n9v2OGMR3CtfoaErdoy7UcMkZjtOe3WAftuVzE7bRzcK0jrXouNPou20HUrqvW
OFAJcPvRLHRezSWR6OI/AHGyx7btsaqzYE90uNIVIirh7Sl6pGqHt30bQuzXg8A1m2is4fb5/pzq
ghATNLIZUjUSAUhkchjw8qIbVNve5xjZIlNQE2VXO9NZou5aid/SyjCIcnFc+vcCB3leDppzaDbO
dBOH2rzjbxfW72S0gXPTdnyo57b9+W1gEvUQWznE8wVW1dJihhk4C+sAMN5JhD3/+9xV7XK+wN69
5YU3LTRwUqBI6a/32tnPLer90nKjgbiakfemDZUbWAs0eWveoecJ11n69zDzfV59NBMaahqvoIhc
t/PXcqr5aGZ7lMAusvMww8ct3Ly9mPyXi6PXQBWnc8B9fjSNqJlCI6TojQOEHTrRyX29Z3xVNdXb
POMLqaASUI+QXHFby3VeA7A2oB7qX780vcfBQ2n6sYw3zTCwAI3XL6u6qTMk3pnubdectpOs9MrH
R3XzX+KfplB+9/VCN9vYWW7pxtV8BSGHux8/EHPeEv3tmDFxP22SfXcxDC2p+R57KUNlGmSp3i/f
m9aBDOEvewLvR3PR5eUG+rTo9hs/6ONwd9B3hvJA9wVQeQrS4/yqh/gRHPl3LGwr84Zu1Z2BUNGr
q+M4KRC6ar2stXyPrp9Ew5LQDJtU+oXO2eu5nmkWVGDkvM1Ec8EqpXlvL/vX9sqADVNHDPfxmedw
+aZRLj49S/lSjQjdZKD2UvY6uJK9Br137AAuDHFDsy3KIajCkT/FT+E/ZHnA8dweDY8A4PGg2wHu
T6j/m1Mu6zGpOi/Jxojo20ZFBV2ttCI0fjjgPqcX/WHY9SCASgwPs4SBi2Usy6kVpOV4GYkUQbcz
Mii8CdWu6IAjaoa3F3zeQnMyo0arTs7StlxKxXPKHJP0gPbgU2oPwmiJw6jYP8zSf+M1FHGTYN1+
DcQ1XbPahCEWrbhPAIWm30bJFApl0nF99L7zKbLgHELYktwT+q7ecdqolZBmiT+sBzq0vQQjjAT1
kAPH6EI/sD56D+EQJsdatMXRvp3oJDpFWuV2tpcaTOvTqtVpw1r2zZSfqeVLelfTYb3AXtpJ2A+k
zGASiyfXOUfP72X7r8ngyVyW/W1oPz+F4VfBkOHavpvTxD6Qp7WZMpv6nglWd0tiBG6Nr6G1QAU/
KPYytJS94jIE7+qptavvU6SutCcXe1VAxddIJYKFwjykRipPXHxeUlboJ0rVMNciEakxtahU7pNr
LjpkzFgTbASML3wEm4UvkXGp1nGskjlduJVW3IYsdvYZTrjNzCFi0MT0Z4fdmYnk6f6OMRqruUvd
QXY2sTFamG37qCbeVqwZd83Qc8Rzdh+dcs0lcBG3RtmGC//OfdmHr1P58F+e3nOK27IrStkmxgiT
8xdXsZl0O/Jjo7d0FnqyhpyzZsYUhTasvrX9MHryIMXAMB6I8lrn/yPpvpbbynYggH4Rq5jDq5hz
UrJfWLIlM+fMr58FTt07tkVJDOfsvQE0Gt0UlhdwRf1Y00lYAha1n8o0kreWBAJLXQecqywh35Ov
jsoYsjk27l2PKHRkZC3Fy+t1M8JHysu4l/VSwpMJkQKvnkfoJ6O/jC1NQRKTm0JNw8WURrrm12nz
lIuK4Xht6JKEx0iil9EAl2D7DdiEAC787sTcmJ+38pSP6V7SKKKhgkgq510NNOvdPP9VMwK1knPN
tEGO2lgcwZXbu3lq4spVPAb0im7ElY6bkk/UL5TqN5eayiAiAxXrwe5ROZhCh142U9n6olibfIds
PQapBG9R3e3r2XN3JO2rFjt+9vbAW+LJ6Q/azMEg1saTkJF6la6yUm0r9UAPhLYEnadT0m3XKBaD
1s4p9NZV6Nmdblo4/1gOVxB4hDiDMs5/637SMM2fz3Ksql8ceKWX87XtrLynkEGkaNIIn3Hv/hYz
Pd087cgoI1Uf3Qs6b4KKhpSbV/mmcT8p1fxkVGelkTxyY9JGYtKNnqF1Nm2IpiKuV4+DWh5B9/Ts
3XxMai73wZ4RM3Z3x3iiaxDhMRB6mGs9kt1Nqi7Kb8/lzftJm+lct/Mtzk2DK6VtgD17HygFEz3L
0Rc75khWjjd2cbe9yeylkbNAuQFtpw1csBUXV3aUP4ofOY/lOq2ZIDjjA4gId11nsVNokjoY3NBp
tTJRXGxoi/+mBF4aMv+NHRtuJz+ZJ/0UzOTmt6R5qfY9Z14EzOZngyCQHWRzA7opWqiShJ8gqgl6
EgzRiHdV4cVyUBCi9qRQXR3PKi0E1Ikch11kDN4Wv5RejpE4QVZj0+escRXmyxGIBJNdBrsp6tlU
j4hdhfYEi/A0YeujlAriyIONQ+A6Utxjz48Uv+6/L+MrBGsNxNtD4DLBGS1GzonaZlfzEiFH6jXP
juWjXPjgWNIS4gRCiEYPcM/2uMJWYtIqCmCPGjIiju/IQMSCCtAIW5JjluHdo1G0eJyd925gUmE+
MuC7yFe9JbK1QPQJ5ddZFT5O3x57J0U7HZ/a5lPP0M2pbL+Oq0aJUjmXo1UTeWrf245YkPHTmk9r
2MWPdUz5w8q1RzCp38CYgDwoIIRBPUkOSVd2XYEtmRgAwJBUIFd95HpZvkB+R8VcbZEt57b9K2JQ
0JChlyMT/4Ap+O0mWLjeToGoLrqJPD8K9+zACKh1EOegO4auxTSH/EbQHInxFO2KRcjSuJj5gQE3
wa47m+jdM+VU+7cPH4gH6BVOmsgKoiZ97KoJCoJOpBybk4Ac6O/Qr47NlB0QeSLWyHKCHHsPGfdo
hLVHNP3xCYEHnBEHdLGBoXOEdKgADXukV7c8/NiVr9T0GtweSo9a/j357vFLLjC3EfL1eknQODSC
L3My43SHRaGXcPOWX0BQdoR3a7Tk+tJP+pJ8lxxX6d3LcuGUaNCv4awR1hjNIraRrC6Qk8kAt4xs
BAVn83TX6k74JwR+bdou2I6JyDKUFssqsKPkDG8U8U5fUbXZD2lx+AS5T+xYJNvMq2oLz3j7ZujO
gGPIZYM/oNXqr2nbIpj9opux+6WMY9dtYW/LZ5WqSVRxE56E2XqpTd5TTAL/5flIoAsbSTOm/ZFT
a/2GRRvUmUbSJViUl7rfD9ZqlAdPQLOhFwmoFzSFvw1ycXeKTiScN+WwQF8UmhLPMlTu5DOcygXj
ox/kedSZRz3uXD3opirreNcUs3A/SKaZ1TMiZo9iz9lu5vUeGs8vG/MTr17v7qysz+/lNV6nWXt0
WldRrkDY4JcPMC05virAZv+Y0YDBeEJ3vVWQoLHhJRWhMewOtvekxi1SI1JfhohoNeA5eqqnPRP4
xqyunyuiTzxn27mgXaDnU1RZq4dWPxOHT3x5cckiBbJZik5AOepEtaNbZnQNQdhg0rpmQeXu41Oi
tbm1o1dGqqH0ZjwIFH5eNIHIthwUheF8Qg7F6TfdJBuvpN6u6nciIoXZHx8mMGSjnhBN0vZGiPIa
243VsUGTbfkoZ4pNIynz0aQ01hvJG3/K/HCduT8asNZMuoMReDu3dTAcSF4LfO2ZyLEHEK36PBK6
fl1f/hymJPD60FODD9vqLtU75l6XqeacykayP8uPKLRo2IJ4g0xnRuhrcuRPXTnIhD7cVAwXji0z
U6EOa9NMJm3cbNxUDOlT3512TaQ3lp7q3BHhEWV3lOzb8Bphh0JO2Qr8cS/YPCsNHcNXdj6nbw8L
HsCzxLzGq+a8qx0hree2qJ4kg52uRUDBzjxwFK8W7/X7j4DgCY6/S7z4tOoIjxFElIivX+bb+mLX
dwEM04gTruamVHclTscGECLWCFRhBjgUrHGOjkErTezrPsjmUD9NOw/HveLZDyF1U56gRLOLwsFH
CGaVbRxshbr9DKoBFoLvstlfDnViMufDILvCTGsVv0BmQozj0wPJfXuRf7tygCu+MMqmmjQjd0Zd
+MyH1wB8c7ocTE7967b2KNau4sCBpHl9e+ovto0NcZBi7Vxq3RS4uE375r1QV0ymOeekahc9w1x5
hSfHdCNX52opR3sc2/Cq66It+chPG4d7hwvhafl6L1ZP22ZhXotZtEwjtxwe/KQhMSzVdGOSaCbS
jVKBOYHkYpOtlUzQ72truv/LxrTYPC86uUfjkKsdj42jcbl1rbBobgjPn8uLXO0xoUBfZ4Gdm0OL
y4d/Ugf7AB3mVs3uK0t8yTvWw8s13Umyf1Na639lXuRnUfbI/gKtgZMvxpInWXch1AjEEImoZ7oz
PZHG+Q6SL3PAydN8JOtHoB+LD6mkuiNXL5WkeuC3I69Ru/cYWowFqF16cODvOW1YxPkmYvWhLc4v
pw15Noxmj6Myrch3tkQd8CBbJLvTh14Gb5QX7UhcjEGEW6QclteZIFFLLAJvPDpihRTEmJlz+NWm
1UfWsTmx1d1W9U+n7eLPfmhxS1X5yS8Y5OpS8PFYKnNgVTptOggPbe/sjyMcYJwQEUSfW7NI8PZR
0x25INxtq7RCbnlq1Y6CFxjD+2mwJ2QfrUujMMP1rpfRsjEoO8fMCsaSjiHFHrJAu1NZELQYd4P1
nRwUMDHcckE01NRUNqEBKE3ihSX0GLVcl0RZc0qT1iKhN5pQSETqJfuZtqU18pUQk7xXDyWGQkzQ
IrfI2pLVdEv/3MDaobZX0c2bum83JhprTODaYttPopkOS/deesh6bjBBBjNbS8H026lsZ51/LM7b
HzLx2j5QOkY9MEP2h1WFS/HeWj6I4WPoedsBkx40btqwQhvSLzPLmoVfKlV/cUM+tXm9vz+aur5i
cJ6RT5N3OG297iVlIiEm25VTyQvPNzW6LQ5govRIP7XN23P+tmOlFscaZ9GnqqTGkzfjdXRAx/56
ZtqZkqAOI/HHQbV+EndVwSWcpy/mbvKhS9UaU50Y8m3LHNQUvomyesXLjIIxMeJmZTYoH2FSWnWF
hFns5pNRVvMZQ51ASaMkmR7ZBOEnwCQlpnc+L3ZCQu2cjiEsiYbC1CHr2Uq5cPliHYRubDcQW1Gy
OrU8NCUtbdDakFX78Cd5qtgeYeIDTwezuToUKxyDqrxgSk4caPiliWO7WKiy7yp+mTBap/sa0jBc
Iv6M1Xq6zlog0TrReD4dWmItN87MpJbGKVX4o6ICch4uiV1sf7NDdYZoPcjx1cZZMC6jJzeFk4Ay
gKvZqbLEW82E4NDiVNa1IRSfaTuIJ/e6SJ//sdswNLuxbdQSvfOi7vgjwyKaL4ezMWFaFSO/bchI
63Q2lB616bZlBWmh+e5zVBB/GMhb2tf33dslsGg2hLeY6rgUWupIwxnHur24I9lpIYo7MW1qUiz5
YyupPmxJMdG+kL1JtyjsSntjYvEcfSH0CIPTNyGPWUhv4vmzpDCSRkS4nvJPnN3bl2+1xb1bnI4P
fQZ7Z7a3swaQvf8wRRNdoX2XnkfXkN//MVTiYRhlGMpGXN+NBwp7txeFtsMPIkuEE4yZi3pNe6Jh
zqh3S6PtKzFpEnTmHeodWV3zzr1/T9Rp3SXq+DgBeXahOOIu3EjCfqnGjcnWLCD5ukp+Gc0hWS3Z
Tg0uw088R4/thQ+daEBn75fXZW5gQedyLTRsjZWkI9z95fMMSkAd1ujKhtjUjTKsQYEp7UrFu8yX
JsPK0u+7P4RWwj3s0pTGGS0r9CdD56xTVujkJGhNKbLkADEFSxJJHNq0kVtypzoOa2GM6i+xPb06
oiksBwmlG3RUbKRjD9Oe3TBfSwJDDqjh8T2XbWLhhrUhuYccm9PSaKfakM/lF3WbdTa2gazKsc7C
m/5gNDHd2hvO1dvu3jnendzS+dufxx8wSpuw4epQfS42DJOBNLP49VjUjM7nrICqBoZ+doinuo2e
Yz5k8vlUDFtqojiTD6SuDdmE++3hF+pUg3VuWzpuTxnFcTr1IvkThqr3Q239XhjjIj3JTvluqYFe
tOnsw/mQmTOyqn1JV66zzQAAq8tCez7Sgd72Jvt384TFU2fxuji3FE9hfaX8MfG9qccQMVZ99YpZ
X7wjNiz3g+L7H6tT/wcyiZYaQssC3X3dyl5+i0Es9NTQ21RTftO1NNKlA3zESXmKhaI6sGoXfbgd
2MbW8RRSthJxOv4YOy0lBWp+2qcjYArXRI+KNowI83QGyn7cvEs+XVMv6J9qMIXHaQhF/bqY079X
rwZ11yS51yPKwyFiaHqFwZrx51WTm0r9ZtDDoO9zEjtbRnA24Y42LCQm+rMBQGCqoa8W5zUTyoLt
uSZEBaOJIC4BwF1IShn2bu5lWV51xV/0OCSgZx4Y4XjSMjUe4/mPILXhMw+y+RdGBddRDHibhfom
roEHhfprFur/FwitdCpe2A+0R38RzjN94oMca6zFdbqdYgqtUMszMIKYTaP3NU0eXlrdJHJ1Xjdu
3xO2bsHS9rEN5JtoDBEb+cRuHC1l42vQQGbA6hFaPkNXzkN/H0lDJ9fRzsyPYwrxyVR8lpvgdrQe
WV+378KsnnVMYj+nDH8HqTr+K0Gww+lgUgdUfJusJOIOoQSd9PzW5B/jNar6RRQyNga/vHVy3Ua6
1WeFmo9GrU3Z+JuR87qTwmNS2ZWw0zmMJyROfvPfLleNEfh7XAQb99/iOxPUKZUfll/UoUJHyC5c
vpMG1HwY+fW568RbP+pHzf019rv5TLdkT/c7lObpGoLwn8aeeE/xndA5i/+p7mA6RcYDIbbuYA59
r3X1MjD/vm4gRUxw2L8zoS8Wt4sopoVlzIHAZvYdY/V1Vj64voYjN+X7G7GsWs5yMSmm0ri/Eef6
USPc30IY33K5GuDT/1ajtNaUNs2uESa4Yk+5OlZMloqlDio4i7Yn5eWnfN8qPDeC0k7zbFp3cR+V
szF7laNZ8bq/0L1Dma3+qLlakBtQzgwHDujBDzTGa2+1U+ll/2+Gih8DW2a6Sn8nw+6Tf46DPjPu
5DlWL8ZsoSK4gN+KOhDSGeBFCIBQPVWCpmJx2caH+F4QJJwNDjF9TRaU19RzLSKLiRHdhCGP9qy2
JhHfDRj3TwjVOOTB6dGCCeVZLitarsqJDJTH4RrDyCRP8hrxMvgLxKCzUYK+aJIv6z/qalGEUsxo
unfOnj6ixQcTzWv4iZ+atUs0lWP4kka5iY+yq8i6M3/O5vbEyLLSMmY3aHXlf4nn6j42GJSY7x2p
D6VAqf5gNpZ7GJTpwd8LcZo5ylFnon2pEbaalOFTiV4uqobbHxOxN4jp4wN+T8kIIsPT77cQP/1t
LS5UZFH5gddnDUARTZyWpESECj9zIMApNcD/2/aU+PiBczx6Ain4RHkw2pwnXcVSl3DzAbBzeo7A
GbSnLdMOvwDnmZT/VAutu8ursEDj//vcY4HouN0R/nGX7l9QQ+o7uc6hjxgQkw9oU6GGsWcnc8Jb
DMImbmGcU7raGUSNaaG2vb8xcnmU+3kmbcbu08nmxOzeo5oi6DIyC2jSg/ADKFC1f/5ij37D8gRu
Uv4DrARfdMloBBuJJMEPVbSzmZXSxG2Xemb2RlWfeGDgIYXq8tR/NkKKSCjTyCQogY2yor6hsPyv
nfRbDoYLj4+BlNQjeIblZ+gzE3QB8NiiZnreF7NTiKK54sGGaEQYEaK2+smO7LioW+BwzwUEUKpg
wDcekmzS+HehXHh3Asxpkp/LmxlHHKPjS3bZuHTQj004YZ6JrXjDib6iyeYwHAgs+MRmo6HYC+px
CftYiMp03DMQ6rp3mgWIUPp76GAM8vl4JdTJ7p3B2vbdM0lbtr1dvro58ffxOy4mU9aTpW++qg5w
9QKJQmPxanhmmnKGh8HwzXC7M2/dK/zFG9v3iLQnTRfRaS8gEYNjVp388D7MjXH0hud7zMjkhyk8
PC/8+NTaGRd35i+xtPPD5R2jLqXD0Wdxna3F7+Ajp4d3Ih+fJyYywZ1HkA+WdJFlAdLk6XPSVaat
OgeGX3iAlF+QEWBHZZfLGgWSzkhVoKL6WjksIjVhZpBHQrEBoU6GhxzNXlI3cENKKnBp8XAuQ4C2
kQ1Bqus4c9SX1Gs794cTxSGIPXeasDQOSpXOjtz82Yk6PxN5kFIwwBRc4B3yoNfa1VyrVMJSUawB
YjHH7FKCeoHO29hi+fD2wbxaniXFT2xpS+UZB5nK6R2Dwpc+BqHTDZqPpDkw7rjWHuAfsxq4EYtX
8ivIqrPK5vX4zkoP8f3OiUXjmDmiTO0iXsL6mMRbbDPsPtsJ4h/0VwPjlPvwVqYdYRgS+ksiKTGn
Sh56iU4P7+p+r2+XdTjqRo0iz+ELIi7cGqu9EJ9IV2/fohcRTfQe0hBYdk5GMHNp2r8E1+DZUCsi
nqgRHY4vtxgbQyGYd1AYdIPJFHuPpdDBVwc6Mj+0na7Nc1cQvMfZZQAu0vqW3/dWo4DiyuDiB+S2
x9UKTlJp0wSv6MFMwlQcXuQEzrQdvaF3H2qoHsQZ8JddGaoZikFnk/TBrW5x3oJENF3sCXo8u++l
ap9DetrA7HETsja2nuPJArm9zfM0laK1MCCw4dFtslmYtOhPSEsDlJ8atSKjS/WZ2Fq64jR8UpVW
Lrx9tPp7zNRIh8ae3+Hjk0NmonbGLGbcXMg3CylOjXi9ZJQZsANPE6bQrAQ6UtULr9l1xTZevcIH
LVttEbh3EslhU1+/Z5BZEYoRZtdtrqI309ziF1pPqvrAtN2U1zj7D1kepvGqMzVCSWUZd/gRgKmM
PA9gePGro8mmksgYrEr20P/z0JtC9YIq6RyUQsh3ezkDCIlXabTdcK0b+minDYpkxFPzLqVOjKB0
CnoSjtnX0quful8MAKUG+VGGJtor8q4ZqlHmO9vL9FN9x48yyBXdvWopxelm2bqWnScx/TwvH5q2
oJAj25VzI7ySzkybj9N7oLagwYfhiMmgF66aVfcGTVIVuoxG2JW0XCNYfRr5Chl2pBWt5nxYRst+
8NmfgGqM2Vt8OnkCLcrUkw45G2veky0QIH4X2pdBsquwsYasIAtebeRLvHUNfcHUekQaeq4xzy/t
wEv3D0CztbvG/gk6J66hAGJiP8j0dOJLpDepLwgQ99+eQA+g9GcZu+taV0ZtcIHmDQumVHXCEBa2
3t/w70Xg5QjH/kHAw6GQrEYyO0yIQXOaFHma5P8mw22hYgmVErVMf4e8gf7jVBgaXYCQ+yBI6LRH
VBQdkRfdfvKe/YpB86zFgNxyqurfpWrrdF23KXTA7mXwIDH4Uv1OE6NQSf8Dy28jUiQ+8c+fY5vF
ulH8aZrn2GQ3yP8jrJAuZ9+y75A5RY7hjZDnvlSW6/FK13GUTQEqXiiDN447jGaXx2cOgqDzhLSj
4P1sf254sb5f38/viqE1YnjUihF4kMvRgwc5tqHiG+lJkJmArPTcRRtMvjovO++uxQp1MBWOnmHE
qMipI48wvxOh91u0MBniLWvwNhwGO9eCg8IvTOw8r4mvgyXFNcDCwLqjP5hvoQWEtijwAvNAPtYp
kGf42AX6haCxIXEhMRxkm84z5AMERBOUMX6wbug2O97ceyl3Vy1a+pS43zqqOpIw6Aon5IkaJP4c
GW9FqLmpk/B8rY/50B9+CQAgYqwVX4cAXDDUWCcw4qOTQtRd6rFsL/5OFyiMzx6wJo2lOi9FLhWc
c4cRZmwLMFgaQZl3m+b/7zOjiHW8RmpsNBv2lq2AGWXEGB8FZmqSp83KiMPLQe59gaf4ZNRgsJjn
NbUz2PGGFes74ClndDQdbUed8O1bYgdBpHr2KHr/0SKj3ILkX+bVrhIMRON/bk2qnWmkzTVivctQ
nr1Rd1Ws00F2WMtA3WwadVq9c1jFuhKd5EIcwBmpK7EUt15j8KqM2gUPW37Pwgdf4FS+ihoOBw3/
dMBPcvLFWHpXLHTmVFAJkHNLgeQTOeh7hlXNUjxda7SLnDZ5GvckPMCuqaa0DeoBpigpiIRgt+oK
viAK2nBXdwhCunwd0RVyAWOX6hW/tq3JtWlEJRt9QCeHY0ebtp/+YZ8ovj3p9+cA5sl4fYvIrgkw
JdqH0uvTa+pS9j2s1W/NJlKyWKuUVzDtHRcpVNVSbXmqqYLwOtywycBoTGCFmlirAxwYaviRDv6O
luXzvvhobpUlJB31VhpXPNoFMom+8ZrK1EtiVkmty8EpsLvAE+hvii6wjMa7/3fsSfCUr9jiVXNn
0Un6ydLbDMJuFwXCpTn7K5edvDvXPAhmWBnugSZl2orOfuIj/ZV/h8cKvnJLHAhBFY1h9v3MHD2x
qFliML4vFxGb/MmlsPRixi0nMdx1ctMqWH7TmZ86KZ50XAjwFpxDx8o52ZDyrxxXfgnaFsM7JjSa
//dZXc7smw57G6XAXB4+RNCk4aK7sXvgPJaZrwEKtuLrKQxdm04Lb8UFOOpLPKrLdH2e6roo01vF
Mefk8mdI7OmXEEL/mrbtRB94E4Fd6/7ROWdaFoiCNPnl1Qma4ioAJ/KCez5fWXWyw9v5RSg+J8vX
QvlmO+wryVXl/YzTaaiY5+uic02qfV62jZs6tR0FQ1ReGoDqiVu2AbVl+dCe7Wlke3BKCitIyzhk
rcgOzcLdjjwP7BU2bibfCxVv247KR84ujdDdvX2mHw0XiiBGjNoV+vcoM+hWceia1S8dOfBEfwcE
Rpux+dDG0fKFiSloExWLKfWhVqXRNowmxII0N0lwIfTYFcQwLsbgebTY0Wy8Gmd4h65e1TOnV3fe
PXexo2C8RoC458GdUSwqM3h04crCquKEXveU/Mb5bvFWUsaFXEqjTsaZjr0dmTO/uByd7mMuX/A1
RybreWNNIxRzxqArHVsdxtqkRWGrLcJvf2vROymyP4ZNPkN/1vpgpPfjXLhzv/3BP+CnmjVn17i+
X6XZ35421tdD/qdD6m13gDwAXobjX4pQC2AXOm6uq9podmF1X7EunhuD7+PkxRfhrXkan9/Ai5G3
Ds+/2YoX4334l4sYXBf7290zlXbuWYtqc3SKWxR8iKBtHI/FYPFrOor7Ekz1kPkCq8d5Ir74AGoI
fQFApApkGpolyF3byoQxC8RaizL96/IH2582pZ5FTA5ggBlmSf46TcrzTWf3sXFcYEBfm+s3XA25
xnke7gFRrpY+I7An8VZKfZXXbFATci8d4qB7Wk8OYC6adiEarfv6boU7GHTLjtXN6+L1vGxmc7Xl
lxREezE/7UpvV0rW90mg4maziiifVsK3ay6x0+OeJqV3FYR9wEOij4P0pMWkPpkFmHte2JGFSnJd
Z6hZbG4Arf37ysBvdggfFjHCBGQsiYSgGX99kU+nh3tDmfFC7Vupm1+ZFkMSoBOXHB45ByNScI5D
Fx3JqnzOIuKSz0JOZ+DImx0RCALtFQ5YhJgQcLZePtyCVZ/YPbfqIIoafZFwpmvEDbONZFoBFZYB
UdIzxbxVJHYzGXjkH56Jzfcm/AaPWGTkDGcvp29/TLS+tPVr6Z8FpW6LQxuDIGnUZ0/9UaK/YQ7x
HK9BZbGU6CN19QBTbXcVQ/HKUlyp4WxzDa8Cf7JyvFVlCA1XdnILXdFlz0e1hFQqi4FL7yKFH8Pu
1r5qBfac27agJRefHppmFLphAftSzXvsMRG+fG/GyjJJMKPxR9bwjHQ73DAyqGF243SE48TzJBQ2
DGbI4l1RAkrOcl+C+KZmBeei4/4NtnvtboccftrWv8hHNOo5ZKEpLI8pNAh+Esn/k//J2UOQzjd+
pNPID+iwnsYnR7tzH9Zgwo+cbu4ziuSLwFx7EDiMQUcoB4T+KTSYwEIeqXKOvf374llB+6yODvs3
+WX1LQZ28OZXXPNAotmfx1yaIvg0r0XzbY8mwPajlVfXUUYo0zNLXxubdHWO52EIYI+TLbXPXtW2
uof0np86dZqx2ybGFE4Vj7TiO1DRyMa6Cbpb/NkWyPM2C0qoUkXKmMIEMEIePkjGcnXxnYT0Cy14
TLreaoB5p1GPrQ6cMeBsaZJJgXNEZR+B7Z6pCxA+Fpl5Xjcd+aUtdOkQhfTZnt3vxeCMxte+NN2t
JxhwAUCaoDk23DkqWesKrEGOBcr9Wt/eFg5SMVFaHQPuEi17yB47rGrFoUCi/yKphvIE7PBMsOc9
e99KAixpdfV8V5vLQ070RzMEISMLT695KsnhqF6VKrr8sp17SMSglLCtZQBoYG4R+viZtnWr0cib
WgqMdtJ2e2dTydO9a/EkdpU4K9ri9BV00YR0z2O02XXSb+jkT7WEZGLw3HShk0yPU4YQo7KixB2Y
OFHsX6+VOIY03Iz6j47vNoaC2gz3pKsmP7ZSp/pOMjrcvG53uDMuZ5hWuopIk2mHCg+iHpeODGxF
Q0dWhIfQCJfU2fTPrYmVYDLEcbTsOVV0up5zsYiJm84B8/PJ6lyPcopTddt2KBFJdg99oLv2hteT
8e/GmY97b6L0UqXRjFBioJKhu/7WGzaDOXUi3DoCu2LZLOni9fiorjfV9Vdx2XBnJTDufelQyT6T
I9Agm19jrSaNw6zqbLj3WN2G/k2pf/YbGmx9MgExzN6/XY3A3lupfomgZraaG09+7mh6VJi5r7I1
7OOlGlqX+pLdG+cLFWwTJ16hDQV9kktcUi++enXkk9N7//8sNaQf0tu6mulHc+MG/U/3OLcE9YBU
Vq9+zXLiVAWhzYk1Kr1VA2Xu3p1dX/7EGDPyMJwwEJyVK7146AI8OiXhV0x+dYDdOpIMa6FvPZ1e
Clq+3TUR+YwoGw+s36QAKKHXri+e5G/xTi2VwnlUJYwNaJ7Zb4Ht4gdNnUKOhMP5MLvEKDGkRQNW
Cj7GzKR9sq5dOgmbFAl6UpdvoDSG7MATifQgvWuUtxx1nhRWd6MkKo2R1K4tuh/RBI3PYNHZJPqX
veloKcpmxPkVGc4QQaAhmCkf8n/htI97TSZc4Ny9abvyaCvwU9kxRzkRt/9J2IKc21OCNkfB4dii
9THrZFf11I1AyUvWnKz8vpNQW5/ewEKlRp735qa2UeiZsb4NDkjShE+7c8VuR9u6yKWJOxpasmHz
dO7Fri9UvGkRttSnhHf5e2XEs3q5fBb+nt85fu31bImsURTvO3nBOAkivxWP3irJsr2iQyW/4wdE
CoBmKnAsCzqIgm5jINuKIrFXqJxb2zt8qjTefcKMwdSYogP3fZUMlFtWZ6e77UoNrxg9h+c5pYQY
3M6G709Ro0gZpAKlbV+Qwz70e8/RdMIXUo9JF8pnvue3KfqIgOGh5W+RXk1XxKKg0HrrpJ91iSTv
ViGFbPav4yAkwbyuQaTkZmALdGbHJoyYEVjkf1hWiX7s9NGlszHuNpRgb+WvUofru1B1alwpTVmo
IyFnDd1F9T2liQ9Vce+CjhTPunE252vHYhS92rnx0scpjdlURTu2ffHyyhQGK8qH77knLlZOfNna
alJH3f9lmszZKwMuiSyM9j2gZOFeg/TJyKagyfyjYec77v4l2m40ZwwsvBGBDjI2h0SDaNFmdLg0
7895ewI924+lHOdE5CXfy2Y1O16Km2Z61zp1d0p929Ejq7fiqBiCMMRB6AcZkhnQkUkMyPlshuv+
wYTDON0+vGVNQpYX3fQohTI38iMBIQ7O6GzphgH/OzrsKHer57CRdm8EefpFKEpvP695jWy2nhUy
tizRju1T4uWC9EQZIPcr38tvK7PuESmC1TuFy77yLZREX6iQLA1tlDf53jLov5UbOlZjK32CpSn1
Wam8+RCHru+WCtXE65RFl49SGhw/ltnmfF+dDU/d088Ede9joz74Q5zIqL6ZxfGM5SbGbfnK6sQ4
Qfd8rq5tsFbpJ7mhoFvJPrWaft/kdddq4ozaU862jw6Z9rp/5F+AK5asnVltpsvpXWXdN3OnAT6c
UgfZN5f56s6S35VPfh0LbNvwwtBtYRAAOT72qTzNbo1s+8Ttt9JYtXYtuk6nUtXjPmMGvpkYXtGQ
Cr7fSMxMwNVnw/V4Pj74uOnarlsaZJFV6cCffmdpWrlXhcFm1siq7N52iff5eDEsxI/kTTcAPOs3
4vgunrf4tu0vpuUJuH5U4lqbKt90apsLnZXORea4eEljh+I6/eQbWcltd7+vXv+s8YH6s+GVCuTg
OK8ljOt8kH25QPzbWdNQ3dLkH/mlu7WDyfq2vdRozUwVuKaxQxLq8LaRVY3u6bfzxxkMDeh9exj7
+Vgs5NJxB/xqNosU5x3UsunqYri7vSiIOi7TfNc4i7KFbuLq8bk9X+it8a8DjWqeM1WXLpkuX7ou
2KWblorC4809y0Lv9QT5vV3t0r0l3g8a+YvaalVNJsqPZWWKOKZ4c7V//G11bIQLMzZ6v+PdtHyg
MAV70mcfn3ppx+W/PadASnFyotfpNx2p5vQ7yRdMRezawXt0lpX434tDuaDy+Ze+YPm9nFTGZnH+
eo/n75STXmPI+MXBjLhJshdOsweVvK1PBGf2krqV839odGVwAzEDzCCS7N00C4QWbuVdupaEP2+b
p3vdNtlT4ErXHgBxa0z7Zsk6p+wS5G7lzaqawBeCXN1bScjDrHU2ykiKItFIpqqTZTd9GhT38JPm
JaM47ms25Uvc17Dw6nlgxl3vV3hymqd375Pjn9X+Nbv8SGU6uUQrPxmTJb8mG3eCgUV2JbSEYc3w
n80FHzsEeZFc1A3/9zjkA7Nf8iqK61+ih9+IivNe0wsLszW/rmF3/BIMnsTRbfDFDddgKaQoqJLW
fn8Qa3ohYCLIAjmIq0q+CHeLoWk9ySFtELbg+3c0hcxn5LcIXQIJ2Ovfxq0hD+w5e5cDBc3q/d/C
YCtVLRg+trnScUgbZvp+H+mw5CGCg4WuZwwtVULuRHn5IDg31Uuspoe3/sScpaeskJmav+woVNdu
fRryxPbWVdyv9vRPrpImY/q1rQrecOzK9CNXwV9vZLFbq+kuBa9dhVgaPVt3f7DC1q+op4Mp4XMR
nxH5ydZ605MuEcL65oBfFH6bRQ4lp9cs+z+xuLoeyezJNnzo1oZ2cqqTDt/W8IhcfGtU+SAUAzff
0C/5W4uEoha7cj8NwArOkkIZJQYTpjJVOpBGRGnyxDsztIg+i1l9/YXvkanNG/NGHjfnUZu97t24
gVYVBaDQsd3qAYd04pnslGuKBRIahF4jTCZCilCL4lqFTxcqlLBIMbl14AV3HWa4eM3XWRlgR5Hk
r6Q+s9wiSmN6+1SbUMRIDO5BUZLZEGvU5XI91l/Y5h1SUjLV7L/iAZCc+8zqpj1Qe7R32Uuh95gm
agNQaMmPkl8aIUJ8T2Sl+fyVQTIXkI+MQb1VyGKNlA6TS69V5K+RrW/fwyXT+58M/cMwCl1LhBjm
EsXojyTLn96cb8+o7Mqav/Ed7pEaBa9q8Usts4jhX3TZFLLoYFnXfDJ/SjGTjKvJXvqQuLDG8VAb
84Nik0wsLde7AzgG+cI4AptpcFUddpxb1XwF+TZUvOd6VrDuL9aNPo4z4UuKOrvUN6/zkb3FSFUr
Mf9C+SlsJjiD/Jt9B/ts7T/il3Q8OatsBnhYdAvYN7QWNTIl1IDPP8c65ZAgLaX1y/Blfj0q2uZY
BOiiya/16PilwYRchYOBvwYJ8YRgZtKdaqvfgHl4OGRY++mUqV67Ol2oT0SuurcMyZozVhL5UW0t
I8n+a7kKM1q7wdiYkX66DQGMlad/ivO/ogzfv6m8TXTVKWTHsYc0HQ5G5jGRTYm//Cr4lwOQGICU
tpv40qVG3+GfFZIhmQZWVjnxB+9aKVBoHMbcH8AawifqSCu9qk8l1NaGH5r4sOmvXE6Ghfc2eTmx
pVmR1HY9bWwfkWqYApfStl4OFDsEqjcxsgYcxCubZ+puwooStL/o7azIi28GBJ1d8nWkm4N19IpD
AjoVBfmdcukd5Wk+wrEz9AZnAapANj4DzGlI8ZqLX0EEhG9/5lvWZ/aJtmGzP+wAk3LwTxW/TUvi
h2dOyKLfKihyDmLPfXhFnQPwVkCeNrPjCkEpzTrGgjC7aSmjx9uFZKLopn7FcbOSt3L3Jks4ob3E
aKZ2qUnZ55Y8Aw9MsDlHhHjfJoiQ09K6i9ZXc/ONp/e/ve7qm0pRJf2++JWM/JfkYVnKG0v0/hXS
16nO5nupkvegeTgMSsn06FniT/5Zs/l/kNf8vwINPQHBPVg8iWT8hqpOi2LdeagkcUbVNs3UZ+pc
pqmnXgGp/J1/2bUAyO7GVHbrLFWuHmh3HyiG+8i1vINz9npzkfz8ftnww/N3B3bGUT6bOVAzn7qu
+7LdcXmZIQv/YHqfOblecJifPeXf99+L75wfPTaWPYae2p+DK5dSEJWq39TYgyte+Fi4H0pcyX0t
oN4pRgoynOB3rC1HpbNXcC/gaYpjDBZnRxBJ02WuTfXE097mgfMRSX7cUZwpWcCn881hZqKPFnm2
vnzP1ncoLL3c8s0Z7+zHr9MVBcr8VVXFywfu76rESWmkuCtWZop1D4VvTrEuRGrARkTJ1x24KKBe
Skl7oMcaBscFKIHDAspIifcHjcVY9yxBjPbl5Pr8CQfeo9lLwb2iAZcyHieDCrsxjETGqh8gA4X5
oW+Z7OjdUfRo6DJxXA4tSOKE6s39+yUDtpkMyQAb9BsBB0QCH9qBmugTLTPQ8bxmSuZSPygTRT4e
ifGqAxpELlp1UmLxneYuALClss4gD2XGq2nVrU+0d59PfjbZNsrV/xCraKy9K5hcxeO/ZKvUh0R4
PYDp5MsVwcQuhqWRDlWOkEN6XbUPnOxZQr+l8fEfOBqg3U+FeuINlrLoZLuPflHzn8jFCBIVl6qF
IrxsPdqaoc7AkiPv3jUZ6KoBfWhdQRzw17k0cfCl2AfQ0gcE8j3Jd1SMYubFYcOkYHJ/cVLojTt4
gvOUAhZiZjKZ1QAKODSuKGdY5jIIcyaSZZbjIsNrV5LBvdRRDtTCV1k1dPo01YF+Wyiy92nscHfG
mdJE0kab1zWBVm9WDiQnujIAtNkAtBeNJLykgQvSLRXJv4IE4XzbDV2peG939BXzFoaAyRFeQmBQ
S8BvBr6xf1+/QxJYV5m6ud/Lqs+mTlh2GPpr+ubV+fuCV0t1Is/uT34eg9tg3X58J2qp7wRh238m
QYbX4eQHPUU+9C0D2zawT9J1wvyVjCycVLA8rVKsFir5XlBQPIwcMDganvsm80ixNFe5F0JBuNTJ
jogoIu878qrLf1uYF3ngZH3ydqil+ofMy3RXveH9nRuZAaXV7dukt9vW1h9bVTSZ007hNT2yvlQ0
LfqcSDJnPQAD2bRKCSjrVfbS59qxne/tP2ZvOXaL7bSXn3XjRxOdqK4LFGvzvdtVakcMt1ektdg7
toosu3qTUB0OIbztRxJx/eA7xH3mFcoTlVl9/uc22PL6LC//4JnSY/irt7ha1nKV46GTs/PKl18F
/+B3cC4j3R0qq0/J4+QnNQ5CnVl5W7uMf1CjhGz2q5ZopDkY3Cher7/m+B9ovCAFaE7o4BXkVYum
g9KP2JqXvy7T7j+W7mupkSUJA/ATKULe3CLvDZ4bBQwg772efr/kbOzZMcCA1F1dlfm7tIFea+l6
VkD2cVL/e2DSvxZl8pc3W6S2fcaRsvicrCrbf5OvsRdCECT1l73lVCEr0k1W4n8T+tfnA4nl5KEI
T6xMamKEn8ejSa04Kvj87CutD5EWPJYAbWG/FyVUT58VWe2dcMC4qQVqI5HERqf7El1mcbQxwLei
xa0Uy9eUOF9Y1+mVBIlsomvBJHtZo+jLOx4jvf+mPR4Ve8tn3/ALnuHC9Sej+aB27OxM7yuWHdqs
cSEl39VD6erK2Cyi+MzJuxmx0t2rSmeDguzlBRIcrWa2JhVyO1wAM7K1WbIu1TXqKxofCnFApFkJ
uwbyf9UyaHtDxlFE7udfisbnfKXaPnIZZRFJ34tbQxni7zSmSB0SpFs3PQlkOPGVQciotl7xiql8
ndx4p1VdVk8fi/Z+Vr3AbZlc9oM7bhUzMMi0Z0PMxLyW+TKVjEhiNmkiOxC6u+fDJvzSEjgXVd8S
DxWML0sI3vkrOF2emubiB4mYFRgDFyH28CEwaOWQ6xVzr1nbPhnRw98cqWS6JkzmseDRYqxOiXFE
LkpCG1BY73Ll+6mW5gZ9P98qQpb2IYC8zesqWwFriZeU4aO7yvlWXVlLb7fSw+LJvELqplUlKyJl
JkOlOnuaEXJ2UnB8kLKOcFpfput7CozB7PyXDGMsZX/ydOiUcvLNzEwg6TYNGEYkEIC4B2fzbLRV
gtJ6wq1VFMslMaC7ntVy47YpKDJXcDe37zsDd3vbuEoag+1S99DidCVUeAuq8Xb4wajFYMvbGm3B
op34YqOM+hAMWmjrXNZPpIK95REDuOlhdcHVrD+l+mLb1vGaJHX7m+ZlR+845iCNwSDiSoqfxmFl
StoPqOkq1YzKI2Zn0W395K6D/M/Oxmm6wa6FfTREaDM0QOjwk5GOXqzOoSHn3jHX3Gooh8Qj93XX
urj8GcUy+Oj0D+Vmnk8McnJtIOBCM9mcmL4ZQwoZfyjWF0ZsdSi0COUAxmfDqPH9Rse6DjIWesnM
w3ZTYfKb0C0oUgrNq0uNOmivv5TtpS/Lj4Tb8LpDpUizmK6ra+kPhcBOSGoYj8v7waGXoO+a1qfR
eXqksp61QvtebMxOnVkB/wOpxtMy/wAEnDuZiBytmqo5/jVva7NuoXzobvwI30Rqs++XEl3RLp46
fvb9KM+rSqySObVQM/Nv6t/bpzM5N9IPHiZvpTff8/Z7MVxSN0TFaYJ8Y2FC57i+27WvieekmYPB
45Zn8zffKvuZW0kXbZDLKWNuzxsSNrkS2IGcLiNnaZhImhU3E0FCBntpI7ralE13d+kmKVwlg7q+
aEP7X9vY0hD0hIC8nU3XIuOWZDg/kEMXjuLgXGlvEV/M4WxZZlNAAPuI/mWRBEtuQ490d3Jusg0b
ybrmKN7F1JPq3ASKQ3sbKQbTXHcaa32/ac2eM73k2rDzOz8Ds2dx+5Ajb0dcs1Q+zLygrYgcaVA8
mjyb+TnNV77AuFRLgNaf9ZwxKEU0BCEY4RvJx+LGN0ncHHKjulZ26BkW+FOciyYZTkITVto0OAOf
r2rErx3mStY1To21oYvS/RD7i9uanxqTW3n3Ma+kdq3xC77TjeXw33/v1Q09yjmTWI39Ou1CYI1v
ZbXUTcbgKX5/MX65MvPa3Ky8UoMgCVHkkobw8t7Uml4749Xj4Vg7D0pfbEUA4GP7IOQi26BuNiMl
9WogklBCjrBUquxW5FKiHGK3dXfmOlFjrL602mL7hn+ZQM5V0DjQRrrF67RCV8EtIIqSCpkO2w7Y
m0OmeTEPYRCjidm0ssinbTTPBlRhPDOFlkJvsa1nPyfbRzPyTFIFDExqmrMgNsyhHfljrlNK9CNo
4mkx4vU69MhCksQXBrD96qwMnNVxpn9l8JpzwMi+ZBgQRdykZRZ0CzTDwpFK6hoRkudTfXm1JMTQ
2/NjOGH2mQx0lmzdTfnehT6x6KoYgMjnvm2kOWqecV3pZ4MzhZD1NItE9DiQ4lK8clm/G74x2I7B
n9dSnbQy9+aDa5PeViE93RfrqGOKkEQL2+PJle1uVEx1dYeVGKMRCd0Ia/Lu4fz+kuKoEIf3ABEp
vmj+7pmKc0xwby503LdnCQRM13+zQchsaOhubEW3vd/R+S3FeG5Zc+5q98Z6wd2mnczVvG+Fr6p0
eq/t1j6cHi47jA+/jvIItWinCn1agPmpKslDpAcAJ7r4qhp7vGisRoDH6alKf4yaCbmVIsW5LHOl
SAnq1ewmNUGhCsvvNPNPMNG2O6JOwsvKaTRLPl0+ZpkaFtGz7BE+m8qyVdujvc/4Rc4Z1H5Pygvi
0Ix0oriiVrz0pgXE6GhvQUqHRogrFOwQq0ymjAfU1PWxOqj4+AzKS1FilMqAfY10Y/+ND3Uz90nK
enPqgECkoNdvMtHTvnwkNci0KZ7sPWSLRVoM8+IPMhkaueL04dS7uH7ksClD+c4BzB7UR8HtozIX
L+7e6UUtROe2nVU/bNpSK1YjP5isBR8+kf0Wndr6iUQe8bctNvKHWgrZKTV/0QxnBlzEqpQoNGv/
eUi30v8bKUh9eVEi7V7cKhwbmxFCn0KXa83dIVtLVscuQEtVdDNhO0jeaT3/m048ejSQ36uKdWBE
Y+4+IPaYTLu6OZ2/WWD+cJePpaRX6cblyr6I0sjwaE6ko/TpW+b7KjF3jRIy1dlvwZSN876a6XBC
4dvn/1hjJ4gfo37fBRYVyrcPqrdQZsrb3n9rmJbP4zomDx6NQIxDiCOnJnp7Widq3z4dPounL6cX
TdNMq3WKeli/nnicvcxAsyqcmh4R1TqzV6Hf51gCc8lcFagORtXMiMdtxeczOxV/FOcE3btLxeN0
xuH/zUlexQgmqpEWyl4oSjV5M1QsFv33rH31FDn5KuxZQLSwe3v/FBgu8CndLR10mA/bbMcL3+Z+
lCvGZN92L9fMy3/gyhbUdWhSJTuJp1nya43f9NLKNY7asHzl9GFq5Y/IV6VohJn8JYdIzcvUgVbo
jGkFmB9sfap2eyksoVIex+MRfHbqua12ff/EKEIDd+8trW88KJXE+UGtsvgw0Cj/YcMvFcQUBwTY
w+mrLfM/pS/hLYe/KYBOiksM8Tzs/iIs0mZ0mv1dv79lL0qvSuafuv1yCJYhyGDi0w4RIp5BTI0M
v0PFVsgnc/1mEaI9QEhlmL8xJmQoEQmbEoGfaTi87eEOsFXrsu3QYONu1NDhBt87y8KbLTSA8+5j
KhpwuHm+UIfLHaPGZdFrOPT2m6b0BHotpsV5/fq6ndWKwB/5LefGdOPpMpVEpEhKmIGJuQYCmqiw
iYC5YlO8ykmwSBKqmdAMNh3ltHtjT0H3JjCEHa/utqqaNxWjGgujvHSFGG3tBDYBtKSWrvrjjLqK
6xOQoAqj+KHXt9NRV+9XNdUPb92tB5ARhFC6EBYncs3xi11kVr0+2k+snWyIHgOfm+i9jg07lVoq
++K5UXbtitBLVjMy4tNnITUgxMh0VLGee3vF8l3MFadnoQ3zvDyHvONpKQt2KXU/EES7drIQWkPU
tSeELIf7wEJjOTE7PuzSJE/ce6lKpOHLHeVJqezgTc8F8T4jwfBiUl410WJO6IeEe/pwb9zL0lPN
yyje8Wj6fBei05t2PHGmu6brh9ZVCuuk6pg6gnCKmlQzX4swZHFH9UkMfyoev4pC7JZsq8EGvYEX
5yzOMFZJO96CJ2T/hAafLKvrR9fqz8D7lv9ZGAVyurcWZ9NwymdhCi1ODmf/UuesQhcfIE1II6bG
HNmwwYLZRfhZORq3T8TCtpLxOiZcnj5IBZfv9rhoCGbw9AryoPgjf7K4Nzn2ZKpNP1N8yKNVJvZu
sx5oidKC5JXrLFlVHYmpdcLzrq+Jkdyg7d1IANlvFat5ziUMF7I1OSQddok3J4lnY/q+N9fCQfxk
7EnWWL/wbWceVE+mTt+fiFwItTW5M17e6mG0KtRA+7dkg8gjdWqBI4XluPHvaUejJo3e6djgkp5s
wkEyG+H8lgO7ClKOlipzaIy1z4wlHuGwcbuuYQD1bTqCAcR2eeyz5eP39jv5csMYyhm4x8md/10O
lsdqqlQnAKTMBqfHfYOHZSYBAZvilQkiBlOzW2GV0C3ONcSMQfHA5qrBApOH8zsyD4vDncztjFkz
3KuPRvxPF7qwH1AsMhvD4Og0yD2AkYR6+R/ZjVTNU8JdsnzkAAJ3RMPzuWSPzMSg5/E+ciHsdVPj
FEKDhr8aD2+/pDTT7qo3Nel80gPFqVqMxhoPw3c2A36WoJP1LZPjY+Jgs8/FtJbtvefXQj+7qq5N
UnegpYw+5vjc3aoHKGREypESKcMwXqQeviebJSyuY1hJxokabNm0mWxdWtc3q9zfki0v5DP171I9
gvTvb0XOlvSL1yNyQoFBxkuiZb8MBDj3b+9R3pVBOvfaqhdcVwXB+B9vZwCzcxXCOTdz+e3SoqxZ
VGfV3OupezCg7fZjifwAD+YUsilTzkrbVsw1TcBbyApY/C00clIW9U0dofSTiKF/xswLBN39CNa9
v8aIu2s4KeehECR2NYbaGpbHIdgjpqftnqXdzRlmJlWU17SG05mla/vXvxDQiJhPT1qL52k4PIRy
/8RI1S0Fb4Ru876Hr9C8k+Mj6dr0LfVEkqr+PPQuI4DsvLbHaQzzKDrTknddhXHtL/Uf4iFYV/JM
TNWNrIwAEGh3taVVcPauTlVO1BnvAJOlevRPSynhDFNo7g5Om0GpZl/OHXmIwaZ6ZoAt3Rzr/0W8
krGo/lewd2LWLj062HuTfFPeg/EmlXQ1/bl+B+afRpeenz+r00t6K3EtaX3apdfLhxpe3IB7wRVj
vnCk1cas1dyXzFrwkMNtXdFHujum0Hm+eYwoyLFf7Z3pj5efUxf2eKsHIuC+pJ9N7/vg4ikfzG8n
JJcTzKbp2x2PYUvZ+AH2QakgIvvkA4bw3ZsKI9kI/FH8pXRhzpcydvm8VkD1L6aSKv+DQZgqDXY9
PYBdUsLl7Rn8BKX2gs+Mk+lZcEP2q98gtt7Cr8glkW6RnT2BmD1XxTALONfHv1tfD8pGub0XX65P
s/YJ2y3DIFkFmgCyy9fveD4qm5j9WLYxaTD0nNATwqqHRNHT7NaL1wBzN25V5py2usUkqvLV/BoA
A9IEnU4tsI9OBiPi2bE3q3Pm7D+5zunDjbBnqWXvIBeS5aBbYr9+pXiuF17XFIlByObOdTGhvmYg
kufvfXvQrAo/SRfStt8Ngq9dDvaD5Xfw7uP6CqG6/p5+O+ZJIoJY488IjtVjibqjsH3auKrB+sUj
DVtP9XdVhyWI1qaBvckP8/XZS/ZDtO0wuJxrrWjcYeLxbwweaGxZXbzMnEB/8oYgxbY3X2lr7CoN
RJk5YKa1NpPpuXYzVi8tBZAAIttd/9sJMQjvyrRJ98BkeK8dLgYpeVkZZv+4BPrfMFJXdV25oNPj
2pIvWmMyFeVkPKxGDj1dj6/OSpZIfjqLrgcDnmMZrZ8Uz/g9ApiXxWdsX0Jv/SSsJlqRsjhGPtv7
K1K+ss/8mWYyRxhM0pCHRjxLm9YesSx8Y9k38HIwrYE1IFnocjPlaM+d+4Misr1otOesLsqhU6Qx
LoNO1BHfdwM6N+aQ8nWPzl/btunYeBcQmES3UnmSEHU12r8ut0JOMPVGsRZzVN8Fo0oBA0eTLwCO
Ma0hhohOK+HOYtuQngRkeph9OKpR4QauQH02P6l24WteyZrxadcLP5cZnYSAEcyCBz02XZZIL1t+
M8Y088JRgtlzlZ7yLyx+vizWf/o3KF2MczLSMK7ff7OhCgqj2IGWEe7jJ0eopfLUZhzFAi9e4VVp
vfpgyquJZtAnGHUhHAawuzYxQ8rfNaoCcU6IOpQtKnz/TVbfg1rI3eCQgWiqYcqnz2n0+MFJhaSD
LMQ58ukes86kvY8Yps1EEkZODvb66YV81kIEWOjOKXrf8hQsZiwPkbCZ/uzlbwRgHtS/Q9ZOnzyI
f1WsQFu0MlfX9l1kRPZFiZGyVhJ0/Z670RWX9nV71t55x5Adb7eYidOh6jThboiN9XM+ANU7pCUY
PFEt9GIDS37aMjKSXRaZOpKudQQmSVoquXR3OXT6nMPQL4JteMkcAH1YiZiJy9+WdXD5wO8sRB93
UXgcT/ecXePeCbmzMonQM/FWs1tJ7FELxY6CTQtu1mUaXAgHsGc323Nkp8AxV5MnrYpBZDHVSd1S
Otb9J4dnPASRMkG58NHdIOXXp7p+AgkYBWTEINxroWIKQQo8yfkNPphoUI9E3ukP2huJqaAq+Ib4
G/dN87asS95W+uMUO7CM5PONQAXWrWV4IZCZ9O4yIpKZOtxDI+5qXGrgkL1jvAAj2qIsP0i1r1gp
Ic5q7OfkJ+JI/X76RFiCDexOL/OnROlh/a3TBi7kSnWvzCWgXc/eG+47nKqJvV0tH2dj87wx+bHV
3nAmq5fFpQL2QQwrYhLbrigZsudrf1GMMmq9FGhBfGYndchSkwlnmT34BH88B3SLRiqEAkzv22a2
pQkv7RuHWzW+J/LlV0/ANHS3Z95jDJ0Ot5/Zh0yt+KKkDhY7GFmbe+m1IGvzGMfGoas6ZQ7IhhVN
3PmnHnky0hp4q38jVfURSkGDu1WjCfoKm5i3Yh/DMhfuPRlW5nTlMmXQnBdkxGJ4Z+z6EKjEo27A
1VrVwjX0fpxVnU2wkm1M2QGqj8Tj5mqW6mrVPj8CKf/Ryf+7OSvOx6YvdeqaB7as8hQd191pejTf
AR2z29HVjDi03ItCxynZ+UtEMk380DPLreOh5jQvn55xFiI7H8azx1y2vP7O8Vp8AApwtYqP+1N0
kcHxCaVwQQleZppwIS6QVufMct/M9AEy5gsaXyZrOKKkLKpacf+wTrTG4yowyZ3GPp4w6KbWXkNu
cs3QY2B+bYzFujYrtUQsHmso4H2FKj1lWJpjDbrRmkM7c/wIfWIImhJtihDjUh3+osKgfn5iJI36
eFXxEzefYRgW9YiqLtaLMZL3ZnkQVzyBSDiJdb/KWHMU9a7KkXVz27x96jL0tPMB5b3X5TZmnLUu
XBRmSqULb/8iIiVY2P2zYhXE52MKF5gzLdw2oqxzDVo75xNG3UzpZOWyRFk81NYgOEBgyKo8SeA5
RqEI1TxKu/vDTzaAggrO49CDZRy4io2nPr1QtCNH9FBk3ek5DYBxpn9j18xuVAcNV8tWXLSSMNca
ccL4o9D3ICVv1bfVcXTdNxKECdt/dlRl4cv+Vpvk28mYnsZaIP0hwlgWc/dt8glc1NWXpwKC+2Ol
zD+AsvgJezMBwY0r93Pyadbky6RQmU3Lxq0NE+3c42r1fSerVTCgnsT62aSX1C9/mJrRNNJxN897
Sg92e/g9dtMyxiinqzdpSQ4dksoIGnFC83KLDyMiaRSRkKznjzHtT1loFDIjvRlVW7McbeP2mGmy
kl30YoQODmZ/oVBjkcfBFDvBvcA8pn3D2DULOJjJcJ1tcM9ew5Qt4d2oJCgpU3ZwBR6HVYNHjxYS
CFHIlGc9vRA3RTHww9lakmOXZ4bJwLmWXfP6bl7mjI4giV2FZSjbLX6Y3prtXlqJdqhMmA9V9ply
2oTZF/YULh3fHsBkz0i1T12vV4rm47m9w2UYu8iGftUzrMynYzPBn2aoOUx5Cjutbr3UlhIMs9vJ
uf0HVlC4MoCHHhMgjtNaERIV3o4RmKG4hWtRfXBEFT+RfVwCgS+HWgNKRsEYbeHJEnkWxLXdN1Jv
SrlwkMgx7I6xd8RuVnKk9mtYOTFfPC3ohX1TzOHbId3yxBxzVZaj07XC43PdPc0HLEfMGdnOYTQO
4y43gwGQqufIq3gwIJKCJ7RQUddhM+RMPDmB7Px+1RAf+bY6ouV3GQZOZOkfNm8bc1sYZ9lxrAoU
9cbAsusDlkZgcDO8/I8y149qHll/56Zqbj2uGKMSFm+fnZSBhxGH9eeqnLXEM2/EiLPtvXpGTWLI
lJ4wO+uscTqvS8Gea8OueP3yg0Sunno9pd62l1p2MVAXSeC65XoUoo71SzNmKdwF+7hPf5E/qbbl
ZVGZThnhXxczO9VP7nHL7cscw8+W/bknZFs4yuoHcQNXyWO21/Di70um862GCrBEO7LDDBJx+2PQ
mteW6PEd4uQjnsbEwiEcCqOyAWI4y2afCmH9eL6V6OdU4RUN/LbJ/fqPRb64rGx+PfPEVE0bra1t
y7ReOThKf5myaqvPaPxLjxfnIr+DoylO5+VA94MCAt8ZZqoboCh7i24hciT8f+RATjye4biLFxFP
LZvEtUJnFxVIzDwHZZ9rzl0nwTm2+CyF4PlfRpNBQ2Z7yvXJmJ9KlcJ70cNAAsyxfwtJ2lPO0ZtI
VuYdWa+dK0lhjgkt1HnzTlrPEqpySAPeMZbqal2fN0EYLzbmbvJXFQfD2ppprppwZmcTg9QbCMaa
C1mgCuIswLaybGa7p9DAnN/28eKUny7rChaqxtLnidK51ojGl5ofFzoavHUzCjPNndbkDoJzDKQF
ABKcRUwdqdw9y8EUs5YdSKFmqvql9MiQb7QuBQgkyW2rU0fVacv3Jvo4oVdqM97Q/rpjcOXVlSSS
ZtH/dJVrMEWXmAKxyiLmTSGfDACprh5eUHxLd/L+pihLO3KCRXCqOqAiRTLdctQ5xjR/aK17+Rx3
vPDo/jlTRbupmPp7qu6BUzxZTfzzuOrOkWDi/HhB3se/84HoGE5t57V/6g9RfO8sMAJPKwBRfqnE
zvB71bc7Zg7VA5WWoim5VZrLNH65sUoqubAmqnI/dooeTA/nTaWAui1U2yOMotg2sh0KzTiuLLE4
88XVuLbzqHwghKwSXZdxlaqLRDiHcystZaLje3ArRlzY9e3+piBWHj75dra8GFpaHPrqXD/1Nv0G
NcsZW+mH100xhJGUBs/axBTnxNuVDJVo7ZPKCVj4pnXMemr+E5HeazTbosVs9JW935BKRWPqafsN
0a4TnCkFt2X1S3PPCv8AOQRsEpgxQVpS3pQVka9n3CJC2hlbpl3X/qi6J+/dNrdPl5doaUNCD8yh
rrYXko9XpIxXJh5IGd0eTe8xs6gRVnGIWQBITiUvfO1eI7qKDt/L9KSTSdBvZuvHytIf65n+Lkfg
dPSomAMdU+tJaCdUr6SgsGeNAHWwr0r1uf5IXlcEW4W+i23lFi/OsPIqZ1n63WVjQYvGKLBQvZkK
67K2LGw5o+hakFxIVmrH2jg8npLWnjxq0c2UljWPSsgdtTD+PW4yjHL6eREq53ABqhoZm61C0lXK
miAv3QL/BYEzwB8oge+WQUSq6OfylD4RWkaYuBuN7zJe/MPtd3QsQZYi24BHYKU/sXmAsJ6ZkLTG
s0RKWwoS1d4U+k1m1TpMYv4EavYurcfI+qJzPbrqrmb6BpRKXuh8MeTxBBbrbqfIr5dU7ULGHOGr
gX8DuiESznP8ZQG+QHpDXtnmdtCLy7rFy4NmOtpd2azuTDmCz73/+MTt4zA8BqRmV6cpP3QdROG0
3g5cAQRILE67M3OQVQP+ssFMLZaYqCLWQI0WT0to0vK/lm6qYsln+hAd3g93OCCecQSjOFcFoYMJ
oiV0KhC6mjBesYnZduzSbj3Mwwg6WmEYUe5xo78OC0mQpL+BOy+bLtXpc/n+x9OB2MaeW/cDKyHS
h+fS82U96W0u1Sy9dwSWKpB7iHANRK5NGHF7jkhR7MGtu01WaOppZz9MfXLVAA1Ce74CY6BVTX7e
QlAzfzuUTW7TO99+0j+Ku+PjjqD68pHpFF9Ow/SzPO8GcJpoNtfIfZkeNRSEcn1Nfck9H+C9iPrr
26+J12fo1MM0DaUl8Set/QrIMgwHQFEnuUFqH7v6+tG5vviADknc6otoOgqpmYGJAM26jZinsoZ8
CsppJX8C9qhK6tD1hWjXPxGi03bEivt5iLe5aknqiIFOcO2UT9DMRcKrVsGwIRyiewA5kI8dPOZI
3oaq5icXqR8fhddFFSK9KPN6xHQo032lxsIt4OHmfXKCE5qQFD2vPsiwTHdQDpGVjITdwhiljsJZ
45m83Cnt9R6PuUamwqvw6h4E2i0WjgtaLHD33pgNI+3s9ZIvuwjhgJDoVDk3EgrfBp6RCkatNKnO
HxG3rxHRawZcDxvJGRFVtH9e0fckqpu6cZSC2aoBhpmsMRH0nn3KNlM9Q81mdb8ZtshvocBuGI4X
YFhA5KtnQWz185cJd8fXRRmwvurqhHgkvd+kFzUERgOlhSZprT6gLhBcJpnNKFUjl7e/4rSY5mm+
RmRa21iSHRhx0jVefcg+f7zvQqLDSYs/3tUXMQB8MYyEXTA4JRvs+2MhKNBIHHrXj32fZA6Ar8gC
3LdPP1bf84YvrYFfrC9rQDMvhARyznsSxMQZeicoC7Q+U7UhRsk3a+iyWB2msEtUBezb/eV3a4uJ
EDrnQUQtQauWUtFW23rkXuhQJtWJkTHP6lSKqZ2fufjJifImq3w4vzqoNAarn8vPQl2ICpH6VFXL
zi0xU8NTFlII6n2Y8KnGFVNxA+eVzU+8NGyLOAsfnfwgmdEUWAukCu7hb+Sp2dTPwKD6/PH0Y8el
yIf//bfYtGdgBjI0mQN9D4cKNYDa/X9QeiXMYpD0Sy/1BOELXFVscLX0aiPzajzzIgmKD8kfWc7z
h3y+lgU4tYMVrJwo6iIbViw0dWEOWRHmITSRZ/HemhOieNiCL/LCPuwVVG8xyDXzFaCololiofDl
Svd1P8B13fXWmnO7JpQTeqLyiSgj+Ryzj/+bk+JmpspIb/LOHwS4d+5CGQIH3v+BFgj8vdbNeZbg
1OK2kvL6OvuxJqXzx5ThRFWkVvH7LCDnObJ0Knf7FWloa6OdkMblXYh/ac8DaOaO5CykFi3vXzHi
HFxw5PVXwjef2n2Ez62aaYMx5uXESM6YhxHg6ikaD2IXoHD4krVDLybqpC2uGZ60raS+cl+6FZuj
TZDyIVJ9jX7elTXR88dYAuIyTAggPypTQrQ8MDF4KFUp/v43QOpcFralO3PZ4Rjb9ziQuJa4bmzg
TmfnLOQDFut8/Y2TbtWj4LJ/TNqEZaBHjxngvca87q9/dW/6FzuL8Agzy8j3duSlPx3kt08mzSZ6
305okw0m6GBdHZ6nteDs0FO23QqMNN6eBLjXWDe2QiflE1h+at/RC5Ver4+7oe8ZhGGElxPIdv82
Keu5liLGE/iOvqPe+yBSYCr63H87WwtvgSqqJYDRagbgeNFMBxV7aGiBdqxA/E3/Tr/MIucOwHGL
WIGsAKsW9NuUdf9yZj339TtgofDzTeo6fsUuLINSe9z9M/exC2o0kJ6EKcUmhZPrWqxY31tuSkVD
dggM2FcmPdrjNxBAeZ4Xx8PHWk1xCfUST6dxmdA9HWFCD4ev3ZjnIPV+aGWa8+79WLlvH6bdHTPB
GUTTYw/dtK/91ak20QBOO9djt0CbhGZomkBNN989tKfPpA2Fp/O1noHenkK8fxHq3J6sG/vEg++X
7e0pN83kELtqXm5zbcKmOaON+0Hr+TDmiFh2M4Mr+Qhtx8UH9ufGhj7tUiaTKPASMi0UBj6TmfcK
6/L9XD20xX72cs38iGWhnehkS5WT1zHFBHSu5oOMskBfEF/vVqC9oKmn4d+9zrvZ3qR/vLbmXWZ9
gQgPE8yoD5Y6mcHxqHS+jbLTGkv91zpbSTFZNLJDhcmWn5JTo2EAUfdkZjjaq1Adg2QqSUJWWprB
pX15uL2WztVdrr6ftE6CYZ5ObS/p0uTC7i67iUkrz2dOgt4rqQz68VOvSuxZfRLforJrHEhjnu4D
vx1aURyb8GetSV+bTqpFsgaR4JeH0sAv3BmjHbA/T+Vqzklr3LuJrkcoy8yonP9c1EmQX3vlb/UC
zb58ue5SgsB6eBdM2U1bn719j7F7bd6bU+/fcrhtJQRct/ON3c7ckvIaCSZIL19J55rFXHOtWuBB
gcjoCRs7sCh9o6BH6RxtwQHXbmH2WMrAS6oHqjCXtS+HwWs7yQ+ThBuJrPnRfVDcl0/tlaEa186J
XyUn7u/Ck9lIDU4mpzCQNhfsk+1iibk4PDGH9mFbLQ3mUgJkvVpKl3Jh0pq2GMEX/dJ7+vXU3uFL
Tc5KtBMUwGJCjOJ7OLUTmYdGobkag58rh2292E0dy5OvXSO9rGbzoIHJi0AZPrBM5XJjLHr3CncN
ZozEk1uxoUzJiSyoJTpzF725M0Rv0y1iGsQK0E23LWdfKmEGByb2opLmclVPdicixe4P5GFUMYdq
3gQd20GymSZeyNfWcb2nPn2v7nvLxk2yXyVCDST8VJLtU6GVdAwzuNzq6+6eCUKu57la6uw2FRfs
ShfdzMb01fJyU1taYNYyk4kokMYET47l641Hi8fL63Q4A0yJONg+r4fpdrbN/7/umkntW/Yn+/rC
Hiiu62GWbfx96WFf36uKG4v+LNIcTVurLVuR57B5ZN5ftmb9ncpTHhXFKA22O3Rsm5r1kG3PW+nG
8voQv5QPp56P/d2j3CC/bk6BXWTNl8atPe7N+hcQ2HDZnfQPvEaFQ93lm+YG7s2pleU8crN7meay
O852pX3Eo56bq5lanspmVjRl5w53eJwOAARAz+m06pH0X/o4EvUNNddHl0ywtOJ8uUE6ET5OnJNu
5buXYaq/upFHS1kDNGpQJmoDIWxmclTgUWMoIyh70kP4/TXXmg/4QHvD4K3vFcfSkY2Y/Rgvq/lt
eQO1sZ9vjJONdYGuXdY567fltea1Yy9Z58q6cwso1cw1b7dYfjspRltJNqnmrr1qx756aE8yjW2+
sz+3M02fu15iI/ZrsXf0i0zS7jhZFZ3uAbQRH1SBarFuqZNr+rwlb8AS530217qNpt1bfWbekStV
IHN+sM4LrmbWJzYW1YPdZKz3LdCvPwCbdFdHMGbTqhKhdN7Z3uadk40nvun31l5cqqCwvBqjkGJn
Fq+x7E67NrJuYXCTbGIDNa9NaNra+5n1hxlJm8Vq6XvymFPXpZ9L8+qunffsFnse6BJbx+v9/b93
CKK4jMvewsXJ03a1Isd5kEPehNxpUXg4vnuth1VMpTmg5v8SaIG77mXok4pdVn1ncQeiDXshPuEc
64ZZNXdsFUr1A/5ovzB4zs0dd1dOFXROj3GfcZJWT5Y18ZfEpkN13J0+TXriwQ4j994H0vfuoZUd
QsylSEESBNKLpfcvOiCmHM1S9YRpoAxkUqQybd0M0UjVd+v2qTXvWCrjLlPu77ZzqBKBKy4vlTc/
DBSxaf+helpmiV68kizV68EZeAlMVhviaIJqOTfHXUDOrn3eBsjjmCcPnVZBV7MXCGlYSKdP2w4Q
7S42KJgjvzOn9uRPECgqNFa9xKSO9pJY3aPKdlcD66FJY+/Jp+r4TNlG3otXJQzDQzSDTSx6cQWH
WAFWvADcS/2cTK/iq+cC3JQd5sYMh6jIeceJbmNMFh5iSbVkgZYahc4hX9HJAwLH3RK1E+qqcTDO
zRisptyewkCd4GDuWXOrm3+17CgjrLuS8KaWffTQ5mXMfLubzXQ30yw10pyG1UJn83WVxyOI/bvQ
WVEGuGyvnqjdl0fg9rY7tJddO6Plc7cizHy0Fm0vlmeBy/RecWasGxaoFzsBe86rTu40AUD8NMbM
fG/ezfE5HuftFH3dpVUYpEeWpRe7j9zg2OFtOJhxdtPBoVXAoIStcla3Slcyv+3/8egIqSJKPNax
VVRybocyLCiqQuSIJ83o7l7/napjARypilMcYNxOnF+XV6PbIOEnt4i0RbLqtVqgxRiV3g2iC3Og
skeiqatjmOyQqHQjJZzPoy/UZU6jRiahaA63pmjNJ4JRc06HhRDc4YfmTwhmrwXGOw3GqA/vNchO
/Xt72KTqW8NZJGVZgyQ8v6foZqXhERdIgZIA8Z+kCHsDn+Rl2p5awPxZDxR4RwZb1hAW+Nz93wHm
KgTz/i8kU8vOrJet5x7hPZ5KdCiaBjbzptiF8qY4BOSkgWGZh0t0Tx1USizilgc84vCIryXhQeyO
kfQL3UJtvglRmY3OPrv7DByQGHE7cyGqhAQEjDFqwEtc9YDFnc2mnkrTitvy54Mjk5rAW40Dh9cI
Whh4ky89wDRTtdQTl+PR7Bn8l2SJF9sK54fKWbaozvnu6dyMiMXA4kzWzBu0XJLpSnA5l/evtt/1
Ti8qX94TNGUu5ApAssC/XD/WA6kILwp/gSWdy7L1N8xh3PLkaw1AjYgnmWMRsn0BdK+F6ntAxZK3
ky+nnh8fg0N4GUyhjslSdovgP+hLYIz5l4jSNYZQGLLAho5FNsw/X4uyiKcRpjXvkOATFVwtzgX7
8qFeQFgQNDuq0ngadybTB6zGtmdpIAsiogy5PG7ZulhxhxPzW7xRi+cwb+JrU29UlHjGQlg7LCN/
dMZCL0v9ErK2l/iH5nXDZhwYiX+86OJMtt++N9Fnor/sMBT0/MBtxw4Bnc+J+z9arHwEvOg2l0K+
8be15D/E0TwfC3URcftydjWYvKSDvrA3XkUH4drqG6zHWvrXjUe062HOjoTczA30rkn7h7noAabP
Pp57Tzx5mME7g8njqX14Zd9tSwDrqNUTTuCnw9fJQIar+mrXZsstDRh+oyzZXh6MFiiWN21K8W/P
3oJzSowRjLQcTJ6pVgiFTF91Ut9XDmigfKma+V615yiec231u7lVeKQvDazJV6KzayTFikHj5/Vs
L/fNHux/omLn5ZyG/+7leXYVjUCned2eVlkHhP9+er00Mu8bWXf6rilyrBbEx/xp3ZlPgN6IyVKf
xcLg1iEZA60iWy3IW86OQppEBJRK2UEYWzt6eAN9XUQaEfDW6IYIeViZOMXvHjn8oXI0IgdAahHS
QkYcpa9JNIDrvzPRMnQ7VKZvgddhESWc7NFhR+RnfUWkRyEh62UPVkiT/Zfv6gdugONXrjd+KvTS
apgKxEdYymj7Na2dG+cGj19qNOc3MA82lGnJQrVQzr/766KeGBH7PDMsmG2pnLaX+7eTVimmEcU3
yekte/8HokxAzL5DMiqLn/x7sbk172hRX/yYeNZMvk+/Js+Tn8u5EaK395XJVgDE7FlojSLZN5Ln
eWWTA8OduqlN8xD6yNWQ95FPogLI3NFnwRthobPhYrjtg0PUKFCRHEnwF0wUSjT9txuamUk5W4qE
lkU10v5vQjfmdK1Q1kylwF8BhxPE+oVFp62rSpiR5Z8kxBLDE0Cu6Wp0qZdRoREjySK5eZCrCUgA
nBgXSppP0QXOPcG2ucw20ogpZGjNia8wVp+ZympJqhjUjYlT73ELqV2kWm//9hiUROf6XaT9PIYj
D5KPffjjNCD4cPxxCNJt8JdPKZhyaqC48eKJWBYBNYcGT1TGAgMSH+cz+Vo+xuVLCaLT3hodhmwm
b9jG5G3i/YAzObPvDezybvfwRDVRSf7M8tA7kTzP3OGBM61ru4jrJlUolM+PNEqTNkYGZCm8lvgy
JF20KRNq0xjUdBcU7mtL7SCrDINAsaDtK2LGv/bv6ecV2U+ks0SUqTpmhL0KiohkBpEY2RYxgYy9
I4DIGRtX/gc0DyePWVP3ZsiLUjXT5OyA10hRl5UkT8pUnRbZ9Z5cb8aakqwGX2FfJqcwfS2BCz7h
3TIDhO5fU/GwRbJFARrUyHRQkkYQJOTWF96wukHpjYcRBvU/ks5rt3Fki6JfRIA5vFpZVg6W5BfC
oc2ciqnIr7+Lc4GZRk9PO0kk64S912ZraV2nTUn1B14i56MKi0+p8fSeFP7cq6z+9G3KHPePrRVj
OZSo90lGlSqTwWhSSWZnhlP6PUKu/X8x86REnSS602YGBjYHPKtchGy3ae1DWhueJiSaL9YhaKH+
P+/E5I29CDLHhRk1RSObXQQ0xRcX0Sl8Ed3Jf/81v+IVTbuiiZPUTsh4viZA5onPlb7AKpeL8Lrx
NwU3C6NqpNrpNLKVj4aBI3RhpgnM0JNVyP9AEIMa/ROjdoRu5A5Nas/kk1sZ7Tr6BveFU/c6fk+R
78TwXYuzt1TvaCwmzTFpcjyk2CRzvlIdMxue9FEc2BxGA84BalRKDw33CgFN0QftICcZpT90FtCS
2aRgc8+FunfP7JmnsgAyPpAiIp2nLKr+MjkpSNDN/iPXDJxxOqLmCbB/aXbdjjPxvxKbawl/xx90
H8Cq2GBjvOGQLIAbYaU7cEbzRzFuRng7MNCOQNRHrmeqHcbBe4dKEr2Qy1E2eYr5n+BWuArZg6Cs
Jx3TOJDfZRyYmGPNZcocHzEUEAHXPdpgaxycA/sWd/o47uzRnKEpo9qHP3NjS8h6kDKeo99bwXS6
UWwoP+hbiGKasLPAnbh7UXny4mG4qCefm3/+LzfwAyezUsOxvWXb8IqYAyv+lUakRyGCQAzLKOTx
g/rh0megTkfRICZwKV/AhFaMhueP4ePU8JRU6Xva8+wd8siNA1Oe1ANlOeci8y5Gdhy29/Ke/lNe
zqukdg22+p7+kkYCxfYh48T2l8o74Vz7cMeNobzHUGroU6cYompOoUBFSibPXsUkW2KuIpKI8K3/
cLL03w63Dw5OtKXT4zb9QaWFsm3PWB9Zy56riJ+Jq+wcE1/Djqzix7MiyJ5TXnPPYtBNLPPNsAzQ
hLwQRTFPOmCQSHrMnl1LqgCsHLYGwLDQNLn0GAFYr9iWb0qPfNx4NnG8Lumf1FBb91G7lG58KDRG
WQN+2jYkCShHfx0v+5BYUe60KrXeozQ9eMGtD9ibYwkPfcahJhByUL5CVWb9lLIAcKwnvMpHp6Cb
63hQVyZ0hxgVWKJ5ayWNPjpt2EVvYZCDOMyOYS9+1C/dR3PkMlh0C/szjwEIEjJLs2Fj+uw06MMM
0osUUTmDFYHnNxn7XWrjMHL2fUz9zLNHgpIUFDuFeTOQwxYdlpCGx0gJZ1tSE6VzyRVLDG4of1Um
DRWz/Nx/JRLgvTu37WCxrooft+93SuQserYQlehXRRrvIqpNs0KQEOEkqvEYGgQ5159uEC1s+O0F
g7IyiSZXZ6qfosHbRXq9ziJvY4t7QbvaRgZwB39pTHgO3m0/S+YmawjbftQ0GEaqLNuseI90kgic
RSr6WW99D1widosVThNL6eByrvl5MnLvClDJTrPUU2sZGLilVSzj7Gi9ZQ2pLaDxi0bWpka0iqLu
07T0nZ6Vu8iMH7LsHk22sYZ+pShQEGkqC9S/muPOJf2mZKMrLbhZlbV2cUS6tLB8ImFuGzxkvUP+
FlM8IWx4q4ATu2pjTgsgD0MC39rQk9jgp6shIObKWagSMrFUn2nQwyMiJo6o+EGFBYnkNzfbWSH6
ecS74ynRWvfzsxZUG1flZRa432N/4aly1Qy8czqTb7lPBbRawmQDFYsI2BPVDxei4yuTAOLFI5tP
PAqeu84tgEeNXIxutglHGNcZlTq2LcWCgqNl4CtHAjuKfT9upact9MhfhhA/AgN5aieQ0UTIP7Qx
Zv/qaoztfeVuadyXEFQcsQnrau7GRLS/tNBDQIzsQFP5MShsOJAalEWlypyOeBOtoEdg8aCQLRl0
9J7yJDu5LANv0bsw+BFhkDRUkt7cmBJgaXnOy/jkyoVI2q3uu9uCQjHPn5kf/jYEMBeUTUqIqzt/
VcN2TIez2xHVitzFtaiT0qerITkRDz+ikCUoI6yY5GKhz70fDUVaEMAIrBF0VSdrVFBofxuRvrA6
fpzUO2VRtrKL/hAVwb1ovOqNKtxcJ9C8PeYNESBr+dXmzKEtrkLPWfVZunaNKSuMCUNSLd1J+G4x
PbU/al6osH3Seqct7xiSx4LIAbcqDxXfoJEziXSfbUilySzZaYe18FFaei0h9/9qBNIlTZPhfg4q
bwicv0yxdzZjUIVudHTsbZ5FdwnypFTpbhj++bG6M9zhFDgswT5cqClRB5XCpzGu744yt+n482KT
9r+J/9d0H3Wxq9gexFPcc3xQWdQNc51hDwdevEOPQ8VF2YVZHRgKZW5TP0v1JMCaIAxrm+/S/k0h
4iAXyq8ApBNxCIZ5wwE/rooGXNmsHOZQcYjAHvO1AUwTm6e86TZknItRbHieG/be7/ejtWrRpw5T
JHlrz+z2qMLHjZZhttfiY4cr1Vj01rbPNvSJzZzXJKYPqjeDeR79FVWQMnLIJDsh30P/KBlGt/CH
+oQQFQi9XZAtFaI20rUF47kq1V1YWTePI1eMiHMYxyjibJUh6On8FfCNjJa3T2RyuAR9CrNEyHue
wk75CqQGOr54tqbzkDqLYZftczYGm0oz1oL1ut+mSBrCXLt20TAPYgw7VWO8mQbPOMeXezVrVl0a
nxVRItEZB3ffehmkqDplHFVsurD+Z7acZxU5h7Y+DwVjCzZQzkTHraEXgzCyURmUfCmP77dXnKXt
1lue96E+H0x2tL4Iz0ke3Ntoyo/qnrnweCgihNTDjS++4r7hMYa0NusOFnGeQnF2bT4+AnvcBzI9
hNJfB0wdI0HpaGvertd4CA4mS6sgXg8Jy53Sl+S4ZMsggsqkuwd3wFnQ5jundPYq3G2zD1Y2YKWK
GrLImF4NFMZBtew0c+WoGAxiD/KDu2hsFyEumGs1ykiWPFrDn+dEh3zA85o7KytkZcRbNDTpe+vB
9DXQe2jAlQzSmtJpTaWiVEjZuVJVDuZO88WqcbeQqgIvPaamXNSW8gmxPx2uis333U5jtsa46YF/
DOGMJxKxnTEgakcWX8qXpSrzwCDWOrG3bglUH0FFqhC8NrbZJdNVksEE5BHUYNF4qeNu3zbVZ5f6
pyjotwKRaRQ+8hB7YsLc0jX2ViXWtiePqRCLNDDhHJe3ygvXIq2hqYS71o2OEll1kPHAaRjXk5IZ
FfKlxvHARe4uQp4kPIVOAz5vO1GviqNvRWy/a4zvG9xEQ/zoM0rJQMVLkynmbxnRfSuBePWD2AjB
ft8WrNrNYB6wCZWODmFdEKttZ/5C73C+luVCGdvXoHrbzk4gV4I5ySLy0niZEx+pTq7schOGVBA8
haJdRlQInV1jdeNzGmb7odXRZ2PFa93Ske9T1wWosRTNWtcJeA4gJbLK/mqbQNYKU6QyJruU9nL6
N1fYPtZ9vVBNdRVq5atKVHK9Kr7hTFHWVhud4nakZrh244evgxhlKRk43bs2LW9GpqnYjXrdW9cU
h2poY+hnPy1imI9YfeWXJ03KPMa3NRA03kSNVViIwAEDYmBtlcYCXY4qqOY1r8RTc4mOiZ2XTt5w
FN7UfNxmzEB0195Uwl2abfwqS/rqnjYzQIvfVschRgmdzsIkvmWFfQwxQIScWGGlXxPfWCsWT5aW
DiTwOZ+1udUa735Yb9RSW4VxyaVlujufSzg0qncTIy8ipqAEHKpQWJlnoZJgLdC7SHKhUzr3Mltk
fn+vRfPPs8yVWxpElVvYPQCCjlzcDYQ2A+CanewSspm0nCqzwuyHZ7+NvwqGqnomL5VDJLzJpDvI
zJ0eKksrpEMqz9Ky5Jv07aXMMqQ2prMYYSCUFLmFr/2VWW7MtACzvR8k31k4PkaU+hWylbwMgHwQ
7JVpARl40yraYvCntLvOND4bhy4pIf0jVc6RN8zDmD8aV0GBP39wTr3FsKGKHxZ0ocGbh6ZY2DYw
3cbBF9mSJ6jnfFKpElQg107YAMa5RXqXb9Mamgpr5JhcJC11GHGMX6MX7DgHUpMMtzj8Z2i4CpiR
p7+NwgIZBJPg6VwInloE8hUnn4B4n64g01Qopvl7kA5HLa02WshAMv7XdM2fr7TPLNGAlUXEvpJu
4jAndBFO+vQ6qbnys2Ztd9ChmmodeT0dGmDzUarv7G2oeBSeO7U5rL0y/TdWnJ29YD1Sl+sgj48t
9AwtDnEZKJthZM1pk5QDR73wo6Nl6ifTvZalipC6xoVOTYS/JaVhbipl2ajOusyTjWOxpmskSer5
MgKH0hTkCBX5Q5rmfnrhOuFuRM6xDllrzGCrtc1ZS8UhqqO31Ov3gU4Nnrus4vtqW2bxchAatlVj
p+RntWQL0uhrR9YwMmx97TMPHWW+dEeLnjVntl6giVjlIz9XJmma81RfiiIEO5o8LAU159B4fIkY
tj5KAi9BkZOtpkJPFz9DDfM+30ed8mHRHgSxPJMTExQIQCOLWVjcb5TOw34SKU/VbjcUgUmN7tpg
GdhsilRn49lIktLCgOBdk54NFlSBDUXk6yGPfs0SVZOvDO+d+tCjbpEbzBtr6oEIQqTnoOzV2JYX
A2sZw1krY76rqnglBs65xlgJn5cY8KPpHpsaa6E7qus4kYcyNXdhydqLcMfOZZjWJArlth6INz1A
LNbjvKULtPv47mXj0S98RqJACUX0FXkpM4WA0AFmABzAXlxcivKf11s3Uwk2RgqBX+aoYYQJQ8pc
V5lcmK3PZKX58HOcvOZAoS8ZkQok3qP1ynr2gn53N0pxCpP6Xy6MU9/351gGSDrwPkWK89CN4cvh
ojDydOsoDbMF2CjqJpWCNf02l3ToacgNi3ktyZNb6slTk3fnxkyOVhIRsgqTI21oOnqyLrziZVcV
M4OGlW/r1b9l6t9Cy91nTO5Vx3zvZLsrpX2yatj5DTndg3MOqr/WLNjAcVA5/a40LH60YNe45ab7
pjF91CqiqyFTz10KQ9fcFamz85VoGxqSdT8dgmSUZ/gYmgbTu1h9gqLfpgkpkEDiwPUYDHyNYpu5
QGY3jrJ1wRdOc8yMUgcI1D5ExOQRQKeQn5vuG+OYO2cb4X+Xnk0DwUF3Y3oM6wE0hLOFLambV7h4
SfKhjRc1/wrDl9d/5NR7zJHIKtd/bchevEf1aVC/+ngrfizjVxsegfmqrVeoMXv/Kmg/qF/j/Jwr
dwMRSaOgTEfRQGQNv3azic0YPgfGGT69gVbcTPVcMUFKWG/jbhKz3n+24lCrR6XZdlyBPZz4OCGn
N0PiiHvBfacaVygLI+1sSnKkqo2nwB8dvkdtF7YoihBhczOxZECkj0fErne1sqNUS0wErs2XjJU3
RRxTZT2RWtlSqytFXcqIkQbb3YTxYvtdVf8qsctBlZq3Qvy5IyFXDBMRHJbvsXiFI4l3q8yFV7hG
cuOx+8F/agUrlvO2Sr2HPR+ZOKtBo5s1jKKJj6eDHtBZNcA1DYP/UazVVp2N/T+veujZrquuSXJQ
BLicaACUlxxsZeW24E/Na5xwzW/s7mxJ0NlzryNeaK7xDlZ7bdwn1qzx37NwnYVbOeyyAoJQwFVw
U6gHc2aIS/8Dg7/BpNJVTgpukb3LjQxdwGRKO11CZ606xpa7Uwos0OMwSxmuYJxC3FYxwrHZMD8V
2jPUVe0jUk5s6KS9thBVGPFdli+Zv+KGsRK8wiz7M8kCGTAu2mxNdSoSXo8qdFYd2q2UmU5XEko+
bCs2GVJuQy9C1ZhowUpK51+HFCikYUrFufHBPfKgbS8Sb6owGUW4dwliB7UT+/eU+L36KNiuIN4i
WQPZASsTVjraMx5eXe7MMh7NGULag5nclP5s6e++/27AwgiHmeMjhE2fY/QzwpazU1yipGqP7C1y
/vWao6b8q9xb3N78Ya+xlLR7ZGPQGNmRoWH/KJqd3s0lhFODY28XuMS+9I8JgkT+zqZ8yh/6s/qj
/op/qwtHSrdiUFfZ83G8KuVRmDuVYi/V8RagS02NXcqtnF2L7Bq4yTI5DKhbWNtGvoGdGRcME3J9
U3vPqSf6/8gYEEOBApMEJWLD2L1+pOrDtJeivVrWmrMhRp9SQz8prqhf/YGS0NupmDXQALNlQjDT
pTtBXIsyPNr20pZMX1FJa2sgtl11LLqLmmzK6Cuv9h6oueqZ6OeofC+YAACjdK+KSrHJeq1HABhw
KZXefnQ2BVD99jYg0Oqvnv4R4apNxE8LuoJFhkmkF1feUqspsKofr35GxI4Yfy2fjUFYfmQoxKW+
DLEgYRZmwk55TjMcz2pkCYnAzmD+BtQawJdVEE/BXVW38mTGTJ8/RLV3UZ4pTKFLf1vaayr8mCeD
iRbwjGRFa2kc4Tv7z8A/Fek11E6Vi7s4WwRxtsrK9JAZOu1WuIysm+4+U/NPeKsgOPMK+z0d/Rx8
V4NQsHxj8sWqx53W2s2g7hljMmmz32rdnAtjAgXUS4eZd1IGy5w0wsjleWSjNQm1maR0Z3HeuT9a
+XR8HqglKhqylsQ+YBdioiZgXd6AIbUhYpa/EYrghNhlB6GAQDVbVL9a++w09DT4+H+DlOjiVR+u
+wCTUwMHEa0Nq0u8TJKKoPX2lYOgVSPXXEwu/5EAmJpAeAad3JWZRmyNhW0aSV9M28woijWFeuu7
rwidUsHk1YJz6iKbol7U2O3iS614sDk5dnT33QbJWadrz9u41S4H5qxXCDmrtxBAdVPnq1p/6dVv
W/6VQ7rIkgdt3qzhTgZ/F8gvfOmp/5XILw1YAA10WK4xLisd1X5IJckwNhkZV159cTCYfWHgAn/o
VBtDeWn1lVHb+O03L2W8DzQ0HXy4fKsa52FE0ILI2SaVtQSDTOk0TKZwN/2og2PBNs6G//ebMBYq
OGUTEjpWtnIwxEuKbWECHChoyjCAoz5MfG6oc53wB0S7UedF1SmpKDcuTQej7pQyt5TxZ9DsLELk
+nuT4UTC8zA635FxwzBpIMEw1SOpDFwsrbbW6FaYx/wXuy2Z6JB01LCSORk0RenWqPZ7W9um40E4
CIQhUhHSG0FxXQKc1sWBXEWvXUkWbbQcZvUbcWNp+6q7I4vWMwZWrGX6Wz++aCFpWm6lh1+zV1cj
MJJGYRox8bD5vUotiIYxzfZmbKHQu2klahZ2GLmvMElOZkqwRn3ayZs7XhxiTzjFbI/H6IcjIFAg
Y8DLbiKEZE3W5Bcmum++fre1e6Tdff3LVUmioz5W9U2SvzOnwufstKs6eRT2raYrMC9atAs5CnpE
aYg4cM4hai66U5TmizEsl5b2DJKlydav3Q3RvD2JaE2R6ynrvNg1Lato623w7HkuoZ6OG5XzUkux
hAr2gj0Z4ij+Al6CAFd92tNk+PMmMxm4sJ8sVh6h6j3WabaR2YLCrxwno+UICF+yci7/meJfQX+g
G2chbjFy9gwffr0rvVWuoQuVd1ebNkrC2tkVtNi7GD8MHwZA+1nF3WJovyNz26uLIH9UDQNid6I+
8yb6m1gerPGjYWndZt+FWpKaBEx8blJoy3UgvxPIsJCTyu69s3YOiz310NHI5y3KvXpJ4RQlm5pD
Ryx7f5G7f11xLurdkL2bWCdi2MQhnGAES10V7gZmCAAdEBjZ8RXtZTGsU+tbZ1+X2RYiVoKkWKbp
TDD7MV6p0ISb2l3rEHfS8MuLJ4/pBZULr0gjNvVfoJ1Dcz66rKz7q2i2YA1G+8ebRHtCX/Txw89P
FdEpgHwVdtVNE8xCcVbSzybZqSalWP/umJgjubWcnmw6NnVFg+uVqrrnjix7Za5zRIiNFn1VLosT
99dawv6MzHPUXdzivUg2jXcnegJQoOkDZDl6gPX1c13gc09UNngE02WISfQGOCpfpXvGPwb2qXIK
I6w01BrOOtyxskEzScQiBBhAFqCnnQBoav6ty31tLNtqqUsBDgAPdf20i5PNCYxEzGXoVO8L52SP
zxr9FtOKaBvoa54b7HV47jQD84vfrvdwQ/MQjxiyfqrq0bC5jsShyNWNGf62EXUs0TMEVEZ7weNd
2znK16Cv1BQ+6KoFTJItDe0gxL4IzjihJfxropqDJUhCUa/cgLpoEhoYyhyMBdm0WEOcZekqMwFA
CV+h/c8xm1mGpkLEF2Ip0uKZOQ+XwatOhp3KQw7BUPuULXGd55SNoWGnPH66jcdzYLSPJjpe/+iW
H17whbIu+coKer1kjXM9xZbReuVMqfbKNJEN1ZmYNJHTKYX0GNQb+XopFwfzkhY9iIlSN3z6RPfw
B5rxU6PH8HXAQh/YtngyWuKcT4EVm5o0coi/yjXmmddy5BsRAGQd31b5U7hk2qCSytp7V7SH1PuC
1Mp+eCKeRnA75xJ7X7TwJiHDFgYzemjBTc7bRR8Csg/HLSBxq5zDaXTcpUySVelTMmXf+INGdOuO
gWD4g0uJS8zV9yMvDHM6e5vmm1pDxZ5o343rwRFmxGhbxVenoxrSvZNtIqhRvIVaM4cch53lFkd1
7M8NcZ96mlBRNGfKuHuWlySvMr9Ku+ZpFt0+jM29DHYM2G+0G15a75KIdUofuIeiJ7mwE9d88vnp
yt3WiX+qg9PA9L/S42ulyU3YGRR8yBa95uxUJACy67Eb/ejF7t5lBBFb2SljnRCG/TzWxE5XMQU6
+U3DHKJ1/bfngz0LknXoqjCps0On9+8iUE5Wz2M7J4kIMWLGVBj1qeKjwAmTDN+FDRqcvDvhON8l
e1nFb6i00cToSvFIdWoJkeuH6b0SSjdP2VhrQXr1S7xqBgp9Y4oP6YQ2azPGDS7Hl+mDgWsd0B7W
PWisbV4CHU6vpQ8Iamz+IjSVJdqBFoZX051Eo+H1eWnFqy7kIufREunuKuIaS5hnVNUjZ7RSdvBD
aPR46JjrXnxmw1kLcclYPI/KGaPlN96lJP7Ihg1DjqUWMmINbglRnzzTdHGPA0DOZDNMPEuHHf+J
05fUgAg/wI8OcR6dFEqCTxNSfvFnTmXmeNDY5Y3BhwMMH+7WVHbk3JeLXLmptDdquSvgR0zPrVVG
pU+FHqMGDB5as3BzdOCs+JQQ0t2pOylwVNqjBfdXuxTko7PlKBHeNjMlvrAmxebnUz1jCqg31AcV
CXnxo8UVoJx4LoYNzlIqhAUPFlQBPSrmekN96RvbqMImDk33y7QB4BirUZ3bwdJDpkF8dXxIukUf
rfrunELRzS+ewW4KBO7LpQ1CoNjtm3JbWhu1WVKl+MUKGjW50HTn4Xjl9bEQsGSr0t2w+xq5/9ov
uyNvlDIpppVx54w6BnkLCO5JoJgvI+WhDmub/UxySMXe9B9KyIqHcknne7b5tBwpo7NWradJOxE3
W6vde/EnMkWJSCncl0VNLCNHqr9MumRuYHLXQK9wDibvccmjMFLWtmQT63Tw62W0ylLrWGQRGkAS
4ai/7THdu20AHXe03wqzA8aYQ1xv7LXiEBKGhSLW3P00zL+oNcdmUZ4ZZV0VTqnBsldeERxEgn6t
kwyrKor5CK+gCAjQHrzyCwC0iRqdtwv8CyPDJ7+oX/KGfzh9kX5OxhT9IJZ61LfRG2qW+Bf6FHoc
4M3xL0qWHmCSmBCtaJb5FfETdzeIjMR+836cpwuAZKKTUDMlRCUFF+vZfkQXscmZ5L6RmLboNuIk
TjruQZAAzcb8AJcFijt/Tb/TdqjAKuRBaKJgpm18Pp1A5Yyn4F25GS8DMzcSEGTnb96v9duh/2FR
yfaCKJ14lj7xbhHGyLfT/sGCV2jHJm6FwnGDmPTCQ2CaBEyWiOrBx5eTDy/55t3CMpc/mQV+YlLp
fsBqj8Gc3XswTP+MuLI+eb4iDBWkXv1wb2GLjzf+P2+tbfDCLRS0NMGfcXXv/dm4MiX7mfCEUyQ6
RfiNjJgLvQS+3Jc4MZ1oTvYH7PEvJNXqB8Io84tXf7y5X+hS3H/iZd65EXi/UPkZiIUIQ+c5nhE7
DER7gtMjfR7RjAB6IztY2QY58o5Qvw6yelq+ghBQtgxeffNu6s1KxUEcBCuhMO2S0TRzs00NC3J5
0FqxHXjIlY26MEpUFEP9tvPJ01A1CghZbkYjetp2yTLRW4+DvQxaEOGcx3Zw7SS1rUggKqtMQbGZ
eeiBPedsNgo9evJt+2w5B2dtdbjPU8BJJV+Z5S1SjSL8c7pm70veGE8B2cdp5LnY5WGUkSvQMQnU
pcbzwS6OFlS4LnSJCkmu0QivEM4c46XERIAYK7c8dp5S1tc8Sa6pIbZaVCy73lzo0p6bKE4Lzf4U
On4D5hK5NLal0JmWe7emprxjgyff+GIsYCDpmD7nJ69VryHKMl6xm90die1Lct4zs1uNdrXRmaWp
UYV/VjO7bxXReRFpxyQWK686h6ncWoPHJIZxUWGxroqNYpfXzOqbetO3F0wgOGtRcTtijuaNNx8u
Ey85UV/IU5GpORrMS6zKiLRYzfJUnUkEJOTREalIl0fuBC5DZLwm3yjQu4WjUTQsJqotIubfPp5L
go6aeY4dEfdQPhEtwdIy/6Zj704NwdID7kL2Phuc8T48WA8mG5ieGY9kC+1ANoMuizdmWtPJGQEj
+N35B3J5RZ2DHLaeJWiSmKBDtyZB2GWwjmtt+pDIpSaJ+o/EAiU89t9SHT+EQ3FOFyXh6gmdoCqN
R40+ku7OkWUkLd2P6A5+Ee47oL1l/pU1TKgVlc6a8xU3L6W4o7IAE+7WHeKtkdrXQpuEIQV/hUAq
qB5kAwLsJtsBnAEANH6v7ZNkI+o155kJqYsYB2sBGBbbLqNYwl4oqemRRLiAtYdKg7MqgCSCzgPz
Lj4R/CJiA/hDYkFI1mzr43pdQrxHpwpeH2Ay71o4+YlVem+AkYj0qacxKrig6m79ZbwNh/DZXH2e
Z3AkuOjha7KL5ShLoW4SVkWCcQ+lG0HDlDZCU0oqjI7SW5t5NHavtKYveWP+CbaAX30LaPrMIQSM
df2vdN7afmaTOAe54ZtfTNTz3/1rMEiQmisfCqMHninl2/Brcdgrbz8FIRAI3S7M9amjCQUjpPdX
J1ChmKdIyik4GFOycebZCUw/n1U4LAg2+mUHxzL/xV/PlLcBoT+vOOBkvl2uQ/kAL8AnRo5xKt/J
W155F/FI/tX77BOu8p1V1ybYEySx8fg1X6sbUu8P2V5cyyVMXQjL2Wf2iUIV1jMayOQT8XL4gxyZ
a+xGHgZDHQZM/SeEPPNebDnbDt7F//V/9Y398l/uSVuDw3CCcBFQXXqTGM6Q7OSFztXoqf7R8F+h
MC6ZhYtb+EdnykGyO6odBdl+Gz3rhL/YTi1c5tprladSGKMw1ftbVuFjUsDOKbATsmDEZFJYn3oK
y6G2N5EafTM6O3auCqTGVtBfsntmDv9QTf6j9om8hleosegQOlOceo6ASpUFTlqKMMXjYo7pgmst
VXlb8Yo0aTCBQtDSgBHR/zUwidQPVtA7dd8cxYvjFxwK/Rg4/IuNU6V8cYr4/MZ7V+/FZ/uPgvsf
3UjGe4PEkkvtG7Tw0fouPvV/jLjY8XP/O9/9Z75sjqhl+XBU1SiRyYdHn152MyzwhLOB7HImcjrk
HWavCHqJUIx5DwYOUAsN2g8Cpl++nfSXY5mUU6oBRn4lY3aA73CXIoZqE9cCaE+D2A5J0xcHBesQ
JvGccGwXaOSntWEAahbmJ7Ae2nIMR94PRqfn9LZMhDL8g97EpqKYQPaKg59cgqn8oDlr4DjkkLds
mmFu+9TYNl21jNk1K511mPa3Ud1yzJZD+C81CRt3umsUTnIYX7vZpnfVdRIWy/qqG+Xv4PUQo0fM
v5V1TuspJ8WiSweFgC5wVwYNvtKMWyDGWisa3pqB7Uf/qOOpaRdUGG6nPE1zOHZa+i2VkaSajgu3
roMXQ2Od5KvA9o9WRq0SKcolrP1llhSfWsKEincaYck99fuLjYLQNrCflcoqi23sSTVmIbL7TFWG
KLW6o2n1eyYF9TyL2QgZdn7yUuInGdI0MevipNUBImgNUhV2VeitTANmhEFmN/NpjSMrpbOME3+W
8lwII6Svsgeg4LgeIwq6bPR1blzekVICirKhhmsswHJUExPyOb/FuEbiWH2Lsr+kOMXFMa/PJAFI
Ksz4YjJz/uLq0UnXEey7lGkGiGCUk4FBUwoammEvWD2recfwEQSwy6J2Bk6PyAJA+Y36KPgwPzib
4dOydqVjo67cpVyh6rjuqhvi8gqtQbxqWT9BGJgVQIOyVd02q5Sq03Suo0PrH81NZ9ZoDC5zbdEG
Z4RG6iSK41qt5x6AN5StzsY3Nra1jxxjr4bmUhVX9HxLQ4E2H+1cHzuypeSHGpt/ovfrHEKTgqI7
FVsJNAIrlcrAqimhmTDcs9oEBbCtvUQAr7sfkNRAJShIqMEJJEeFa8Ldud5A3l59s+thqbj5sgAG
qvuEJFXuMpZgJZxx35fasZO0Z7kDdirUvEPrMrzvfdLRiLnQdpnHDm5YUfWPziFsS47+ZF453ELF
s2NB4zufLldPiLtprPxlL+W8ZVA0eMGyJe4xkpMymnODiII+Krk3m1UhuDTHcNWpHaulPwRlrDnS
VZb0S9eGDkTqMtW9aQ/vzljx0evSaDZjrC6N3jtoZbluHZvgOXddUVpa4GfsSXUSYkJhiNfxrGm7
hK2G91agKo09tA35Ivc6xPn9zrScRY0d0Uz/uETfgpq5ciCWIRwpa+IYpwnArzPl1JtVeodIOgx4
wvdKx8pv4sUQeGf94H803ddyKsuyBdAvIqLxzSs0RnZJyKIXAgTCe2hovv6MYt8bh8PWkjBtqtLM
nDnz30kZdEN0ZVPIOppY9qlJgLtejvLAUTiaT0malo7gJhZyl7vPV4Zl4W60KXVmEL5CXGtaRrtL
1q6ZirnVBD3nfEpKF1NLaLnUvjub3lU14m+wZgrTr3l/fX+9np7OQqWLAGNzqLQKaen5UNne7aWM
qVmfs8Px/nyci043nWM+qdKBmmjgRpdg/5F56Z6txNmbfFzPE1fe5L/j3UJ2X/pYFqYqjjjAS2pX
xrAUC+f7wvL4XukHaYpYe2XzUCAjEa2eo+r+YVubPtaEy5Pz3b6ok4Ga9/yy/NwQk6TXJksoaCbO
FRUZCdIUJ5+bKkU6xYJsqsapfJPWPq47wxZTweEhesiMjetHoarF0xan69cQPc2xczaEH7fll6J5
V5dl4TGlWRHMw2ZtnLDJeYYRKNOUrnF9/bYLcKFerlpp04jiA67ZntCCPr/UbILd55GC3jzoP1wW
tESPupaKnAE0lMpCPJ231sxCTHKptJ1Zjya8FPedguZcqsCbYz/JF+adU1R5SnexfBMFYpuUguVG
K4q1vJeoUi/9en35u3ytKi+zw79D7mdCByI9j1fMT+XYm5fxlSmZRLH221J4SYHK87yvv7v6lmqh
YGLraLz1CxGsi4bZZb+38qvNbLzHGssrP5zvNg6zEEoPVBr352cWrF/4qURGNOKibDVP5kpaCjKS
N7HZOsaZllyS+XUUPr9ISqS6zBp5XW6Txbhk9sVlcNSccp1CraCRcKMJ/dhdFKT3UqRxHMDFsIwK
cb7M8s+766pIEfu7XxO/z/L5j2JBG9+mosvyvOl/TvKC0IIKN/Gc6/k9V0i/FpNlSYWLCMR8I8qa
1Tis1T6d3FcrG00760qKozRdDHJBSne7fVzmDPtLK9oxLts8usAx2r9GEd+1vEwLrVJlAnNf1EYY
a9Uuskd6vxRpYRnz+sv+ddbOZfnr4+2J39qTb0BlzBffr+eNGdXhb9Orp8pUMf4UY3P0r9rM0gv2
aGU7bZ/Rt2vT2b6Znxeyu+rMyKD9JvteVb4LteLqu7aI2Kdt7fV6jggf1aLc936v3rSY5ubNRW5L
OW93PH1MlPL303X6XlmFctdhzSfP1tmv3PXQWW+zBeE5K3VXKrYXWcZOrXdHFOgVrbPaBkXcv3bX
6fwuEqGcywrbSM/x+tS/n16j4zNikgipZpbw7ZXFa0VtI6WQV5zMk9srpnEO4zC12eJTBiYPH6gA
RnpqXxqkK/SFySyNns/l1eW5+HCeFAIRSZFlfyp0opwZG8VBqVxLzqVNNyp+9fMs7WTzmcvUFifb
J5Tidu1CfzyrvBTScmeNnb69yEGri/dM6TTdlggJnM4vm9Kxt6wom6EiVY33NAiqODl2FmmEIyWV
3L2d+vuX2rYyWGfQlvVymE648uMOqm9QcfFxqgbWj7L3TbWUHLeTf1fqSFf6hfl4fX8+CdY5smKc
f4ynxc/l6fAvWkw+80DCjBZTjHQyLW7Q+Beb33Rortvr5unyoGhLRm5a3zzlv/QESm/0m8oftJ99
bcKsxUDsXuBiKYehLdUr7yVwSPf8ojkh68Wjqa2iVjBcPC3G2tY+Cr1yt/9Y7IZ+12q31j0SYluM
p2/5L6panqdv6dfla/KzezJ75uM8zktXfCmRLflUT0osYCYIjJlqwKaRMt66Gi8+LkPHtPnw9/Rr
PwzNcxc5QgjM92/lTvlh91r1cWFajOjhgdOK9DSumunb8S0MWjm8Rh+78P+fmp7Usj5Io3I0huo4
f65oNF90dvfIAA/KYa9809P5uUjGMr2LPpe9lb/t/4Uv2f9L306v13cqkQ/V1iFIybepYj6mGic3
3fjP9Mp7UqF3OCWdQ3tmGFru+fKwesIefNl+lV4EB7XndCjDm4xldNpNjJ/Q4yGrVxNGOSa2tx3W
Gob4PeXvdU2x7C/HQf83/hf9LoL2AA0VaQMLXy/+qD4XerLQXLUOlnDZoACwANyF/BfRu3yABCRw
LqKsxndgxkbnxmzsR0Jqw/3XFmLxFSfRy6Wb+4z+gaWkAI9XRAfWv16THXcr78XumgDg8ovM2tep
LfMx+eU0LruDOF8++/AhPyp/zXXjfoTOPc2OWiDkPE4IEsLV5YdqvLuf1aXu6C5flJ8NVjPLVJtM
CbGiJN9u5IfFx+PjXBz3q3ekRpNPWIfBZHi5PIjgB4lvKuawUV1b02al3DqWMdN0zrUl/YEQVuLF
1EEbU8GuYSYAUnXJT6mNWDMljLdwV9O32pcaUjaW1UFQ/Lj5gaHAAewbDuC/FufqIchRw5T70tnZ
eDJ2n9yyQAgj0mTMgtkhxXpf7fWLv7x8wRDClBBXXgdSXBexHCao00EJ25csC2H0c0z2bgIaDvMY
SE0aPQFPgvyAaXw1JXEtHIXx5S3/Pv/ea/eMPtKXU3f9En3OR1igQNy4Xf0u/elzlm6xgvKD44h8
3/RbPTYa+4rtG28ivrdpyZHdjm2uvQ3htCphDseLVuURG5OuX6RKYc998mNYP+ew7SwTuovlYzjs
WhhesM3XL2/pS8hupz1fXfmTFlKNAK+ooKnZEU3RWkDhV9+0oEPSSXICkITfAiaQLJhEtx4FxRqd
vHLNX2pCv4tPyC9RFQIpp0boTIgbQdQONgwzNe/nV/qqudL9o6Gg9cmrLQVJhY9Xzjxh+YYKBcLV
RDPBtRHyFB9BywP47u9XWnrN621knrmXstyMRO4GBpo4rNq06cU+O/dbCoMRxB1y2cpf5Y80bQDR
+38VihWd9O7yVvoofFQ7+7czU7X9p1i1GRMFXX3E1Hvo9HzYP4vxdljo5ZFfhiU9u1CUryLbSO78
Mfezetw95u9rr+fv/Gv16dBatMk+/js+WE+H3o7vrC+BrB/X5+nnLoDX9fK+rmf3ad8xuptq5ba1
ez2Rvqx+FYlm7j7m/67M53FIkXO8/6rcFZ/j93Vn83v4zX0Euh8+z1vuqfY6f54+F9iMyj90qtfC
2/E+Nyi9p7Cksh7aACRdYV4jDI79cKY1yirp00tL1NdgYLpsiQ1AxYQdezJEm2T9Zclnfm2MdJcY
ogVT61a71WCMRFYXlxCCAKbdeo9V3dD9gfwnwtsKN/92y0aaNYR0ec3WvxtJHwQP6JdPjjSby3Uo
WFSsO5qFxTumMUDOMizqm3WvOrih3+lSP5zIxSC71B0YBHYSUxlJINjBJ2CPCOkvDT7QOzQMV4em
ojxdRM+gKpVXS3rzY08fPryWWuSqvv46vxx686/qc/rAAaVDpmo1zh/5FELk1Mnq3KFeSnBtdcVQ
Vl4c6DnYXJ6IaD3kBjwIsbdZhlXIzv5NE7535RtMyXVoX09+Vh9MhOu2NpfS3OFhAOfYywzQG9eD
pIBJDAsgKiy4gZAy/51/l8YSMuxVJHzE8hGZdzNZ4DfsnC10Nv/62pjVDGFF1qxPe8UWyGZ3k/39
zyxsGCkmcbTw6+66tye5Ykce35VivcEuRkdBCcBdCZ8SB0YauRKFC5yxlLydDo06ks95zDwFTUii
lghdP360+FkMy8VauGpVLiXEZi0a+4H1cF2PuGkq3mLkMMiQaWGFtuENxjgx+JWX6nPlff41Rfaj
OqXp+23zC8FcPyy/KHp2V/QjGOz4TxMQm1JWOIFlKVmmhpSCpU+UMq9NAH2YIxgnGFEBKvtcj4qP
2XM8Lj+6juBuF4//xwuefiOwwxIDbaCC8YDigPwZlpI7V5Mdn5KKReS2kxK2xoqaCSKsjYZfYZF5
3aY9e73+B/OD1wvAglYl1wH5s7DcH3/hTPnY/ww4w074ouYbQLLgDX0HphFx7p/73r7n3jJk49zX
RU+zhWhqVO7/oHxYdIUbvE3r0b15+NErJrLxQgvFkegAc2Dc+ZQG783Jz8M3Gz7b2I1nxAa/GG0e
xwHIXJyulaW2vfsQUdhXHHIILy5Dt4iSiFZo3H57H5otCkEVADCDkP2h9HJ8CGqsH7nu7KPfC7Hh
IuwEsxzyQ0exA2vaSecPm3NlDNwxTDov8HzWSzf+tOQKn9t34y1IfGF0KIR7JmFuNIpq6SwMzAy8
WIyWwVyajYPbqA7XrXXr9LrqbF/Su9y39GT+jqQoNVWCwuw60s1HudnBQCWijeOvBBX3vPSqBRM6
uepqWX/LDR3RImxwBo133pDLVqo0OrMqw1WoTgpEk2+Xjq700Tq4XfLjW/rGk9prwArK1tDRQITl
CfQRN6aEK3/UagXPqRdOf/WH7exMM+YNaUC906U6SxRn9L675cdRLq4vdwmVkpkmmUqoCoKobSef
7GPN/fKm0iUppu3z4jg87J3jRafVqPR8fSm+n193zdLP9vv4XX0jEB6kSxu2gX4VCugGfGioDrJn
WMFejDi7V2GANikXmoiovzaUyxacN5l55+2ZFqg+M9i2MkXaxLysORSkwJccfcj9U+Vh1drfFx43
rePT9LVPOYvQY0vvjUB7CNzKhou36GH1tgWTvuWo8NR6a97iIxrOy4lf1vyKlqhj2Hxd7P9zPeoe
VnVUfVpx9dlf+itfN3gAq2JADmAy4MUBduvv8nv1/XRffc+6q4f+4IqdK6tz7F/FkffvfzE3EbNo
Db4tgnqF4IdeXHdOk2TRzX1PHo4vp2eT51+rD4fX8iNr2dbQ9bRQ3TBVhj7N8t9upnMnqk5ep/3l
cHLuD4rFaTMfnzrRBeN0YqBCdrjPn4vfh1IZ6nvQcHU6Kg+Udqt/k03p99KKsrKctvJwnulT0+lv
FotavYJ0VKAzdDj/7Uur7nFe/NkVCkkUp/ezMwO3rCo99Vv7c9/MkPlLJKIpXgrNXJr7l110G1/P
d9E8/5LNkbHKSmJahM87C3K++9wKDnMRoUtEkFyRyV+Xfch5tvtezmqIkRZodUIDpUgpYDrcX3J3
cb7wWJmftIZDJaKdQT6b2aSjhSk2pqa0QDCeq0OXr+3dSQk9cnrRUvOQwuiucv1ZHjcdttuEJZW4
RW75MNltzZTZ8yRqm6lmiKx6HC5S0kpw4QJ1453ZaxPo/+nQ60vxJ4K//Bk9vJo+xdV15zw9tSIk
v+30Avss0ybs1KJrc1Ug+1KjPj/fdVDFPq5lUQaOpva05kZ59LDut8pDo2ML+78LLtXiuPopXaK3
UNeo1aPsNgiWOrNJHzNN/o3ss/SnsnFeJTYGTLdgdtQfprfI8b9wsWrU1PK+skcmuCOCmW0edqfu
8nCnmDgraDFPDGO6wKsJm2wbxLboa7iIOa0w1GRMYqg0Vxprc22UqoAebtExW/rIHe4yHLHeT7XL
zjK9089Faet6vp+X0eKTz4qpkcE+sVmXX6veQAAcCj57PnLz5j0j8P5z6kYKoxTsRyo+U4rpdOEo
iji7LR6Htf5HoyXMCcjnSbCGFEhNUwoUUWWg+nVtcJEYcIYRrHRkmmmfsDAYwaawh+YMXI/QQJLE
s05kClZ1UBVZZM25girhVcVAzYp7/UMJUPdYZPHCbK/tb3ESFAuB9d6KLZOny0cU3aVUvl2Fyiup
yKBxVmyUp0T4OsaDed4f7nKmFJgDWU3E8CpG0xm9aKcpOldnOkRcY0scUyK1mg/mfmF6ZTkM6psZ
k02h7tg8GTe/7FQg0WmjSN1GmKLUhNJcTAyQTyv6zhLl+KPM4NSQf5SpvQsBwLH6A2/vqtVRLpM0
bUfmu/nqHugrTGMwHurQkQu4bDJEW4pkHDUkIRSn7LMNagpiQsDAzQ9g4GvxIFckQI2gXis8Fi9v
1Wm3jPaTtQi7hWlxUWdqHs+6ebKVq8PN9V910apSqIgaRlkjv2zoshM9jJuBCZa1y3TCyYb1k1m5
HYN6tPEzw9MWReb+/LUf6ay+J5NK9zmtdWtoZICaTD2kSSACwWy7adFiOwhtVRDSpudgfkEyNrLi
LpGjrL0uJwSIV+BrAzHFFZxftV58mX4UKc5c/y2eaVzxwdEfus/fBmFNEveUMin1/g9S5TwNkw7F
hPRxDgNzoEyDFjoIZP+LnOaBmRmK5BxrEJC51TslT9IsyRZhx5zZfKGMq30msaOs1D5FUELkUjjt
OSOMBtF8bbjC4pWH1dGTlxYYXaXf/LtMLguSiJOB6c54CJzD2SQiECR5vI3vTDiQozGnYXZYvT+Y
CFZydbWE2OkLzKdCovqRBpgqr/YXgla75Pxv/3oQoYh0aFzR7sg1eKv1or2W57tMymfSd6rsEnW1
bvO5aOcAzbSFDFbibR9ia+JZjdOnWVyfU36eK4PVqyPKE9+p/20FI7yZBFVeo2ZXbJDigVw4egql
E1c50cx2bOh059r6Y6I+PLV7S1W5T7CIO5w3op/J3+RPb7DJMH/OtRKGaGavWXfTufYK1XpFADFv
FHtU/DbDZXv7cXy9/qSvJxNBx9Ro8GTzH3FnKt56PGOBdWtkRO/OaLPvu5e40x+WhgqFlSNQg8M+
PVR7le50TA23nIgH/Pf6dtSTYb4usA2A9zYbqvmcv3THnXVgUFUGdpQbZLTZSTPXFTIwIYT14Vfg
9yKVURcTbKe38Skb5oQiiEHgQ1SYr214qiklhPypDnG0SrV2To11CM/t+YRegQSH+rp4Fbu8sUlb
m00n+8phXrARt+87HW67ap4IRRZ7Q2zbW3MtZE2SDLle9siLGu28pY5xPcbFO33Pp8+oWFSNnumz
7qcPe/KCu0TuCYYuvGNaSMEkvykcLKVB3ZLHCqjFyOLcfk93nYSPMxY/n8fSs/Kw+LV9AwUJrkX6
p7E0UhHBc24owL6hSIbdyTcPP2Lg1Y8QWV6uf74wWg5lmADTzHVUUZfEdk/6XGhYuSxWxbqxH67G
/V4tbsUEs10oJSGUj7EPzNCMsnYhboLNcjT/jqL0oHt3EWqPpbbLt9VH/gFGKieYxgGKCKdwhr/d
SS3Tf+duCGlnDaLbDXIw89Ey0NObkdjb0GIUAz1XGJB0zIQFShwGiAbUuH6W0aJ1lnEipCCYLtOQ
21a/HJKWtWUSgKG9FoxADCmEKXiBXQrYKpixvk0uVJpcnLG0V5rhQDb6gnLMRLikJgTAxGrDmXmD
V6Wdev6dnYkHJ3CrMyqMAWI+DHR2DldgM1arlInPweKNyU86JKa0w2dMtvmGTFpKE9rkR3Dnqlm2
UFQXaqyGnv0rvBX+TQcXsIp+EMUHY6hV/N8239fX6C5+uT6cP1BINR0Hph+nyU31ma1RmdqL6K9+
eC3II/Ow4coAcYXzRsm8EhibtdGvvHqmaWlSF8efaO6ljQAqTdvyapkNci1PhyEponFpzUCiocbr
5I0V180ya/Y/01EO/r5tbGlR461Koi6NnSluYUx6kh+mna30bY4YzN2ZH5dMh9tlAog9Qk6CXAJy
XxLT1tH65oyErggWlbcIiDDKRlFv8rT4kLDhhCGBuebQkOh8Zz2huUswWd5DmjgClVFJslkMBVZM
PsZyQdqUhdfNwFvEZCTyxqyQLgnssOQEbt0n7N1WBbbUWqx0QukGbOgtWq5b06AI34jMZl/rIn3c
XTqz4kNZo3naqpx7cXaPPE8uQJPHbNrZXjX6/6sVO4rEWXZfnbUOZflKa50+V4nXmKw77QCG41LS
hSZMpjS/Os5kPm/ljOebUDHXfXZnsORx10z3bZQ3Uz4qc+pJyWSKC9ncta1TBRbrLV2ExHzfw7MR
VBtafb7xZ7Z3mLGqeeJAMcsqp227ubgkdFqR0BBo0RICsQUVLQ2jsPA5lyPpm+VgzQaxRU6JCx5b
rTtOxYyfsW+waWxWexgcYOnamG6DHdrPBbU/KMrs1YHZC6swSRqYWIQiSJPPS3OCp1p4E4ExHNmm
X9CF1ENGgjWnqSl44BqRhje7vLoN02ggUs6YrVEsKYaKzXXXRj2MDZIQdUmp6cdV6zR2kNqg7Saj
FPNUUhMiYZBKCGDJ9QpkPjz15k4IW2ovDKUB+lkU3cqoYirRPEFby+l6Mxd7Lu/GVGqyWkCPOO0U
N/f4m7G5aOX2LGujuuBwFWctamGpgQrEPzVQHFsWGB0QrY+tKOrMjq1MNhBro2pp1ylgQRTuADbK
pnpX19b12LiYKQYpLsb57hA31/v2Moc8Qv2LDFdzWm5v5g9URDKROGcgrNIkce7g4c5zyTS+r27u
KkaXlJPpLlme7qzJ06aZ1RqGE9Wk3hZqDjm9NamyGskiC+OyzcOxO679pFxul3dtdE4giLOeCq7o
cZ8bZESCVOkxhKWrqFGdtwyYwhw7vaomRMk6SjI+6LadhLhXOcimuSsEZuNSfaKaTHD3T234mkUF
VwbxWJoRcoBmpaxNd6NozI9nboAlWgcPlO8ncCqhMnhIL9QC6mE2Fcv4Q4V0rjXJpv44vabvCI9Q
O7mQ+Z5zlf8pNCt0yKN+k8MR5QL0hLteU4CaUZZeJfZ7SBNQOghG7k0cvwY7PP/dmqL1yClY48tR
/IfRJNwGDFZM+kE7G/gSKoeiNQEya5E9rzg1gYRABcyhbPXOIwNJ+yTiAnavO1HgqXBhWuFWixZV
vYDeiwolji4FLBMXDcM2XiXMIxN8IHQ/uIzWO3qu0DsBulwAUNT/q31jwwUsMIR4Yr0wHxvHzaeI
9R2PdGi6xZLHX3MkoE8/5L6P7+qxz4euCd/t/EPc43Spayq28SIxJtYNr7wO7UPQ5SXA4DyojcNn
uweTU1Dbtb5sP3CmANieZFntT/Dg7pQod2GJAkR5JCi0N7p5KJ/xi9a4KTsgCtdJJwSVj9iaIyib
wACsdkPm+LxszJPyROvesicRhBpqp3kTTDgku9+X7RZNyKrtLYKodiMzQOxr6huALracYOxQdGHL
bojzsQjqVUK+k7AWHKzJonFKcG3likAmwEtW5yb6pOHASD/Lh8KNNZrl0JxRoziIQGb1BTujvxSx
oKFAMvtZA06z3CmZEG4pLUelT34zeG0rOW+eCU6FOmwpAMUb3F/R2SJR4gKBaUUL3rAqpU1kgu51
aJZTk7+VYRiFQ3dRS8ppgL35JtvKJOHCwojPJrB2tXvcFSlEkl9qhgBF6y8Z6Ukry+vvZYEJDzcq
x1ZMmLFAITIxnjittbYkn21/8r8sf61pg2J4wlqndOPVBozyKCdQXafFM9Ll/2GohRtekRteRtY/
sH3TleBanMBx/yJEFwSX4pCTyjH3xWS/btEYhvNui3UdyVrPMsJwaaPscxQtNo3dBJk4bHN73D9d
EwUKIPLCEKwGfQrLwJ0Vw0Bf8I3Zt6uQxpU/yROTeNKZLQA0jauQdyvjF3AlUUFzTCNfCsQBnv1Y
MQalQ52ZS6X9sym9GaGnN21O3aZAljIpIExpMSmENIznk6rJ5JXrAovU5tA5YRfK5E9tpFLTEpCn
KZ0Ti1hpC2hG+dAfbIAC/NYUaw/hALV58B3cZFFNYsJhMpiS6pvBRZJT5GWg8jXMMwoZzmPxF9m0
9Ln8hbYDpN1Y3jhcjkkjUM1D2aSjDZGlDzOftRUhznlfRFkfvbC9PXW4BNeXuRJigO5I0QtMZKtb
ZYruhuq2nWyDcWe40ptJh0/gr2y8HYlL9aTR8it70X7F5rymciMTqBSUiw2Kjn1SajDmz82vXXM2
mjRrCKTOBNXgH5YgW79LrhVdAEn2Dy8bh+RcrOfFygpBgjtUcB0t84YIbfWN617u1p7F4Pas1XRo
G3Atl1Sk+lGp4ql57zAoWmztxt0456Lt0nhL3XdPuD1UlER8kpNFDUcpBHQTnaOEjv9OxQbBq3wf
c6ahK/TktrlLx8Zp4oz58+ZhQtGuWazqd09qg9v5rLCNc/V8lmAWRnP+qV7yA4/Pu6BtsEp02CQo
xGZG+AN7Z8XhfSAMHaNAL0dszZxv2lTgmMhDjPHNt9K8bkm/b3pUGfIM37VZo6NLRFDFBe649HMj
yyeHJL+V4d3nD4854xtwIvH/LoLj9rRPejQ0QNA3F7wc0iaInqILT6sMUZ62orSjBCk8ZOJ8c6Ha
pHSVme5q7M2pU40ax0zR+ZZCEU/IA4OM4E3O8/Z1q5Wtqc5dUbfqNxDkHVe+2vA469gpyD5xONW+
GitZnyBnkygg9qkBGs+l1WLetikVUcCO1LM5doOIpCC82b6p2Y19yW07q8BirVuVkTkZxMUroYrG
RKjLFR/PXTCHDSczPN4m3knmhIWTctjQ0307f8UcMzyTr+R6wYAe7KHNyYPxq0eYFJ158x0ghDQD
q7jyoVwl7DizpUbnaSjIY92FVgRezDK3HIPKjLb3cAMjt9NF4agUojHth+gfw2i8e9VHh6euqQXR
H94VjFaToWJmK3Tzc0l2Curu0jSVJFFQjm+UInOP9H7lqqdmlg90k/kqSfNtsrAZXeVTWzayIKiK
HLCVSvAuCoiNE7+n8SvPCN+XjDu7RZwTAzPFnZvWnmb/MOqd1QiAlTiieYETWE3XHC3Q5LhvLUnr
G9NOuZxEeBY+Fy3yum8gRtof4cZmMDVKmiR7FI5bFrXH5oJ+GXozSutW+YB6KY1p4IV+6ZfNGwBb
z0kkf2z03W/Wsu0Xj4V/+efoJetVRi5j1st6eEy1Z9n67MOltUPKz5On6/O5VxrF71Gv9GInLdrp
19yEw1N7+r1uVYeLn/cyEj+bpVoXylgfYXIsx5RJEH5kkrsfGQEqEjgF0IG6fWyI3Pipq0RhEuxA
dXj+4Ck4WRmymIIyGZ6oUfcshfZsJhP/km9iVmQEZx0/ZNrHyoGXWqtc1bOVKxa75YxiKP2WTf7c
rEx2nfN6Qu98Jtv6m9WOg0Oa3i/ua6tQmzqsXjczQjE1qmFSwNiKRAVemPVwub4XKwX82bKiO4XN
v/Ly9HecFV92lKIsqLRyvEdiKRVbtxgL4cJKzVU7J9ocx2F87GLv99cP62l3cb3bze62h/tpiRd6
Osw7S2Bq4BA/buO2CQ2TcqtvQECQNCRE0pyVW3tjeuL2GrEoa5JS4F8g03xNKWtCw8HO1WKDkIZi
2GRNbDPx1ytNgrPJK4FTMmee6Wjd4kVOWoKrYUoXaCztMwhJG8NtOwHID11bT3zOuYsWcz6bHsVA
aiCQca/APRyVkZj4Yv4Zj+NPm9Rnlz69OR3l311Ee1/Vclz4WP5mPyEhgLyoSXR9rCDWs4DhwkFZ
h/sQ0EpbvWkWaoYgf+VgYcJ6JA6eoKehCAp80Wm0aCjtFMJoxJmgYHRrNBSQy02ucXimOiqeUccW
F3mIreTvSo6SJwJPV9EOeMjJ4V/qXg67ux6KllYa3DsfMtbSZ6Zloyc8z2kO1QTiaDF3UAHet+96
4rdyVQ2mMAFdLiI5rSt8VnGIBAQUyp4DBagwOL4QPtM4GdT4Nf0FSk4DUuve7F3OW7lGuTIQdlRs
BR7rplNVzvVc+lO0ec8sq/r0fTYo/9t/l99mX0ee+vVwT2Zj/tj/6ZtipS1Ue4B6p3GOkvRXhPT9
d/9j8mkUQIQkFEAjJ1c2dDR92fbUEeB90adEQUohM4nvLQzVgu3I7b68lyVHNYWPENAJOUlguNBQ
MHfJvVIukD+cBuVQdDaI0j0JGZTc5bsYGl9Of6o4vvgKGQn9L4hI7KvidbmeVN82DvXb1KAaq1qr
93UbBfTXOKjKx/UNXj13Fb4jSRvhW+C1HqPCz+2fumD7HzOY+xLOosJlyTc9+qVW7tLa5dtzw7i0
uBaN1gtD45He1DOmo3gfSmGePZChXB5k7q1cqtwCwbtwRCaU6gI8Lfb7Bt6QXFgMCn+TbvXXvzaf
s8FiUPv1Xg7HWUJ7YB6qqzOjam7sqVDFkbOC72/ErP/6fKSWrm3p02YwnGsbROXP3fQfPYk5Lty3
eLgyuGquKw1ibXWVMSPQhQIN+rg//GWmat3AB5BCYo75Hj8v35Wpss+rnyjZSFdfHJS9IHO1KWiG
zUdY+bzhdCT9lDKiaEk+OZYMvlEvBIKIhzf9eEvp78aRKzAQ5Jnpbc8MxZAVSkVtNLfWN/h2Z+Of
PkZaLB1158+IaA3n70j539yvy+z+SzVdYcvY5Vd9XgwmAw1QVq56iZWNXKjwaS0CkYr70GzoLNU9
FgYmqc0ZSIqe0D08n7r9zwsOhnwPyZuWyaIh0/QIDahSvLfNT/pyfY8GsmRXIQTiDhBn+9gMkQA2
1Y0ypxlLPzLEQWBgaTs9dB/WxtnKpCqrxCkUdGKZzCSKEOm6Qh5oA1ttLA01B8otliLAbmcuIB0D
ttPu1dFQcyiNEyJWFlZAfH8JA1cZCkR/zcyClTNRia6uK7sIhU5abSPtNTspPaaQCnNog4nJ013+
ZEKYQpa18ufyitKFNbaTM3GZ/gMU4YhBtmMqw+s4YoVnzT+qt3T43URGIiIrq2VaA4EVB2ZLg1X1
3ZXP+NNsbsnVJdAn1cmBzrCiM8jU8CHjPIVzpwQEL90SzsDo5aK5L/6Yxb6MGEnZ5dE2NdeZApQK
ZDVkb9AClxM8AoRYrlRFE8ekbiiE0XEahwfM0KWZGR+ChXSrfip3KiFrNZEWuesBiODjrElIiX6X
GwByGriK096TXr7taDsqfBY+swH1CSzVWQJ/ASbGaFyQgTmcJxRDWaXFpMUqsVogR2my92Yb7auB
6Bme6fwDheVXn+fucWS8sqfb+enMH09/A2YlnKHHBuDDcuR83tcPe03KSguSAAXFOQGChgrEge63
rvyzghUh3vAcMAoEOECA4sQLwGE1Lprfm/7LrOLTK3bNF87vk6nOH1JV2aySxV6qhWUHZrwhFoBO
ie72TRrOUP/ZA0zytpeOCoNAsOZeOMv+5/z7Ni8enXKtvKIJ9sd0E5uEWjnsfROqBf6CbxYQl00j
RdURzjqxW7C3HsYuBvQdvIq9Oz49RR/n7v5FXHKfDQ4DC676a7DMbd1NR0wcC5P73nUP3ejJXix/
CchuJRbpvwQnfA90URXFhKNF00BnKIGATWYdwjG5OxY08STHejtbpCv4LSTIVdBj21M/moQsz8HM
XvNDeDBkV8wGFjp8mAI/jl/2w8uX2mlxiCc1/Z7/ugSgVBaUtGLAx6wcx2jlo68aPCTjxmowZk3K
7oHOnDMmzkwrD6VV21XkoI5N7mjE2EkfwGDeynkFjpVRASzDrqHwE+oOhoSg6AqCqCIZkLCi/t5A
J2AoeA78Cs8MTn/VFGQpwzKNhwFDyDuwuqxwSG5Yxxvqp3TOOlxvuB48jin6z1675qcBOYplT37z
WRgUsC6d6HcAQiR+Mt9LgMNdJdGuAHOzDBojjAcrIwfyOWFfaTMqtQ6gBxJCywZph1Vmh+NRozIn
Za6vsVeiQ6GSPJTdOqMR6J3Wjwq2v2bQ1h5zLd3pQAglSKVTNXB1csXEnBR37Mc9hOpDDTPqJybh
Khg9Y0NthnmJMd2H8dwmeTiNKI8QRStoIhXSCwhBsCXRV32GjICzTahMtSZAXPA2+Ej7lBNuIQPJ
UTSk3WfU4cmxl5PGfiudbdEhVjDVCFVAdKfQJ83VjqJwZg5RvrlT/qQdQQfeWtQTo6H83CJvcIWh
b1vxrOVz1XC13e0LLWVPR59W4ACta2yQQfO4SHJ4qlFSY+0KdNYaG5ByrqFCfNa8ohJnsRLmVnyV
VhDeqTQyK7WEdKjXuX6UUSKJoSz0w9jR6ru4BajjyqOLLDQY1OjXhUu8gE2BNVHEqxSbVdSbp13b
u/vKeBR7uSOlqcBEpAhHLayar2+mjWgrgsAAI80RvfbH1Pp8fH/sdlY+8qPrCEWsFLQ8jt8oCXws
6GkqQLve+Z3yP19raXJLVmeYz6YY42dZ983bMc7wqDLLDOH+L1kQPxYE6+A5Jc4mJ+fnCVCr1JRH
nPFSGOf/1izaS5yIzvHyFCHYYlZYZe4qQiy5242lXspSY0sIp2j0vNpgXbq8MhVG2iLbVDE5iPPC
PC7+GHga4shQBywz4JBn0SMOxc312T88Ye678nfo2vDQU898KF4gSYL4k/fh1QsDcUg2CPttJGYW
SojiDn8oPEhws7/buLxAsLN2rNW+od8yosD86xvBJ+Y/NasVdWINsQlp6dwsyVWIjrS34ccK92xs
RDdCWrsxA/EEIzYfdpJvWQZWoDmfGIPEoC69q1Rqqr4jKk5KJJgATstkQ+3ONjNjMHy1Coiz1Bml
ia6e7zmoq6UDbHnpDwpP+X/Ff6Y4PqbvZeVTPgt3+ZvhL2k3vwSvXfwqDtnSEAW5cjdwrKaAoO/J
UN3/qLeMvX5IvubA61xR8AOJm0cAH8p/dq+0Vz73IwSU7V30txrsBrjN3yF0IIP7a2yj2Zefhz/M
JQQXYdAiq8c/s7/NnlJleGSvx1/AjlROMKsmFDARncG8t6V0ASKHlMDSEMqIHEKZGBdkTQ21rjG0
r72E0IT48nX6i70Lw4943tPz9X3bm3+no8NPRDMIovz/nuYHaCur9FongVDVPXdVOFrlzunH2aRv
2bNSYkVbCJKA7nLBkyDQsgj0WAGDrF3ot++VH2cP10e9CpMOFeWX5ftuMOky1pysx6zryRSul4r2
o9vwzofNtl34tK68Jfs8PAdP0yl3ji83DnjpU9Aj8KjigovbXYj+H08pIrPbuKCJ6aP2sUQCx+ca
yiyHgoEQHTxsMh0UTAvl1vTYFPryTvbfcdJGjZKkxMaoTpviI0GyMDiE/DaFhd0PMaBPQ13j6JAR
5KH6OHg/UZ5I3DbhBkT54vQDqe0Q4YZdofDE4kskgWQ2apMvsk/E8DyGNmjbZX03L1ijaNltLkw+
I4abVFpcpUzvSrWt3LTjLjB8Nz1URpoyZw8JucdmneTizil/d80ejmmbCKkZLFvc3PxdnxJNSlfr
rkRF5tgqX1tbUqkSjNhmb8+n7cvhrrS8FyG6RMrHSxxQM+WmJpcGbqGU2AV0X1xY5wMZcA4iOhEg
i2LV2RBy++1bNgbwcY/nDxErsBwNYs5witshxa/gANeaG2QyDJqVGTFQXH9qDyWTQ6ucta7L8Fhr
agGf6VTWozpN3EWJHf/MHrFKZ+ubXoRUWRPhjY5gxCr3qwYYkAfcSuc2KKrrhAJlg5v3he6XWbDy
KYviVmf0OwWcSq7pVT7XunCxPXuBZGh3aLGwYmXpUaj/mbCjok7W2h3EXgxliJBUYoyVqMqJ6aVc
Qbo6ZAgOVKgiwBBdXK9mWQVihvxNaGwgm/sG0ACswVhTDteEH1QVdVR6tmFvISTAPG9VURyS3+xp
TvIMJ3philALn4A0JuuBTQOdvciGkOwHWGioHK6IiGp7M97SKUKIAF0WXdjz33BIK1AvgklD5ume
Btv35fusa+39j6uzWG6cC9PwFalKDNtOzMywUdmOI7SYr36ek39qFlOVTqfjti3r0AcvEB9ROmEe
S9doz8DKj2bLghqEShdTt9n2d2MpRLP6c7oWwSgpIssb1rZNRDlidX0ewCm4BSTBIFWgMWtfGMvm
/UjyvvkCl5rptLa/qZpRGIjCGSUzameW8j2UsGr/t7ecciLG/2iNiJXCQJI76SJ1YLBZNcNfMqGy
f1AJ4gNTHgN0c6rv/Ul6kkbRHepX+d261O/iUN5pQapnkbgn23EFndG/BYtggf32vB9BzDtGD3v3
WSdHdlrzl4SOOBEWGLOfYWeR8zHTh7QhX8cpOLzZbxHq8q7clJtEmh98E7byA2PKDkr3eutf0T1Y
RVNnbGG42j/cX24lsXDIqcGu9UiO9HnpIzMaPEAyzKassptR5GG2cLoytUwxOsxXAIz1w/+RXtxk
bitVKBaeTFmgfrDZ8SgbDS/FfsjzeDWyLO7Fo5l5i3ZdbMObsI60rtY2fsu0fX3ECtD0+46pz9KZ
RLGJcyn/V70LLPuIJvkP0jY85SQFHFuQuab5QtuCsDvVl3Jhrn3cbYmofqSjwZ6+x+oWKMVROqYX
c+3gm/MP7chVekmf6UXnF/nCuGFzjTWv/ERBbCUv/Hm28g7eBnOHjb+TFwE/txdp1j7bBS7eBv7y
n4W1VGZo0q/zBd5Be9D5MF+ezg29krdLYRKC1AZn4m20kWb1het9hxPeWlqm0/havPQ7ZAK4BmjI
E6QZ4rTEkbsn+ALlg5MdStDcyOifRAh6dabohcy9dfmLi/ehnePwhCe6fY+XqF6u2nm/w1rvikcu
nu84yM/8ZTkfbvo+f8ar8NQuUITuL+Edzfhb+5S27jo5lReafIg6Lsy9uvaXtBQZHCK7l/Mi2CvP
+bn/xaXxjKclESGeyed42QhrSwsBt/hqnkSVrZx7Z1RGz8qV+UfICJmQsedgYKuheqO8lFd35VIB
IVKnBOhPs0KB048oEL35L+3oPYlyCWUJgTU6ZGQZ3wRDLnheFKEQ4iXBY4RvxMEd3jA0kTB2pGdF
n4rmPxAcekqAF9F9wrsRMaa/L7/lQP/C1Qz0eEZnvf33oaEDOiAe+ZwF1ObQvSNiFVH12KTkSvsE
H4EGWRkW9peEQKI85ovArkRDl7oqbFgwpR62FWMtGsPT/3xGeD2F6NrR3UK5xfpy38gZ0IPlmCEl
JxX6wXyMKIuEHogsjTfnO3h64D5v6ZNP2rNNwQe9mncGGuIAOFZiZ5R7AosKz8jMBDYe04OAdgzu
UPl3iHFNLUIoQipU9pCPZG6o8Tf+FtTZ6VNlVKRHEZhWeYeAQ+UwFl+kcvmv++adyN4I/lsCUSJh
g50DehZQoX/Ej00rsjruErlEdaMizM3miwc72DZAjxBjom4BNgWNQGED+Y8bxocEno+UBncoYLow
Q8jBi3+L4SfHo8SjxSSyQe4AA4lmOzwY1in0F8JeBpU4VrsRVucXc48VNaBbvJOW/Zx68yxaA3ab
0Vif5pC/hP0q1TqMvSjjkubAmALYxexBIkvkt/fyzvnjsWErotbOD3gS0+Fh68Ntg9+AeASOhAUq
rW3Oh+5IFsD2Q9hj/3K8spPWZw5M9ZcMPT0zgS0HyrBwk6fQbN9prdy7q72Ll9UY2ca7vVJYf/Yq
XqpzfY4s5RkjePQUzzW8q2hfHJFw3ioEjHQlKdu3a2OZ3Mhxqm1zTPfuL6Vx6UpwJb4I0H7+dmdi
wA18QZJg0uWteBaaD2P1XB0Bvj3qc7T29iwnKL+c3BR02WWJNbh6AjZEDvkiBGdfJoQgDyLc4DQi
BkOUgcoau+/fIUocxFbO/iu24GFEnoRdPSK8MBCJKwiReB7HFl/cHrIsYmGyrEgQCETgIvAjVKFZ
5uDF2ca4BI+KCtkZXVKbZjWTNUYDhurit0/3kn4xFuHMdNg0f40XimucBRzyxC+ELRziRDGEsARq
hJTEV9RKKN9ROuHGcJv84BvoJwESHyC83bOjKujCoppMYH01NsPLPrkn0qSU5JV2vMJh/E3iS8sr
IpYGcuH8w4i0beFfT2lkEScjW9eIEg9xGxkpDVgSW+gV8/AH2MGXNuadyCZB4YPUosbiOMAzxqk5
ripKy4Km45G7ovNM/6Ucy8OmqyeUINN4jjYektQtJtq8eDVpC2ydRlaOzCpEp5EtQ5Wgs4rHExpS
E6uYtsMUJRcab12J/cOXcpV/XSBCpK4VUeQos6eE+pSdOOG5QwTw9Ny4Yure6PjZxTiEjcLruiM6
QLTyOtRVSbUBJPxqYqITf5GHsXfvOIPJVpIj84Po3fxNiSAouGtXbqI5kQ7lL05df4wV2iCcQhDi
tNeVo4D5L46CAWTqw7myZpIt4Rrj4/4yQwp4gsQ9zLeq/GaISiJ5CgDsDqg4UsYGqYsqbjRry7Hi
TLKK3uaIoIGns+4IIvaQ+ahRFTchCVBtKEceEHeA9SDDcci26pn3IJAidhYNMm4BK5SPQKjLpCeY
JQiSrvyOvwGO1g/CMKY3MQrZhtGIHj6JAouJeIxxJKfkSnU0MVdkns0PzXiagwJI+sNnInwhIiEB
Ir3g6fBEOcf3TG7nr/YrrhKSCtBvcId/6XGOL/s/5wnegNZlea8OVDb9F3mFFX35V2tKkc1/Ac4j
1IpvpJN/vRCVxJEgiKg6h91OkflYP4Qldv+Q4GF+VXQBuwNq9JTXaSb+kTbAGdboEpzSHQ6Uq25W
sYFwpdwUADkkckwO1j9cD9owIvanmfYi+IK+tJM2ykvYj+cc49my/v2cG/p9GmbU1sFbZ0t97u2d
TX7+nNUditmHdiffCTcqEZF4F/xUoARyVuwJmn7Epn37XDgypKNzTBefp7QQbEl/qa683+EQLkVH
jiczVdhqVuZ92Kir6CnvzRPHn7QoXjTmOPCRiCW2QTmWqOfaXd2dty/PxA1ZfDKp02nUr53kbiIJ
iCkAWpX6GInyK1mKhzvZIvS1XdlbH84kZI6cgdpvaPufCepO1T5MnYqMnNZzakbbv1/1vXSyC7UZ
GYkLkMkvLUp7Sr6uDD9ay6XzOWj63m/depL7NeiAvie2qNrqYLQuIuRu4o/xdAOY2nnFfAh9st4g
6Hl3nbmQuqo9bqN4m2aVsR/EMzrVO4SJgfZKOM3rFNWYkJOzlTHvjsWvtay6Rk09zBOWSVJ3AfXZ
DwSxLLRnTYj7b+2x9SUVSBojVkZdm+l7osI4NvdZ2Jn7vP3+5LU/dnBxpv0LUlrx2D1k3zH3EqWU
OLHq7d+/tErDdVI2oSkqbKxlMLKkKFp2iQ3J1G79XWuCYHDqbfGxSpS5p/GQhbuwTZG77YJVWreg
sD2yHyO0krkNo175cAwbxTNOh25eunKIyagX7TpZo/4bN+k0sY120tcpR6wO0Br3t536KT28ITD+
6qMI0bG8AESr5NqocW1qB+Itq5kWFO520GIkR2Fpurb1Gzt9sAvFN7XNO64ofNrKYC7Lrlz8PWa6
Ju4TXTn5+zxSkVsT3U7ouGc1jLpeWyhWuOf4wCVS3/73mXNUlJRCXxV1MNfFRyyzoqayQGsmdVpr
lfYncRwz/2KHpe2ruTL7e6aVWGM7lI1VWfXoKuipO64D2Rz3JnClv1uJjiaNCofWmlsopCvDUu9K
NOn02ocUJt2tjHM7lZJoHaa2Os4cx1n3aS+kvokzbcODVW0gYGX0dr9VXEzGPmFU7yyXbpvZWhcv
Vcq9opDp+2mDekqHVrShvHPp05LHMOGbTremitLiqWbqZO5uLg3TPPBeH73GwDiucIpDNWv9+Xs0
j9lVxaNVaCMhDkpucFp5nWoJNQbVaja23sXTFoH6T9YqWOxhX/H37e+fVgN0y+qHjpnhgv4bkrmT
g9rulXZfRvawaJwegodnXZomMVGI5Vd/vwdiD65ZJxN0wMQZah2jiilXJOMU5ZzEXETWoH8LMBdO
5tj6LGrlWpn3BlCmTaPB9Ci9deVXKurGFN3HwVsKGXYK60mmfPmKKE98RinuKK4H3p0zQpM86g3F
IsEYPuT/GAmKEF1EgYHegUo/Ynj6B9BWiTmJlMl3TSGk5OCodDJL/L8CuF8W56JCjOrhyIa5n7r5
FEvZXAfRjwxPRQ3OncUYEf+q2V2ddeq0TJb2Z4PdXuNsXWNpfN6e9Ww1CrA57kLjilNVFXYwa7Uf
u/69BoEQZhep/umcW84plNArCCg9qRrVnfLXLmyBFNQ5HTz8unWi+pbUnjZApsNs4RocZHocisxR
ksDocyZ9SyeGurwCoiriJPi4KL7DXPCxZnJQcZa0CQQsHZyfP22Gb2ddPXGxtlFgoMfZIZwXsr3J
o1reFP7Da9jMVc442LQGKuuNAkQwJiUluQmqF5YopB+gvWgstKBCLIptvd8TYgKTjjhlgfQUc0tf
ZsZb0n4TsoU0pII1UAhH+8o4eipd0VoIDCAKMMC+WycNw7UsvZ3FPQuhhGnpppA2bvVyPqegOn/S
g9sfK1Cs5Cuh8vOhZh1oKzPBZeDqgOqNWgRO2+rMrJKadZWS0tBxzYmWPT5I5B2pIcYuAbLqfmXW
Juu2qYUUR6KPvbIcGSpWU+WEUiMUFDeY9cpNQ72DGbHS/Idl7HEk/6eV0UINOaJII33jLKFu4tSk
OlQxsmky4JSMa+fM71FyFNDBDrPWlSYRZQLYn2XGygsXmgzOyfsBPCu090qArMnHgUUJkaSmGaqh
3CG1k4B+ZZ49bEb90wMcpXc0pGc0fWO0WwC74k1vIUGyUPEiqVY2Dbh+GRqzKoJFSEchyvY5cYyG
bBopmDKqmxkm2wRCTbfwUhR2Fk66GeJ7bV8xwXM7sh0GsuxAxDTzrtiUxVqxNtKwlPHt1LH33TQQ
gOxpgB+KdjYrtCGXarbW8NMJRmFLfLslWaCETzFYkcbuZ9FbB1df6BJan5eBNiTGYJo96/x9+1ua
Czyjyvz1QSTAYaCxaPpEOEoetE6D+jGmWgVhysDCoztTPqQVlFRTIkpVnmWkqxqi9/rSsfaZO7OJ
DxwwhjkZfeGt9f6kWT9t+zSGRaRSXyS9jmkopEwZCpZRSTEzeCfIgMogapU0caa5RhfqQ95bF1vf
27b2otB/Le1c60fXXnj2FsBf4M2sdC7XeC0hcjjp/V0iX/TinOUb36RjSSQESL3clfnCzJd9t0pN
BHWvfvwwWvR1APpG+q2x9rqysUs01GaK/cJ/wSh3Vjb7RNvEnGvlWrXOWfuS/TPnvxEeXe2A3F2O
sJG28GskRTd6vHYgYcUIE4X+3czGZTTRjJUdLnyoN9mYri7S3WZ/16NDRyqCs0Klv7R+ayhnRbqH
9saTCO4XhHdVs8vr36haV8E6pfbdID3x2QQExRKa0eQKYgG6HoBawtjcR+7MPqnOwQNFJdmPDttc
c4EPk+qMIJ1l9jzWp2k40XxK9d95851ihtQLrWOZpCnCWezsVnsjXPrhEjFyKDt9i5ClKP1csWtX
rHnVQivCsZK+VjAGQV+1Z8+bm8G3Wt869dFV615daNAL7AU3sbHpEXvbtPr5OIs8mIfo/3kLpZx9
5I1i7Ov0PVBzQna+ADuRbMxghjd1nmw9Z50wCYup3M86aRwla0X9oV2ZZbvUuSSU53Jlp6HI4azV
dNRoyIreXHkewtHHyaKZSPpS1Xf43HyGu99drIjMls2q4choPwc1ntLPpRTpLxQYiEIZjNPWhOWt
ndlRa5v5qB1T/ciupfqzoNmU/g++sHKwDNxNauz9FHPeWZssffuI11CPi6SBI5QHYnOu9UvsZpX8
kNEx92gBys2tQPbR2ZnKNdKxZoIlMWvDmSHgUhi8TTHCYVoEyb5uZ3TjXHHpKd5n+De18SWV0GOc
e97sQ5Ie0rEzOsAraFTY/ssEYtGiMLWuo6cdP9kSNEjdOmUOEMis2Zoebq9w+vrtt8aNbrGYwoOP
jQbhfv3m+89PMLXTsSztwwozzH8pE1ZaVBpX8zBnljZj+AkysEuriIpFuhkhVPRTIkOksc8vSsiu
zQ7t1Z59NkMdaFjU1dgyZuxrdreTscEkFW9rqj2tDHCUkH8nV5DSwWIrCgox2V0n3Wh0CoJqNIkL
IfFE0dDEuVL8rPxWwKsriM3J0NPZh0nlvlN8MFQfQ5UZ122zz/sHGT5W5YG5oF4n9g7gMSGRXR3R
QYLZrIbRv1lNyz1Od27Vg5U4aDStP/FWlc5R/GpaoGgJeEhY7RINWMytARLR5eePEWrfFS3dIHkN
xiNXrqUHTAU0NpbAVFrulZBghcAxfDd4jMpIYs5MNC/nnaf/ShDWneLoaMvCXWX9OrJuSo113GIA
v9jSXSR1IEVzHn5xlNxTGuyyeJ9xKkv6QzVogFGCEdFTYdDgsm+uf86gJxXJtjdPlX5HFfmffkv1
8jvWBEY6G5Z2f1TAy5VHzXua+VaOF4mxQaGWqG5VpJdCmzbmiphMk9eRdst6lCvDfzIF24+1iDUE
KuaKvEzM38rYlMFEkYDgQRHvCFQ+4Du65j3Ie6s+9CA9NI8Sj3cyaRTF7YQtTa+Wcj42klOcHcP8
WPQHN+9RyLpE5Sm076m51YKj75L/c776M9LJujh/1FXnTNt4K9k7x2bvPabNrqm2hbUbfOrJQiD0
TLDJnGzzmdmvq/ZUZyuEhx1zV2UCBiFNo1M54BkCgB75uhhcS4agi+Zoo4ESaAXUvqh+s3KviwZP
uYec0ba7CPBROA4BZulY7RGaWjolGTpoNie6A0Ms0CH+88bp96eZ+tZOlWaxNi3q37AGiQqipq8f
VJKi+hHTY+60X0tHIZ41oulCKMUgywayVh5DdR3le5+4SwlvUCmR1k4VpE9nanIJwNXHNA7Rq6ht
B24bU5fqqUatrWrR2F246OcHIO4uH2vr42oXPOJuQRfMduFJYexm0GzvNbQI6cIkGGhoLQJT9odq
yl3qx6GD0rF+q4djI79I3zhTXx6BeqtfMmWvRccawKDuUM6k9t5fIR006aXC1LpZ+d1WRSD8g58L
dSkbzXGmyb73MM48Y40YqFNM33sNu7WlypS2x1BRIayCJMGH2zUWnEG5dnOthdGODX0W1wvRGKZA
hPMiDfwe/zpQfiXJ0VjtGfAFS7buVh95bvXiUNsE8SRC1F7dJs01SlHNv/jZFXfGpD8ABm6h05RX
yXz6BKyS/cyLnyG/cXxZ3aWBJzMQ8EnYqfpr3VkCXyu6c9b/VIaInzaJd5LiXVMcmgD6GkVS09y2
4bbtJ5kEoG1jsjLIgkuYhHITjKoGQgv+KbZ06Kt7RQG974+wdnXv6mhn3yTyq1999aN7G9m89NFZ
ZYcoTQXnil+mdKSiKhCvlXZsdYsO09Zqm5drfcDodROAqMYQXafacUnVUV6vy2AWOesCNETf3WN7
E9hjT32kdMxzDYWaW2Ad0T6Xm0dIiYxV1iY9FbhdaM3qzy/+qfHwNq1tieBFri0wIvaRJ84nLk7i
I7cbq8lmkK4KmCJMAyxIN4SihQQtmAKedzdQD6jumbuzyx/LPWlYP9PWoWHLNqYAsdLTgxPdcoIb
+1YgcFA+8v6WeC8PXmAKCcnA4+OjsKPThkh+VXmK7rfEqkoKiFxV9lVyghGifPXZnspZQjUnobOF
H1fT/1jFQaF76Dv3HI9owlR3mBsEyYP+MEWhjy1swDW4addssLG/rmkcJCmB3C92aHl81jx4q9ZZ
d/dtsMCLhMIhDfu+efoEdlK6ifyVZcBI+9wN5xmpq6xF4GmuZkI9WpGAcUykEFv2s2Njc/ztOOMc
Cr6xMbuJIvhTwKjGASRPVUBi9RaI8HfSLx13kYdrOURIipMEkSNAbXOnFvqVMO28mRNtUKJ3rFXh
3TPtGfvLCKUh0qdoH3vr+nPJjSORQ4yCOhuQTlmmQd0mZYXWArUuDnxQDbr/bqgFU/cSBw3KEpZN
wLUKSPBAFQudS2isXjELPezxphpK/mx8KOl260EeufUUzhil/0RZ++zYeOXB7u68U1nfTYLtgR7p
B9UN+B9ZDXMGrVSOIEr1vXrP65ckPUN1L47Uwpyk9lYaDr5yQNod+xFXmYIDlqRx4VCMehhkz9Ep
QgBXPdb9hg6pgqWXvmghAfpnGf6dhigKC5nLOhToxPLyCbhD4e1V+dQcAEPHoKwDikKKQfsbYcJE
//Xg78npbxjuP8XWbpZDNit7KKQ9Q/WvMmef8qHrVPosHbge1I/kgCB62QJFNc4aKlomlmU2BxWb
XxnQv7xGxi3exiIVsb7ibBYLpY611vz2qRCfoTMzfGuc9w3UfFZDG7NxQlYyDtir+dUilJ8R/ioR
sKFbOLy9z+KTXLJBocIAxIhyuBPtTWUat2Mn2OgQgHElcXDUFJzrEKEZhO1JudsOD/kCcM+sgCTT
/lYm4LH+hTY+WhYcfVENVEs/DD5aID7YVpuzfm+4T6eZ1w1+cVNNm8lA2rJRZ2FeT5sNZf3uFuN1
AaIiXOX5XkmulT61UAowobwCpLYWDF6J0RMXSkJa1P8QjnIM7ubRwo2EtpEyJU/0ulNMdyGr590w
NvGhA2wJYXj4FjVWBL7iiezg+UDyb3xp+rXut40x/wTnT/KouWrJxDSjQILB+va1z0Qicmnd38Gi
cRO8Uuorh1jC6mFZ0kfpafW1/F3IzwRZpih5ZNbtUx81CjZK++K+WTEyp5Bzql8nP5jFvUPNtVlR
LMiYVN3I8S9l4oxtqFY99bssKehFGGiltmeb3CmW96nIYEZai3PEwXFernEMqlPkg1taaM3W031n
nMrq0kgRQXRURd30IKC6NiAD7D5Xd+uxzXi1s5WHxAcQ40XtIvlU7SIT3xoT+KidIA5W+mY71/Sg
m2dNMw5d+dwX2dou6Lvn8bTKJWRBzEUzABhtQ2daxgETTJ8lQUAtOy2vleH9fgIUwZNhE5BOZGW7
sGnQqiGdYaxKWqWc2u3Ma8GMqo1CC8NK7ijgby0b5EnOPml/3LVkZy8l4UCws7GeDRBMS1VbWhLU
0c4qZ7GcpAs9N9RlUhnaKExL7+AP4MLNJps7PuzxzrTpFNd6Ns//79vfoxyUSHuL//f3wP/7598D
dtEXVEXis6GomF5XxJYfx6tGRMT+1JR7nOUMgHNtbv4GjU6+2O0alcSgQOIui9r0/JHOuaQkx76u
R66BpWkXUdLOlFK+hCUeIHgugLS2yqfuRupNIspLSA5WFImYDlaPdodn90spM+1NmpV0itXWnnZ6
r49rJCbqIoHKmeYnq6yGaWJl3iSiigEJmKynM6iNUjcBQzwAd++76iCZmFzp3SHSAXgNQXPJa8qO
mj4NffeBre8yq9KR/FkG0vijLgvSbbk7tN6oDJdBjMALhdypkgruboCrHHBY/dueKcopDUesetwf
IU7LaBjHk6CYYjDQDTO35eC6S+6Ihwra/zRv80mCn2rB9yn6FygZQQ9FCcknv6by6u4+Jl3NURpN
zGbmlyxwBOfdcQil21vqG4ohX95MPZiHzzKagVk7uJtwnc/a5WfrzOsZ3YuRty0e/t6ZKKNiX26r
NbDFb3ta7LxXfSg3mO1Oqkn3bk7pIdoUoGzq4TsD1vvO6B5CAgEeL9r4IO6/Q7buelIDg/S/9Zd7
EEzsl/Q2j9a+eaJ/Dkcg2iEHvKsWxcJeGrT1ACcc6xvUcFSeX/nLAkUDXLQAH4hg+pe3zHqow6BQ
BbHVAD+Gxhchqj92sU4FPPKkcGQfh/WwN4/6bJgOTw39tPTevxG0PfhX52k8YTEQjL3zd35qLs6a
hBGp1ju8DPtmIsAv+B4Y69JDw4KRlU/F7sm/tDW816MMdkUWj3BYeW/kJOgmKGCZ3gSU/oZ6grY2
VtbqsyTzTB7BkY21OIfrz5IfHIP6/T/55dH5u3bGv2YuI4L3r77FF28i7c2tfssW1DQO8Vm+1lcU
lseUi572scB1jNLH1BtFyOzDPlp2Myxhx/kaTOsxWtdnKsaAfQQl6Q8yR0uPfh7xQrU0rjQa1S93
4t9aGClwHaO5O0MF+ySKBDoeZtko+dV2aF+v7E20hN0zCibV1Nw2C3NGLeVmrSOu7rOSuFMFis82
o2eNqOBdrJE6Q1kYHWhlr+zlmbzFjXEhxjK7eKdg5Z24m1u0D7/pQY27qTSqpupWvqlbfUYtjNbe
zVgHE+trq6yl8zCp5u5U/1ZnOu9r88fhXZuL2f4zb9KaOOLkzrpn+ubPytvZN9wB3t7du+cTCpBT
9AK/aUKjA9IcooWzqPdwfMA/VHgKQAJjHH5y+C4C2YHY7kewiCqB2xAt4nInXWj9Kkjb+gLo2CKJ
SiuLWZJ+aQoUpa/8xFwt35aQIFIuw0J5ot1BdcS7M/CU2pC1bp5oCkG5ETLgyhgtFC6cmfXRSRuB
Y3Bi/Ssu7tGEaMFEAkhwG/beymLcvbe0d2/le7jEB9huMHqgfATilZFE0oR2sGBCQ6kh2sMKQEw4
fsTZBwUoDvvSnyrmCjo6F8wT+B7sojfvnqGI+iYdp4SJvcUfdQ7eEb0yIbkMv2FVv8kXUeCBqPNh
oTWgJAWhHUr1ANwJhbpsFCHOxjPpbUOjsJnu4gtFDl/64jt18jIa8ab8f7q6CAOgT4AqBwvD4daj
sXSjexOjIwi1ExDRPuP/7SH+YH8wpgfAouMRcXMuMH5o+oMAx+otBF9L3UTolQn2ElT9Wyj/Q6aA
irt/MY/DTj+g5uUDHbg7jxoRGlJ2KnTHOBtl6XcFqAz54Vv0p2fBi/Cy8Iw6ikySYETxgRL2Av9q
vsEK2HAvzQeI8pPxJGvJNmCTAMG2b+2Sn0pmGPefwQdJr11aUJ/qyXm2E3eePj4PKLyicQ7tAGb3
H8kQBH8gwEri64eY+FE/KAWwLL0HsDDrUP8CtIcc+yLWc17VDO7PCaD+iS2pPn12SFmhWZAckHIT
JPj6DQFeVOAv5MLlG4IeeNwOpkr3Lx6nO2PqX0Hau2cXPMUfWIduEKYsP/TDyGFBLAA6AOEKQiJf
A/7J1zRZ9rDJqq2xhAXMQsnn9ak8sYyouTJirG8aV8hdiPXNKHK3mguj1D2VC4WiQ3egYDLMWtSB
5AdxpRAMU3DMUC4YH0LUZBFdyndwD+4auyIoiJN/oKoirfnGg7ouhPJRBUCDHtUt1gmjzD8dHBXs
EXJYnzfNwuEJtYy//5vnzC6K3D4Kd0L4R2izCJAG3gqHhlzsn/kGLMayzefhC1UgmsD9qTtgtJt9
ydE3xninaF6+U7Y75h5zUKJvgUbvk0nHF+8NRI0JueD37LJHZ+3tAs4FMjKQGwHbiKCjDsdaWJsI
6W79RN2DmtNWZ8MBdCJj9wtEBUF1+7c6cr8BtGjw99w/tNUC/2yBVD/R2AJyAt7Nen52Bk6GXGj9
RqtGfLw36tuH8sSJ1NGmojYreBAKyeF/u0B3YQdC7/XZPFmU3Ea2Y8hVz2CHafemm6FQu/Wm5pwQ
lWxuy3Ewb5bA2SAhPKgxeftxsK/PdFu8aXYknbGFsBS2RY8/fDNpdHckxA0WHYxagW+ZtWcgOdE+
fwDZMl5gRPpfmOXOxnoJqjSQFZw0rvzoHwVp5bPXeAMVmVQFwCi+tNeQdEJw0POz9gJh5/+EWwft
6V44PjpXbhD5HPes2Gbbep/9cAX5fJg1RzQoz/nauQ7Lch2DsBEE3mEmiKjgAWFSFhvaldzPdb2D
gypAyPENcM2WagDnGgPL+8J/WNT39i50hNbyylk0h/aEBQ1614wXgjJTpu8D1cESrLWJVzGFLh3y
nTXm93dklejOAmv6c7gRV8H1A6p1XjFXly3JPPwf+QwFg48wCCphgYJ+cgN0x1nS/TAXlaMwySk2
6D6xklFvAVdEKedET7hmQfkQCylr0W0FgATeHSgozjoaJjwGa6g+sUOzMbLnNE9m5t8xLdals9aJ
J6FRrdDVv38m4SG4GwtYdtjxyCtIPyf2ZfNmIb0ibIn4m64qh5DlociKcQ1znfnPa7C/oujFXmwh
FceOnK4+bwljHWfPIcExO6kWhDEuioiEBotwjLf4FfAbRUy+9+xg9L4b5Tusv4A9G/hHZ1/AWUEH
/4cUJp2xuZA/1hp9PepkLdUFuhOUk4WKKz/wO55hC/Aa4vR8p6LbCDZb/dsiUB0z6GIBl7t2ItYd
ubFydBbmuTv8kWHdczRt18NsgCuV7qM94hfMbCa4v02OIN8hsw7L4sc8W+xX7TrdMRMEOo1x7u/a
krs9lznxBdXSPVcQYONti4wBcLstk1yfq7/Jtjh2y+5onuEwdRg8/lNgZon3lFHALA4wgpbqqF+H
2OEqi/rPoqhZcIfTU7QznuVEXvHEYQb0Lr6hzHZks4TQ0C2Z/vHP38vJ5wKAKNAV95f9mS/mEpUC
duw/8hKTC3qF+8tiZUeRXsVR/63PkiMwlCHEbiRaPyM49Zw82jUFJIh0HbBD/VcsNYCj5YNnQghA
sYMfwh+hmAORxvli1QHR5J36B8hVDil0fPnY32Demh/WlP/SO4G+ZaEIN43h7yd+haYcHykER/0H
1+VewolwRUFUiGiIHfGujxitvUcOD2SWF0Y5BxofAG0YdjpcdJjuPMIqocvBkmbrFtrWkB04wdDV
xJuZLdtAgqMTwhnOUyFqoKUAYCwfDfmcHimdc9R3inaMa7wDB67+hilLa5guL50iuh3/cVzgjMF0
QfaFyIb2Jq/A5lvf428JtvIrv7P+MHtg3611QU5GJSafxAIJyEM4NvAh6j0jk2xJ86wrkEVuLvBS
xoT9gMif0grkDlx1OWT/ZE4hLbJXHUH3+T/t2fzlwGcbLcEVB/v28WczH/JALjZjc2698ofYD0HE
FstmyetHxPHSK0YipHz4W+f1R7+OHsXSPxJiTNSRCRThc9cufycHFsMcDNEdh6VQ0KVBCXQLZItO
5o1tYs+a52F+H7050oQTmX/QLvi3MFU1DrVoF93TFUL/Y0McIBsOcKx5Np+TtGdLINzjqelJhEtP
UEHP5kLFYy7Mxz735MB/Jgb5LxTlBiLDw4mLiB1Uz2cG4RDE41w9qSh0AblEDYVjzHiygPs3hzap
u/XkCZUNpHDE08RGOPnMVTR+0F+5C9rzXH2zXMMaXUXmnvkO4X2jialRrtswOM7TpA0nVMb+Sc9s
g/Ytg87LnwCSCCundNcSvD3ROOAViQb4F3OJocXXEMSVc0Grhl8zebg4tmJq6h21ewRHOJ6hAUMz
eElPoD/Er4MQSRgylAq4fI7+v9fhoqyL/3Ke8cs+1/CU1EcGBwZ+TXKDcIXeJa8azaNd++YQ4s4w
ty/tvV8HSO0INmF1lK4saZQTqG2C+24hav0dhhmWygBsEL9BskPAWBGGeDHdlGM+h/UGRr5f80H4
/EqEyvQXn8R58vIhQCKCAkAlWJfgb15/E80zNpaLtj1MMpEqMPH5/j8snVl3qkoQhX8RazEp8MqM
s6jR5IUVjSIgiIiC/vr7teee5CTGAZqmu7q6au9d9x88P8QXAAUzEK8zSDsf6Dnm8wmYVWi0fvUR
l6KIojcyoPjhqYyxWdf4sijx98Qk4KEMk4htFJXAEaPdd+gpK+PrJiV5umHZKn6gRB0vMC81arsJ
ajsJpV+LwhOUm1jhvhE59MVYL3/7HQYXX4KiVqvhj7lhBREJxF0yBeD6S0D8I/u/VCIIQd/SGgru
G4QSskAxMfIxhIrhlKQPPjjElRylXQwgGeE1LADCpwjBwcMW/ssLT1uUFUBkXIOHcRbrFadqxLKG
CD2KHqxkQGh5EUj6cAMrBEBNYbBy8U6+7+CxTj0wpJetrCD/HCTSxo2bIyywYtni+Dcvn0grRVwP
Z5U54Up6fIgIIOS5QHJMO4g+KByQdkU3YsfD95+y4uDZqSGeYdmwxget0BzpYCcfr6ExAXd7H0nh
6+VAHcANATGNSgGOJVhBRk6z5vbdf2FrQYRgDIEz5wELRDvB1SPaBTQfaCBgfRQQsEfA99EaaP5A
EnF7MV5Qr6EFsDcWqRwH4Deo6ebvCW+2/n7MeJXzwGkUyCNUWlDnwLUCxQ7FBO1QTJ4ASPOQRcQ8
4oSQiVmhtkoY+bsYV99PNmNCgOMxe65xUJb5wdo2xCDav/q74RxgU64xIx4XmpqLH+z36xfBhfuM
EWh+UfcHjTSGrpDP2NSrEt1C7A67xdtRQTDLfgMrFptHYjxiC0IxRrjR4F6iG4URLYoSqp4o8HSd
sQA2EckSZfc6WXO2XcUsi+nLT4lneAzJqWVT9MJHlPaDcPjbRxh/yIoLJom2u32Bo3+AxW6i6QUj
fyYt5RroYpy/1a9iTD6GYb4WTIR6UjEGnjuTksFnCBXoHj1G/0YB9w95INqAXguIb+RuOAg3DgEc
Ywd+8frLSaBeNWSLzwieeZwXkgN3keUesgUkI+GDoz/UAKlAyGoMh1eCtQujAOXlT+0+Dg2vUHoE
nyHBXf93XAYki47wCMAeHHqEINeE1wVdAYcD2ijAxs+wQjMIZiv3Gm0n7BnXzZ7Vmme/DF9jVYsB
CwOc+rGMEkcXOkuM/DPuSelCzcSDg54KGxP6Deo/qCAlS+qLkN7hZJDLxLxktYQejewLqyrUCVi1
HzouLeAZWBiwkHkn5E6Ox+WayFkAnV3zOlc9ONB7qtBGoYOAq+tL5cC56Lbr1+NEMhIChKiP0/ty
8Nx13GhRihdPh+3PW+w1GHhzXz9aezRMAZpt81W/hTxM2OO+wZpSy3Ap7btYo3JlOhbeWb7I4vMi
m+FPjaTdfXaLRYVK9jq051Stb7MLtCCN4ln933UJG/27XtxnyUj+KmESiTpOtI17zV29n4jH0WG3
E9ZKKHI9D9qq3WmrZENGQqg69HPlDxZX8ou4A4wv4JzJkdmf7cF04LFLPJJjrfKpeSAMx6raYavK
E4kbdvinnB78eOdoa2F6gOdjEfmdMW4HB+OAUcp+YVYLHIKQ5iItoh1ep2RpzIf02oTeay2hQvGx
UdP2sIOf83M9ndHQXErhe17tqkO1gyLWLZsDJuuq+xADThpK6gz0E4Z4AH2LrfAFtXNRaCkH0HFz
sa28hdaROsS8Yt3SE3S7B4sgCEwL3A7iynYOFZCaCaBp8CcQ2CSuujVWXND9lAHa3DFhmQjGASWs
AujL2bFSSswhcylufk8JS3jWn8d4x599qSZcNl0JmEF8a8AmKLryywhkMt0EixiFRiFLlv4aq/aQ
TBlNyZLlAg7ugTUHJqxy9iCFMWHKWP9i+jCZBC8Siw+tBNYV0mAc6pR9hDJgAqWznnj/bakrI/OH
GjBW6tKhzY7O2mRbLuoVc8XVrj5kp6S3mwNdYSAOCTswdd+KW4J8SAOrCdtHMHx5FVFU/KJfAkrM
Cc480D1mGvx0MbUuI/QCmn5caRMmDUWSuFow7ACn89aDO36Vw0IVvcIlpW9UTiLYUyCLmVVCtoYY
OvSzT8vTL5Y5WkdSiRF3tVx2aKC3rrDumEm894eRweLWPhzAvtkvIjh0MKssxxkuWaY33HMm3WuU
R9IcVYmv7rdCKCH/oxvXgqViwPRizD8abKGQz8L0fT5R70BMJEdGyvOQ/KQwXIiNob4F7nRTnhK4
YfJSm99Pz10VPSfyL5l7NItZaMA4Dr8GE53iBx1+hrF/TEmB469NbyNRehaYKF+VW4wyj8JowWCc
eUJWtiZOMhgb+2z0wPXFYQkVEit2vbrMhVd8Wb15gvgb++8S561YsuR8vFfh37KXxX+29tYY/6un
TumZyE1PSdpqq/+RIR7+PQhgoByLi9fZ1RhhKAsFKlHyUPu57wDJ2JfTbTecVNszmw48gPFw0pLJ
W72XpQA42/qh+rp8PQ7GT7dIJtm03VJdeI8aPREAYpescs+9SSqaQO6RiNUlgXkgBKcSjcnsgvHR
YYF+RGIR+rzmrsxGbo9kLMkQTQRSbd7C8mgQEcC/R/0e4RABLiYEQBYFgtheRukWJ5PC2zYtA+AE
8Oemu/2e6PR0uCiC1CtHhl8hyGV+daSOf00kPHoRi7O2xvbj2j9+2gXeAT4r28PHEt/69nPfYGRF
SE9xSFUh2y80OSEMEVv+1HDA6SbqjsRY90N9DuBkwtkmyi6irUJEHDktUQCEJpJ1ierwMlaYZkKB
mHF3QJT0zDqJXETz6cZVhkd00H7Q6yJVJiLJCODmHnFMQpgRGCBpdpmjBDo9471X3+xCbz/cXkaC
CKrloo/YA3FCAqCg3SnwR/qMgH0OC5ZL+pYR62QBJktNlW3wi9zfDmmMuXQkYUUKmntrrjm5/H3Z
Uw5QxBipAC8R3v6Ex4mi/9tfUZ0ZMAKBPhP/30FFn/2GtqdiChJbN3RU2LqwmIvH5Bq2DxETFkIv
1VxU4TuSH/jU9OC4hHS4UOI157tDTg1MykfK18TzItuwz9EukoUcOt8EY8U44toWt4+vgxTk2xSj
W9uyI0ORhV3XbYmMJ7+eLnsXIuRYLUw1lBOfPcxG3KZ/8+GzDWQeFD+EKzksWmRzzpFgRoJ+Tx6N
5AO0u29z8p5ps8teOt4P9Uld9cvrYTgRFbDLyTU6h/qkmw9RjsGtXFzXCvEiTARhC8LqaE0C8gDP
5Gi4bKibQKJFGglnGLfooPa+tTljMT5St6gUXx4+t+RBqkCD9yBuoFpNuIfDP0rWiDu6YCBe5gwq
4uvsVaAin01xXyjZasQaCEAQPq7WOAaxcqrNtG5JoU7I0ISJ8XuJogkUv9vuL3umVCuKjYgnkbgn
VUOK55htyAoy1XJgWgsyk5f9a1GyvztIP+0JQKhEnp9FDb+Ja8FL6tzXxb+hbKQChoX7gRcEzAMN
c69jAaJgJlIJ6LXaNWHWl9C4NgilEMBAQl8SMnXqH2PuTA5OX9NG/Q+Tc/+WF2dmLGq8DE1ASKIb
MBptaBJpcVlfxlbcGwwMOG1kNP8FCA0Rb7xOmZiMfRJeYnhJ3FFGH2Vo2Jyzq5T2ZAlIo2rb7IcE
ETmx27FjFj3nNWXGFqQbWrJq4EfwnggeIixBnW9yK138JPJWjO9HZY/s//2IxjPBGERSqYNd/hCy
RL6cMH+//xhVfiDVi01hE13PKXr2IhiFfC5CRoTM2cGywb/+yMT3K2J95wUuKr4hCU6A8KBCxRre
UoBGpZb5J6CPNh361AxMTA6Xxfy7HS1sOYMdsVoR8CGF8aMf29Xjp3J5TEwQ+MBUZIk/cSKMFMoy
YtO6v/8Qv+fRYMKUYXFoiCSQ/iUbWJA8QdwLWPAnp8Gwqb277lItiWlwI17xKS1Nd7JPR2sRTsm/
TAC5N1RYSLmROKEWS5IDuhPFSzB/mEuDBYJZtCfST7fgteY7tkPqES7s72vWBY8fFaOA2aKl2p78
NToIMbns74aV6TlOvjFpWL1iWu1LFpNPfFKEfZEHGMNmiEC3NCFDm+JNe5O0rxbXYzKqG0Y1zU6J
TrNsROmRt5QbtljMcowWufM5hoPrp7bRqhzRLkIkFjnSo0yQ5HygruSRDie9SNmW65FJhyGoVkVA
wdtRGV1+zZ21pEDBJxG+Vnc1ToijIJw68Gro0qiUbSD8lGx3dqTMmSsXMmtIhd7FyyVJFkqOIfM+
kQjHwN9KqU4t5oeOR3XxLIDmKAU9XW3opiwQ2aQZ4BQ6GXwKBOpT742MJ2JaPy+gumTKhJQjhcWB
prj0tbhha1ZDVN+HIrYmGeLW0WG4B1tpxg2hV9otyReCkKIYl9AzSDrebAJZQDidCdmypH4nf+Zf
Rl3DHbP2/q3Os0ntUVoJ32mXzAGtI1FB3PZlD07nOJnXX9aPtrycaBjWzPpVfh4PUY7C2lCpXl5Z
v+mEGvO/CTKmKNxsHhjSRLHpB2CU6IuzEEo/5y/U+p8vB6DP50Qf7X5FFKNXVxxiwyGW0hfNGU66
BcjtfFvtsRupKAClrgecdjOYvuba1JyQ0vek6X0C5LbUHYgD2mlwyv5ekwzmyeyxHnzd149J8/VA
cyRuvrBTmOjGE23IJmmUhAzy9WVbh+AaxmqUTMyJvFAXmKMFHgaLaRZkR/MbC/UMWcEg8rFq9IQv
GWhWDC6JjC9ZD4YpKeE3Ic/bBj6QeJVlvJy2e6rKE6ssNohlO9mG9ZXn2cuNRXj0fquC2jIcUxTz
rC8hQfRnZX2VA32u3FuTKoHtEY4naRC8Ecye2P4RJ0YaiTpbBE6FiWFsYwWxNiK1uf83ZRrwDPqf
usi3EpgTphhLDAxHVvNWtvMVcwPFSwQuMJxiPQACRgoGQXhJ2FTax8DhG5+KLucI0he0Inr94z4w
kiH7MYYvJ+MnY9NG2Er1ORitYN5hHMCYRJiPjFphGIsCLKLbqT7QVTLDL+KsCFyTemWtJhI/ELVl
6u/so+xNHBEQxHOF/4oTi0dATbFPdScRNq0pQv0Rh+Mn1ZgAHXxKj5Ecp81i1WCpPNJqZoRY13DA
pBlpeTFRPvAXPIx0qn6nm5SbMvy2QGiQQzqK+scNixCR6A3d9rlwKjQC5mAC4UlOrfiD7ZiZ36yh
VsyN5/3t/kkGirsOTIF8VbFhcMykGXe93RdHjj2lclKGXptU++WG+tg/V+FZ3kTW673t95h2rE4/
ZtAExTQ7cn7Ohr9MG4bfrIQdfBFsEXm055giW0fD02J5ocyeI2mTsnteKsv3LJ3Ic9ieI0TsqU0x
S9ai+ULaHj+Lg/GXSK2RWGdlJWsqi5+Y2fPK/Fxusq635l+9Tf5yytawj8fjIL+AYEpqUz8KCANb
BMwNP1mQWYGNmM4Fk4Avjg/BgKJH0iMt/sOJZBuBcr9c2wT1UCT4mCssVvKnsNRQ6pKjGTbzBT3/
V4cJFYv9IEZ3f/H4NjZ4qY+DsI1f1el1eJKV2QHFNEnfO+0Jy9qcbvjKgLlVUd2jRpRhClqL8abt
hc/ZgaOx9s1KrJpCwoW7sOHOc8+HUYYwhy0vzDVc3hnDnSWHZYxNZGtXW2WmrgFx6evzSVkC6PGH
brlp9oA+uKVcRxUOZsxwcw3cCRMbN9iIfAtJd0PR7ChdcsL78Q5qADzINx1ODwuEDZ4HDuxd/2wM
AGdAGGecoq+5HWzVIwskOQ/mC08S8cZ7wIeALPHZojyW2vi+EUgmzrPCMuoY5GLSjvDWAXRFyqza
aqCahtGVsdlsL3vwypN6rP+x857hXhcB2MLp8JAuepRJTibqmYtynf49fwf4HwTYMOxq9fhOauLf
d2JMZxIvCAR0m5fUNV6LHL2uDUbvogYwL93hQyiZcuDp1PLDTqAgnPr4glna2nf2BLrdyfaDGpx/
SF+hv2NSykNsY5wrrnzmX0VBDOCrjkEsXEJ+1+XBA2uxl6gi0UWD1rUqAgcinvKgHAgwCpRpsLbf
0I2RUuopdkH4d0WkecAOAFUHi2iRTzwFVWbkSgg0I1mQoxFmusiXk1VEpBnBNgOtwnuEWAUlbVFi
I7R3N5BR9QkAoCKEQoVIDPOICBBUVCKgHDpB0oV4HmJshtBN4ScVdKligFJS0aFqFl2vXw01dYch
saKkh6bt9xS3QG9Kp6aFT33dM66x6iDPSWSsOiBFRBIgo8CYBCTK1fXgcqUSHkrSFB3mcuAzIOYX
pe9Qrmba3HyFaQXYfHtJkLaPNGuqlkH5DlFbeTYhVEIK9qQEit6hdIvkBLm7GacHT3sTAFGXVDXR
NvWHi0KbhpjWjWTDp8gv7UehBrU56z4q6QWKylAdqHOToVu3AQhWPoIcFQcg6oGqKnEbokciwHlS
T8jlELinmwlnEdxBFUaC4nMiGaH2MlIAKKQpha+kLp8dXtD4IUqferdrfYTz+luW+UFL0BHqkHtu
ekr0Xr8vrz5stGL0KOFf6mek3E3vcsNBUGSKJ+CXrEVUsp8QPT3/9ZPzH5kBa5cvUALoQG0MDiVR
TnIC1QJdFlIMT6iR6zJ8Te9TMCdjcAEYUyb4Z43Gp2R497WHFWMbIn1Zvw3qR9yNNV7Ftg9Zai7z
5Pt6vII5x0FmOh+LJY4iM5M1CCHpeTMXXjizOV2yFaOQNYg4yI/iHHxjUihiiS65JjSyWT3/7VXU
b7CRC5Kc+8uqIddIVc+WdRPfnBAbfSeyxTwg7EAyD4CFMF/X5W35WBZj+YGZur4C8119vUplfCnW
z6syuxvWJLFgcL/NVaU8vPej3TcyAK37WYpv1g1W1lTpUGDT+yeZCjVjJUn8FnUXo7j5JbX1Hk8J
eu59peoUYMyKcW+9vKSpvKfxivRXFnZShXeMUySdg/d113fvpVrD5U9kdh9aNzHIWmsV0OC0XrZG
E4vI5lujMDdSoO8boXoET5TxUAHmAGtJRfUsUUtfN/QVGHH4JiB39XwDZW2uNNPSsKJM0dAMeaBi
UISpTq2xK3HAckgxZMS4rgRvu7c1aWs8zfr1GGmmtZG6LlIvf/oVQddCXTT3rWD2KaNrX4TVuY3e
GnJKZ6bJQbpn45tyW3ZWOSvSQdQXF195q6PuPQjKKze8sEKrfvtJfrheH15aguVv05VpEZpbXbph
lCTzc6/5NRXP35a8O1eqAdenPmhnM8hlxYw0xVg+qBzdvauMjL/2de5rZCZ7VQJAu5WUrAszpZ68
BkVK5UQD0V/9cgmklzFAeBmCaT+8+JlU6SGkmX5kDoeQS+7Sd6XDJpXbwd2Xam6cKinktO737UCW
1NDsSWKl96sKa8FM/e7dJw6Bl3sno/rDHvUC3b5KqcX0RMLzVaBwMaQcSA4lWUnHt+Fwem5l7mh/
Xb9uLeymBixgd+3q+fl+o4qnPDZd69Lo1L9aGpdHSy0NPd3KF8r+4Ls8tH6d3pvo3qUBXANv+LgR
50maM2ZWJpoOvmLwrL9riZAESTqN1tcEis8Nah5glQx0LFMjCxrJdI32HBFQogTipcjD5lJNeuk9
RUeGaB1CNTl6WPp5XMp10Jkoe3WvWrA3d1VPjLnI/VR/oKohexmK2MYQn666h8McvXtoUS8KJhh1
UOa9XbNXup6xCKr9MtIof8JEwNnuXpmfKUqo632k3+CUV2j7Nv3IYqFKWEY48hgVrXMOyOqdjiiq
bmQ3MCtNTjJKR9nurFzRcWmtr9fZCh5FOzpXTx+u7fNGzW/55ctnsE6X7vi2vu/5MavyIC3R3kKJ
Veq2WUYOW3oMCL89E3bRaihfjUkms5PqZkn6mg/wIaz8haAQMK+2HScU/UmpvlYBEUz7AazeBNTp
75WCA6OHus6TwCrXRcVtsrNhc/8ym+wePLQnK1NgPikEdSnAr+jZZdlVWT3Xh1U+6S22sXqmPn6t
dve6oSXU6Q/EdYcEBpNzl81KbakkaTtpzsTfn0q37lrjvrn9GjIrs94LCVNkx96R1OJUSCbBu/P7
fLLQNrLSJ+Gic1os9KEFNChTh1vlYqK49q6e7kN6p+Nr0o/NHGJQ21rfbXlFdHiYnvqmBj9ggULr
rUqLnsoVckshoc6oIo6hR8pT1wkC1Mq8Z6oHSWawCUJhIbvuVVjxzLd6OrTq3dmEwG2Zeje+mE0V
quVZjwZqOUaohtyF+nrMpVztvXuH9W2HeTVTqbZ1tQgOFdpDW+gX3BsN1Zzzqy12sinPs469/CtV
i0WaUtavH0pBW0issrnyW0i3i08fzS5yYdmqVdfQH8ijp2xvFPLQpmTukp5AQyo3UTU0JprU4Aih
wDMaPDotUAq0DnVc1ay+yOu8fBMxN0oMmHHfty3wvvRW5JgK44fpAhCjocireSZj9hq2A3LtoHKQ
CbAK7t3AnL6AU9Q3a4ZqhjR4fjXPctufLZw0JcxNefSm2D0hxMZ4xiqb2zalumoPZapB0g5nv/N1
qqxlflsPifFFpq5O3jLQ3e4VPxlSRn45lK/25ZgdOcKMl8jDp0ShB/AD+svzubHuSTnJNSW6Seqs
fymPjXaRmqlRPvAx09chIXiYauDobgrL9lsym6go4EY0g8Jpe7LnKey/vMahMfE33k8g0T2YrQzv
iGS9fEVnUzHCc58tuqZcGTm8ub6+g2fVq5GssSUZWkNECXNil89XGT/y2z2ibAaaD7eSakU3lX2V
Kvm1Ui5Vi6q7FuhXneBh/YqsvfHEE7kq+TUc9KZnCUkmnUBUHqv5bTu4wPSz4GE2sjJ90tuq+ljX
fR9WiXIYpnogZ92ouj99Xb2FAytfdSXolCK5+mraEg66SZFZm9tzAVG5ngz6OxgFEkoUSCe89pDR
QgSipkClkZpkacnUFlQG06siB6+XDh7tTnQyxUVGXvKJP6cpKOYCkCSGacp0KfXSZaryPnLT6wDH
GiloBCL2OfulomTHBri2lPUx5S7SIT72ZXh/IQWb+UMNWV7V8isJ1kRHMZbPnF4XySSR2MJlejCk
EsJbRaJHr9VRNnh9ibpPDXuYR5jVlFIp4LC3Tosgi6oT98u9NJHDK5UKjQvllgv0+cpinMIaNZBw
uMtkSd4QUttphXOly++Vlj3CWn26hWxNOhxX6nwO+185TUM516MupRBW1obXq8Kn4HSaoAj1F9VA
H/6l7wPErMagBDSqBEO8vF8WWo8ylQo0A2Xb9AWYBNdqeEHABk3uO3W9uSF03j3qLFw/tfqqH/rk
ZaizQSqxRz2/otelBiVntFH1vLxGT+KZb0J+ZyRJB0Z8pWCmpt2mbWb4xbBCdUxCTFylYlnqySjL
GQXofTX32bGUtVMNFb9Ft7WlYy3qIQ4H6mxoqV4+bIKzcQ6eTe+W1s0th8T2c9bE7GF5rW6kTvpk
xzhUQKNS7bRGxOTyrnZqRcQchhcocO2QKNpfmVTMCQv0eXp+de5FJS9avdC0FcmAyxYZJXxVqitb
5NrUMf5GoflEQxtCiu0YWBbGqdYcVPzIcuKDLqUDqU9oonf4fwGFgS0dhRcPyptMvYcDG7RXFYld
3Zatk3QDnvk8F2GCt/8sBNjLWFzNR/RszPD9lFZvazBrxGZIX8KorgsUNa4XbDS6d/frYPySAHXK
HSXVLRdaNHXB2VWUVJPMqQD3pvIEpZFB3d90K3oQIiLeHCi+5oOeHQ0DAB3R0yfBHbU+Csfu02el
Qzi13w0D8YWwktdMzEAeWfM8eiGeSu3PSOaTeXT37t7DM4M6glPoqqPe7/0qEgKr6AOAGH544vOy
A6zce/vntRk0kzqqI8ajJ3viM0CMP5+hzqFP6SBn4BquEVku2Bxn6JlO7iSe5aZu6qf+JbgEXUgN
CxeYQQAmi8IZtfsYtT4AB/fqmZ7EMSjz4FLj2OYVB/U3X52S3HRv3tV7jB4jlRoPSDqG3IoQ6VFv
OBr4FGIKEDx3kDD3ENe3KVa7Qp3NnrNpSoKBr7kU3gxqH2iTr03m+x+MwsVd7zV3rnGIPrJINxfj
eRIQwAA0LHs/upOGgGt6F79j90MUxa18AD9b9vj+fM+JHAmsFlLvI9ERuvOaaWHl8yrHewPrfkf3
JcD1sJkb8JmQ1ySn8qJsDzBLWA23JQlTJDeL8BFDRvgSwML8T3xZOzAqMsl4huFtVsZXXu/Ar2Th
LZa/0vDmnaOH86fZS+LJbjdOnD/60mFn7nzlztfQezhftavPvpZff9qiC5d/4FG85WN83y+t6K9y
Tqm7IvBlMyEDyz2Rsg0zd7lcrrJVF+bTv275lzgr6tI4nb0sVkw272yvUnf51/gkyBxpfFquTrWj
j7Ge89XpFVbB8sRUc1L3dJJcqtvzOHPNJUQeT+Z+nSPUCiMwb0BiwVkxepKgpcsB/0e3WRYmoyai
wtlImrORgAsBNiftoqRwB2Hl6h71SByY+qilp+N6kY6z8D25/F2QaYd1sJCnt6W1LUfdRhvXQAW4
weNslI5yQLHnOWpzAGKn5/k1eIePIzxu/wZotXL7CO9jncW0ZFLOrjPNh34AxpN6E3fEzCijHSEq
jF7nkAHP6jZKgvyRxwPzhoQFMEVBAurQeCWJ1X2Bygpus9usQT4+/0Mudp7762xETdVp7lL4wadB
HjAlvvjLxbgEqAR9xil6IyNSRz7tcnI3vgYxGreOEsITDC88om6ODyffAQXjwFoCt/Rp4qyNsrCf
IIz3JbqjCLUJJerAZZqjIq4WAsUkMHRpmARmAG5uyd3gpzySVv0OeI6KirmxwqD758icyqPXCHsc
VNHbBys3geI+SeNsNgx6X+f60T8XUMxkmc0GB5gh5OqMeXcyl+8daJzsy1oN5vpyMO8B5GSsIfAM
tJW5eYwuO+xN8BoZcwHvx3PxWyKWBzoNYJBxoNDTC5zaAYgQ+9x8bS7TWTaTVsZ8gKHKo/R3MEdB
1YXDYoHNGwbotEDjUHbFrA/bELduO4iLgDjK9AJMuvKvoxKMyD0olvdjDuqZ0Hi2fG8r9P2Wn4Dz
bXNZFT+kB4g4lj+8TH4L2Cuwf15Il/fpdZOvyg176GAIn7TdDhctzEcR5jYXxDPMRbExeboAr23F
glT5IaCeV2Kg3ka1X2EmKGHsEzZ0IJY5BtTGC8aFRCw0mX+vZuBbFAYpFTaCW5Bz59/jd8gC7GQe
sCfGBv8FeSO8gty48Z6U975tjsRUqFxxXFAU2LSLK8wRhofnNR4LVhNkC6f04AQi5E2wz/33VfsU
yvbFpwuwIMr4HojXBlRHKUYXH/W90LkuxbAUp4bfNFWo+6qM09F7bEbIX7hiEBJcstG7DOiQKTnB
RRMO4gFEVJUeIZxMF5HaOYrYr+guemoh0gDlFNkAmCrnFb22IIQPPavcIIFIKB5YzKI8Pvek4/gz
/eEHLgYxJEFePPIyyQGRQSLVLHK1gH8EPBvdMT9xcf/cyj6CYgwgSoRmJHnDxXt7n1YrY9wF9Lbf
j6m1xyuJC9naI4NIL39mlMi0ji0Pts5IMGe1AAmEheWhPjHlHVSoBmE4TpcU656bsHcz5+Y2nigr
f59Uv+nijVzxbwsR1THYeBCUPlwnKBIxrFfPk7ozD+ZBQCL03XBXrNmLrvM4WxTra0TerT91BGm3
3PqpMv7Iq6MKBKpDdDc7JyzVM9QXJjxaw0snSfgOqMkL53ahEruvxkjkjvFVuDAz4hkIv7Un4vqf
C3XJhUEAbkJlJsi84oLEJfG1uW6Q85jzWUL1BXRgPPlZtkm5RxlZFmuG9ECcTckPTAeCRsTSKpZV
PDVWPoLW/H9Pss+zsidWTMXFDWdhFe+jjIVY9Ab+NcZn5k1iHS5CYbap2sp4HDIy0RDgcBQ1cIrP
O2BA24QWODxFF/4f1ZUrRu6d2VJ44BOd9RXDJ8wmRR65gRSCc8UjJgrDXxxQDGKx5kI2ioi68EhM
NMjUAMh4xeZgvJcJxv97IIwvhxR/IIv6eXlOBtKe93b8tGOQlvY66u1F6cQwZcVfwkh/fvBrv55H
84gMtj2P/LcdrTM74hfffu7666j0Ij/yeTLlGbCQ9nodZTaPxBen5Wm+OYju7H3/bk/PzppP1D6f
im4Oh8QSrNepHcO2Tm3/6qw58DxaR9FaCWlAsRRHHPG8aBYt8cV/zoNBoT/YUjoR/zgZ5+k51dWJ
MERrovn88bbttc9F8DLt4fV/lyBOm3oxUySKgiiOotKxo+MxTu1FRCMjnzdwDI6beVxkPF+v5z8/
vDAXlxWtabx/dqK5P+WfL/7Np+KCoqMtmsLniMWPF5EdL+zoEHDURbAQJyF97YhTR5/D8E5xl8UX
LwT0FtNV3HGAT1yDWDjFEoqkG4+EoRSLJhhJD4UEnhMjYi7uas/XEWvBLw54tLEODp1Lp9rHIwAE
bNkxcXld8viBZIHL8Ajmayy2mH0OvC8bgyqul/7hLcLMzvfz+XwvzsTdpFM545RX+U0hqs9inruR
6FIW7zimWhGtFm2/cR1i3BKf8z4t5nlxp7pS5rOFxxBjccDk4yKgsvsx/wxLPiUW/txFOsg5+1fM
29nHhjqmC+rcJZjkJnZlfwMRsXvPtFGRsBt7A1TTBWNrIw8oXvtG/N0Bs81/El12ax8WXDmQXV80
58xN4ZBw+p9h4maB5aRQ+XWM6tDNnIyTWZ4w+YhKO4ftw306vcO+yDacxcXeLha6PeH3xeYv8qT2
QRePFoaz5ZXMmSx4DiPuLHSOJj4XBQcOywvY6wWAI3vrTQIau4htyzncXd64ZVW27e/t4rAIjnFr
H4kBseA8HSJafLE/5mOc9OGL95F99g6LLMAChnaArSRnwLvtnpk8dBcx8hxczIK/CufIiHgyIlL7
yECI4p63cfvEEzwlnjvGAbPsKuY9l87o4P5hBRI3Tn+AojPS5msWbe62uDNihnHjcpdJVflrDMF6
fQ/eLOmxOGIs3sGjzIvODJhjQBY/5G8AOkvxUu6WmCJG/Nt+7jkFL3ImPsJNCWkNSXBHco5U6QuP
3AXeqS7iOD6KdY7uo3I3bxYzdL0W7qUwNFTs4CdUx3EK0JCMOEbBXs9vS2ECIxrHTkR4xrylWtG+
zBNNudOyimNxGVxL5vEqkyvgox+TlS2FJ5q7fGwtTCfVNv9dtRKu3zyPXyI+x3tHHAPXAV/k5ggL
I64yeo/FDOhDrIB45zUQzxZBzKLqf97zZvoey018ZF6HYt7/uwzRFNqh4d2Iqc2EmQvzl8/5ULYU
5+LklJ2kkRyKj9ETrG50E02afuwHj8WdgsHJ7KGTmEIfm4qQwucNor+Bp4rrjEtK3B9jfG+gQaKZ
jnAnaQvNuG1ou/jq92S/mNh8TNwO4YyLy3DXn6YrW/GUueD+idsYiSaUAa0V04wzxGc/jiUnXj9D
xg3P/3/U8xyIBtZKeHMMIDy/NUfN3TfWP8J5Fd1CK95hhqUQ9oCP4rgIKQ5aCaBDnFbALjg4h2fP
w3vEMMs80egrt+zNGe2zT0uTb9rP5/uPC/SvZWLZG8emG7eok4iDiS8+sAb3RstpfeKa33HMSyvx
kjWDuUbjeEIc64xT+B69/N7RgkUS4qTYi2PmxBmbmO0ihr9JOtA+Sk4Z8AeTgC8yP+NjLC5HrHEs
PKKr/j+iNVuIJ+kddPXwhmMaGwvACZ4ns/LfHEaRRCylwtCSW1h8LgosQgx7kqkSM0M+L4rLlxz4
j8w1k5tmecJ1OM9BpjgtEDpcICc+Ao0+DiPhTh0XwlyBfvIX9+9gK4zYInMC3sEV0wTRS7i9zEC+
8YAxlWnUO9utsK/IGDuJezweJZRVWDuxOOxOnKOF+Vz0NFFnwVMjTBpHDYSxvYwX28kgmAmL/QSA
VUwefuenEwTU4/hgOQGRL/ALfdx4C20qz4ODaKvoUwF9OS5oKlFyjKDOWk0b8fqcxYTjdPYWyDYv
KcHQ3m5RF93ymysxHCV4L7fqPCCZ5QRY3O0WmOOEe5ZG/FpjdKswMDzL6UcLOkA0qJhkYM+GE7AX
Ea3hxoBXBm0rIPLmXzo1yem+0PgEqAsyVf7WwN/9x9J5LTeOJFH0ixABb15FOIKelH9BSC01vPf4
+j3o2YiJ2dkejUSRqKqszHvPRTfPtPUHGdk3X2j+oBf5p21pD+pe/IhOKkcwnO8rch8ErfqVP0df
VqK7UT/0HyTbyPDRbaTf4hXRPfWuvpc/mAdsurzt5yl3+Qeekq9srAuEHs/msY82eTfWwh8kgOsm
vxO+xE3X3000v7cXzT+vgLmfpM/iHWSbKe9WWDnLboJYPm8KLpVLOWBDtLqEuEa2hAoACSISC7Dw
tONCJwJUjs2BFj/hECgS6+2vGkMGhzhGTHToOIYe+iV93cR04mW5MCx+Vj7TvzruVFqX79otfo3/
Dig43tK3/BsN3we23/9fkRBEQaJCuMtt9B88JmG0/o/Mwoydv7gH4Zq9G9Gm5tLOvEfmMxDIS/7g
skYUyvRZf/zjEfRs+szSEYUzyt8E03Bad+EHwjAUkWjD+G3B2szsjsUnwuBtvA7Lot1hjKZB9bl8
6r8mYyTaj5u2HHTJKfyA17OPTulb9xG/8RGHP0zzr9InqrfmPX1tyaIjjAvQrz1INrrOFP0EpjdQ
YLzTGBEpnMQdGoN1sROKHyiHPxYabnJvhifexJ5WQI4x3JaxfnI1+tvST/0EUj7t6NXzEaL+mtDF
tDtIprXkIAkXIA3TfgMyPJH+C/Nr01vxFCByUtvliyGXMlVkSRqKm+EQEsoFMWa2uHKt3uIJUEWb
H7semjnonb6Jb0uO2BVLXj2ZVy3jzS102UXUhVziP0UdKkcU0GgOk09kEbQSIP0gtwKiQ3+J3RL1
HXwdSdpxU0WH+N+/5Rq7vdfspWwi0q7nTo7DeLWh/NXIVvkFUPhLO3BnYW+j0ENVudnBGSE/yo/8
ox13OCu7lRwbup1fMWrwv5D3mCOP+H02yyfkASIPTRxNNLRAfv/z/xU0GqibqHuSHfEVCUkkSDy3
YfuWy6lDaACDgcg7RkCFFplOaMsjiWwTTfmWjCptjUpUIDz7FJiYqLFmYx/8rLHEMhMjqYBFjgeh
CoBz3ThFjW+kiIwv8ISLGxaD/4D+OQ9R3W9EAJKprNpmqpP+4c/mH5kG60P/FeeNVMBf+i9UAizi
eKSRZmyy8Qxt0Gbu3mBNHOgPZB2ounAeeJLXOsxNd9ou99FL+bHf7a2geZbd7qgESrC8V8f0C20c
ulrzcYR3272rD/VhfeoPES2/+C6/R9f8nN7rc32PDx1gcnDVCUS4v/Vr/oWe+WadhM/EKmgQS8wt
56U+rphqOOOBhIJdQqaGVGJ7eQ0nAWr6dvPeyB/1N4qX/numkwOH9sLU/4fPgGHM9KU6GPXvgG9x
xnT/BO0X4a0GVPZl/CFClT7jFbwJDQfNYTBno6V+m1Aq3lFT0rLEws8zVl6m+WnyVOy0HPjhM7pf
Z/YHL/K5WZ/QyVe8+xQM3yFy3dI3bu1rR+H6KnkajZTqhdfLKHQu0Ak+9bDVEhc5/6PdWpENUZjb
fcXiTBMo/+iKbfUWQoIn0akBFSWWA+8kVmgcKTitcLwoB+PARyZ8823x2aPg07CSCw0tMF6OJ22b
FTpNvEfYob5R+caPhlfOd6mCydNxIdX0YSnlPrc/5qkR1aetPZHxXwjn9DLou2foSS845E2eLRro
7YOvPonXkG4obwl2qDPqxKMOimzr8074l6HNgzt1GXgun9gDUBMyR6rf4m82Z+HFoApRDir1ZO4g
EuYl0/orboVfnP8hUpgheYaf3EZm55tbQ/9JNo5CcSMr66tlkIHeC9knYNKNDABWAE8F+eW/nHfl
m/k84kqbH6ia2ksDs0jftc+sPDAQmw0Zn3KX+9EBiu2LdVj7TfnPL00x+yty/pF08D1+14fqXb/E
961FtDxhI/F6p3Np7JwTuHGY9E9ZIB0hQcEHZrCOKf1HfTG+V8TXm4Vke/hSGl/dXQ/Ig/6HDMlR
eIF/3o4BKiGOZN4CQEcrnsNrv6FMkItB9OFzRYUL8QmH06fhd/cYgf15oD2VP5D4fmb/fOHgyVBs
fstYjR7M5jyAfe33/IY179jc6LS/NbcI2eqXjOn8FQbHob0QCwerzEsO0WE+shrI9OU5owHJTWpr
Vhpbh4keM5PUe3JfXjX8dL7uMRxlahOzBVpcxbsXuqBcoKIgo6Ne00stH9I3DX9PelZ3Exl9hGr5
7RVOzwEwMvfNnjpzm/ZEh+4svPNrZn5/yegm4J1wCGF29Kevyq5cjBvsBWsAVpF7MKX7p7nvKY/R
gTcn7u43lSZWSNOZSGEGWQCi6ZAzNPDra2LgSe7O8YeE/+9f6iy/Cy8Oy0n1mdE0DbcesJ1fVeyV
MQvxnWjlXeykQe4NvrLHW+6rN+tRELA7ndkS20sWNL//+tUV9OFNV1ycSA2E/af9SUEGPGzSKUkc
RcLiSbbBG7N1Z4EBHmqgfcaZKyUtXZm+FygPFOG32u2ZY/VM0uRPcqxt9vkjfn/AcdxBrLOIut2J
PJ2WiHnlnNsUf/ElojU8vbCZw2k6QSmEPviaf0jPZG7aloPwy4OQeaxBGo6HFZgh2wDDh8yvglCF
ThEG6l8mzrOrXHCnqjfFItTpieEB5nK8PTabzaYvjD45FNnG5gPVDuh0d2U5WQ4z4uGe4MVj0kik
D4OSy3QTDlOAPahjnOgZLu30gPsN3WeeLWd65WhroKftJBd25teG2gGu6LEh/m6FPnWu5mk3IgMv
dDb4ZDmyIwfStUJvUnHVIHtllJF9yX8FZMG+4Ss+MBZGuqfyMAZSMG6lyOTSivbCaxIQyWJpFzg2
AFEQLMMUQ3smlzaJ2o3hMtzj7BeP7A4cX9o3ee4G7cd/1QJF2A1ds/G2cTfMjaQzXgHBP+oH9QLL
aiOmUarhPEAKU25uHd6YAQEBo85/6mjQbgWGP1eqHQiFnCI44tgTNjISxLg9YfB/xgh17K54HZjJ
v5tBe60C5mEcbv+U9d/RjWWsMRPahpNNgEDclY4hD7R2WW7hC6zsv3KQP28DR7DwnyrCTa4VfD1U
FzpKF+TV3DH0i3lZ3kU2p9LHY8iMdKDFRMwLgyl92YAE6Y90XD47cZfyFGyWJ7YA9deAyA36gl+t
dZBX2NIx8hkFUZsx2Ml3Ko8hhWBFtvTTZtzW6H1cm2Dh1u1Da2NeqLzrQRgMXnspH+zsAyi//pL4
n5rb7iM4UmGguHgGPJ4dnrOOqSKojY3TsoeD9kp+H3eXPeLFPf+CgCy4Abgwf7NTe8gP3Z+IOyJX
qONyqbnV//tE2SH3SsIL2m0594PoNDxl/1BL0+e2NeIYpGY6bQum4hRhKrcnkfzAEIQmHyovj58P
vsgebibtPJpDnFlJUD4UmuNwg6AnPNedTYHX/9DpcPHn+jPj4NrlW0/QUP1tkqF9J594lGB8KbTx
Vx82jBvd42cLAsESQLlmFrcfnNGdLxqRkhOTaGwmvvK9nXAuNjOiqZzlxM7EDDniqGPyZv2xKI4Y
Cq7w4HbECTvmuQPrR3gzgfCopolYZUr7zG/eP2vJ0/SFD4f/rVEOoMHliYdyY9nAgc2X9t24JOce
khcDAZZedS+fGQj4AzOYkgWaX+vOp642N1GFSQgm72h35jOdobTpX31ihwGYtHv1hdkdnTX7BQwE
4w//2MlMO6lRw9f4T/3QvhsOv+IsB6qnvVdQSdqr2p6lZypN6k2Z+wynGSrprgMaUl+51+TM2KLb
NiNkfsM2Qz0Jk6zZAIryl/mXN4HnVmCDQyUO1uha/lBX89J+Cx6K5SLSu+NB4OT5AZooMtbnORL+
cLB2r+ORRpfXvHDJYj+DQhV2uPimE9JlS6WGWN+s/OQCKmQv4XB/a6u9QrSDP14nVNkg4LgAx5fk
NhBYN7oAnFjvbBnU1fvOHdzoWX9IHiTV6wZXxESDKJqLXv1QfGqW4WS5K2Hl5bP1JyaZvWWSzuSR
QQbBpJ52Kdn1t8ke2FxMS0AJN6NyAmkV7ikYKAbLnMJFsK3nOQiPrGq+nOqmA91H2vkrE13pvXtF
ZR5fKTQ6yFfoGxzDJ1+2YgA3+xmrpaAXGAW0ayBasBF1L8jw75QzE81vLAK++Iq6U+Xiwers/vI9
2WgRhrE+sRF8DzPEqP6hbjJwikpqG7iN9BargAvBwsHKMD7hTsMqCZ/YYRKqXM3fvi5mtM60Unba
h/XWP5QD2yw66d1sk+HN4ZjduzMZ0RxXdBeITmbkPzAbSgAslmwjXKRObGerD2nGqy+Dx0/kIN1u
bRfsZMWnODlY2uWX9XllJ7fHY3auIDLydtdPkcgwi9PuPrJQJw8DS1//i1R6yRAmcKvqn5GYBOMB
7wvbwvZW6fbgFvvhiC7K7lztXoPhNN2W0RWBRb/SG3Vqf1mf4w8QQAl6Aw4lzlRuUvri9esxlthA
dYA4wpvxvUE0Tz05Cgwp1F/uXNzQCZsnfXT0+PyG2wILNH5ojKU55yhTPd7FKffVYAr6PxF8R4J+
WcgSmAnYV7mIgCg7b49Qce+2ZQGfn2obhRh3CZYLfYPmNGzu3aP8pb4C59uoxawxUm2JKneyV1Sx
Z2wHdzgtQGq2s5fd58AtmLwGSoowdZbRKZhslpx1BiwguIDn9Ed7j59D4pzHjwj9G2iAM+Gl3GSy
e3RfNm4Ij90E23G6U7ZBDsoC4zBCgKiARlCX3hVqNd1WPP0yuCZr80dhYkk3my1qGyRmN85MQqpv
JGUwsqzOuDXK5wL/DEcKn7jHZPeExxEJG43TxJleQhBtWNHfgeltVTHsTA41eYPvCe+qM3g1FlIW
IZ46Yh+25w1THucCmzpXtErwNSxhezjQx/Tv9noY3mJh3kBEIlX6v4t4GEy4MQwDHfmuekF/UIL8
CjKfmFUKy8WdFgdVw318hukkaE77I79w7/qkpGftv1lI3OEUEvhIm5t41N3me9IY4aZuyXuL1MXD
zcBNZKYCZklc5JcJpg0vQII/5FXErrrpj/gKm2mEk4QO+58zkWAEPunNg9E45HdP9+ZmvA0vUcD+
h0uSX4xOHo0VcT/6ZFvOO/KI2EnpaaC2AHlpHLhwGDQE+ZpFImcBy7FxB8dHyYJlmwd0u9rNHEUo
vWqKLor4UxSRn7p1BKsX4HIP+bdArNN+03MRf2jh6R9ZsJzoBbBKuSVRVYI5YGXGl/YNaT8KPj4F
3AVsLN3rhHUJAaiyVQ4KlhjxdYU1Ob3g6Y52fWg3L1tNPF4Mn+3RdGrZUQ5sitlnYzqUWVgNTyOv
BTbZE1cDNlpq6cTjtt+946DYI2XfA2i209fNy3uh3UUX9M6FEwpJd4sgTmzHmEUn4AZqtnKk5+kE
lOSflAGY5708KCfhpYY/9p7zyPU4tJPgv9p9k58wM7feacwUpQMDZ95iy1kk/WX47ICE0us7Ywi8
coTQWjjqR+3UBzml79ZMxXdoM/Z3kudWcDSPERlSEd4lY7zWCN/aq/y17lm4JojGBroDlS+Fs/A2
Xsb9grYMmut58JLA2nqoxv1fJbM9OxPn9txs9+NtY3rwUGwMFvrou8VdA+mmISiovH+Xjv+DSEm4
grS77X+I+Ptni6Ij8xPfeqe60zZKIpotN7/Qzey4rIZYAuddB6eHvlWC+IR7O3/xFvLzWLIvPFvb
YXirABsnkA4VP/1YECtWAOXa63gd7mS3oZyI8cK+NPWxo14qTmDzaDjoH7gzsXjS51xp+6MkNh0e
IWDiZ15H8wo0qUVS/KS0dsRsEL01nUHM2i+97fbHGOZdlXsGl2hMS2Voq/QaFC97zo7hJrbn+nwU
9+1COLmzmQ4RV2/A0GSmZIsOw5fePsmFQ59xgYMaxx4snesWeDLwDoTBlnnB7lPcFD7g6Z6S6D3C
9Qlo2Yk8M/za/FDWAJ4sPlzatN3v/A8UOG1UPRs5ePWJgNlKXExSqM7pfyZbaPvyd/2DsU3+FO8L
bE7JMX4amDHEs8W7+aqyp181rt3tZinW4fh1oA3pVZrTLvpF8C585RQpB2zZG5l3Q6pyNcl/2P4w
ArH9xR/FGawXv1V8VPbTQXCnIEaWFUPIYsffqkq6GdN5u3/w5g5f1Z0YnhOfp8UTIb/yMJB0x9At
f8t6m94+3ePshdOB558x5aG40y0AwfjePrgzib9od9z5KP9tUS0jWMvuUJQG7CsQN2AKnPVfPdtI
if8aEbSeLuMFVmlC56pzGa8cGFVyyWNi9NxgVn9mLrE1cpRNTxDgpq5/th39j4xK9R+WihIHkjAn
G0PC9o32sUSCztaLjr906yl6Vi8KLf6/wm3+23E9iFA20ZAEF1Zf4Rvvx/14YX8aVs/6lg48tmZ1
bDgzaXxeIAH/0j/macRo1x/Gb+Alh+yQX60/yjsvgBOup6TO6ARn/UFXkt6d0pYSlhWgOVWVY8iZ
uuPYONpYZftmkGS3mPlp4Ri23lR2BDXSdUfxn9y1WgTklRSOMFU4/JX61PI9+8iy447qKNZXi9D6
9Yx+0dezX3IplvmS6ypE2fBTb5F4jSW3BNX6+u5wxE7s+SUjjXJs30aZ3jAXRVnlqBBCyc60ieDc
gdjukG7b2H8v0VzfEUHlqgGuykAlb5Tp5EX5ZyPKsSf0hAqHcosdtFi/lSpdHTES3vKVeLlBNkIf
MbkuqpMXl7PkJVGN7zLu9j2KsmQW9rLeTGdJrQrC30TxoKUwG0ZxpvMk6eiFje55MkxkzE1Cf8NM
vqR+Oukt0xpSPqBcK/OtlhXyL8zyamoNAoq1Le/CijtgKqgu8Lo8tY2seWpuHqVeIc3ASr/ysQSL
14S5Lw5XPWO/jUWr2elaVTtGn7bEbBLxFsZg6UIekKKBVBuvfNitCjzQ6Knk8tJEBE/13nNgibUt
FXhDtEkzXDFTnWkW0AWMIlop0U7z/i7FyyHUgAKrCd9QEBdHDGsCffLWMcqmtUknU8yTmjfVkfAV
sIgZBVGH512o6OPyf4oCH5jxN85CrnrxkjhhyZaoRH9KVbbVgua7POqt00zW6FRhLLrNElEYY9jj
U5hCRyiaxVdnA+5g3SlereEmn4TJJPxPDH1RRDEyt7qX57P4KltWIE9y74vKQIaqKHtqa+V/rQJR
eF1CIFqEYJblF2Vt5cOgDST/jpgj5LQNCLhL7KyDGTTjyFA0WX+oPU2xiTJEmMU4MKpGeGTc7yNW
TplV40PVFsVLMVkB5+jbQ1dbqCNyEhh0C5wEoeK7OpfnDfC0xLTitXyOnTmliWTkxHsJbXJaOubO
gwgIpoYNMgpHmaZRXgPyNBT1ekzg7VT9O8l610KjXjNrIuEtJPnjMq5PFiBEcbFNJP0AXiVuz5qb
F/M1m1dqDiOcPvvKtE0/XnbtequZ50cvjXHpqeNN+sWWU9/yzeP1bBGwumhfZv8wEKxGO0yf7vyr
Nk7YvQnxX/LM6J106suceW0E70T0VIZMqZutx4bvxCe4lICw5teG9gkUiByTICIA2a1BLtRHzKNe
MUZ+qsW+QSjrhE8HRN9H+TKyn0zzj5EeBnUfTyezQCKeuGmmMOLBW1IG0UXCmxNhhazdv5XqZ2TW
T5pXjdcJOI+6qrtBu/DoHIoJQQXAjYmox8VtKaQW8Hpz7i3+YzCCOYG+tu2CPn83aGDlmt1zlE5O
DjBdYh2gweuFXZ15w/rHotjrGVF14t3HmqsmbvtSTzRAvFkmXeRlCHt/1a81tgO+aihOee2KeOr1
5QhPpgWyM9hSXJ1Gvk+ZkT4UO4LBL95oXrbOXhU1JEoD9e6dInwZjtm1mBu72a96cQG/JFISU7Jr
NDuk8EgO6bE3hCBO4mBdFeIACJG+dCX6+qF1kgQxYxK78kCkiyS66ii4PJteGpjGZ91ub4hjjBSq
80lMuaN2wzHVmReS2GWRjkvDwuycHL0nL2mJDnFr7eoGVbokHrKUAN67Fq222u9VgHzE2UPTFpmZ
t8lujVVPaCavjDCtbHRQ062UGXM5ajFBd5ZkcLqO4BCOdmPwBVHyzAOhp+r60HbrGLn6AkWVxKZU
SfDgqRhSRztuQfmUhI/MJwEHN5tYZpa49+fzxi6Odl+1vOe5B0zY1+ecBNByKp9gbNJu1V87FdQK
EUeMFm1nObLEMTtnELgzKhz2YpMdth7d/C7a7bmhVVR1z0azM6XGzT4M3JhI+XWGgrrmhDodWDrd
AJT4LOfhklkpZdp8LOb4MHtK35BvvBW0dFGHzJVJKpMIwe2l3CuGAbeZ6mUMjpU4MJkkvPG3Rgzh
mQqnYjwntphd1OKWufF0UQENyGzmyQwmkDzpXIWIpVkXTTbO+IX4lfo/I0+u1ZyshaBkkcS/1tpX
mbKLqF9wKI/NIaXqKHI6mSKLfbj0OQMzbd7exYJZ1aRltlXQtbrGFiVzQOz931gL3Vpd/Jro23Fm
lERGcWXxvX4FT8R+tpHaX/mHkSXAIdieh31Q/DQRmbLbeF864TWU89NY2graiBZ+UAsVYVe39b4X
CFgdUcCLiT/EAjz20yj5mvTJmpYw9NrFR9hcRIjBICvaIfay9zpaCQI23CadvaJN6ckpfitX+7XQ
93lZB6kz9L3Tp8huGb1m1l5OSDw3dlXfYle2/ISSNI/3mW0exk9BPuXyHovgq0o+ffNRL/W+Msug
KZtDE30uQ+018XwiUhZD8VGSuSEsCclr+0cvGW/tb6QVh7GtSOxebZF+GbPrp0lDWgSFR3ZxdEFY
onNhGcflEOtEfzDehV8FcSOYKwx1YOPlXekMzMaSx+wlsenrmrEPqTHZ27KP/nPgwLI+6yRQDWRA
hkZR8oYh04lGHXxH0BrnhslnnHiduHpNeYP+xQRV3uHsJemZfQlBQxfZTfUeLbMtVYur5trTMqJe
1iQeRIin/V2nu5/twpGsLnbL/jRjD8/mM1+YLr5BX//Fyn9EkSZSRRuogGTYt05V3pT8Ki39pajY
3RPcTig6+TZMe5bXfLxkTGX1t85kahJe20a8rdO+nL+t18ji8nKrDK9ke42y2YsMOmzlrcIqFmO5
LpRpr4Dcap4VE2tMuQZMuOGvKTgGEVsYXMGfFkIBr33zV6SjoBOIqfO8qUelmh2xzh2Z3oW8y8BX
ABrIP4AI7So7ed9OYKspgu5SRXOQxsWxGJkjz1SltKrnc1X7BvSYlW6Xig8qZ94P6eXGwinswpYr
tC/x03ha9XNzMd/U2m/7zC3UwS1FWlAl8WbEFHNBm1YSSN8GbiCZO4llUHsy7+/KVlp0+H+yKCgu
XZPtk9rvsktFqICOdi8Ociecrtp8kvPs0rWQO/XVWXOC1HTj/shc2CQVGVzD6uuC6ku55cd0fNEZ
VFNhk5AJ8+DJoP0Z7neKw4qPavOppbmEUIcjKFUiRxFEZC263dPXol+5uc0bZd8kYpDgs11/MyE6
yhmz2a44dYN4gtawqAFleEiVb8JFw9Xc0GsuyLzTXQp0ItnatMTvjIAm/s4J15yN9ST044nSYl2W
oGDMHTMU3KXcUdP2tVJx+vThIVKa3dy+9qvT7Slq93lu+OYaO2p6F7Gsr1/soicJxa22njQOAOFl
Pk/RtZMp+s37Cjgt0nKnjRmNd2kAda007bGpnFieHGs0HBFCdFt9m33ntnw47KKxgQMxUnZt8qDQ
VhMMmaAppmy/snfFkatqv5k5n9YWsEB3akIvl/yOKOTRWxRujVG4H/rbWJJLt6PmP/YWNVxhHlXj
JJSM6/V1F+uPJv40KtQG9GaaH3Euz/FGFtdOpdUdW9XiXnGRmruA37xd1NtkdY++kZ9r9D3DYSaz
XqcLVE8JOdf5Ucrqo6jBqOvLY9klR8su1beZOyPTe7k8yeVNr/2EPrWep470O8HX6UDq6Icqjx2d
uwQguskxcRtGhGFVyr5WDt10TU35aOVEVbaekBWOFSe2lKZek8yP2EmE+tDk/UHchFAwUfPFq7gW
KrBC6iXouZr5lEBEAnetF6YXo8Yi+96FiLE+s1YP2l2lh/zs0u2pEinhk5q+u/LdjPAXK/k6IGBb
mzFY8vHeYOqa3ayRjkknnCLGNWNA/whoSZPKjinilMI8LTQLhWHoNlwWVYDCkhX73FCGYT53UXap
M3te0500+ZzutjUvNpEFIwfSQEx7iuEzavwqxRpUlnsD1/A8gfCZnAwFiAsSa7SL7IM13X5m/Dzz
bQKXYuVpMEaY5YrXQmkvhR3W8jWjoOi5/v+EKw8G7ulBj4+1tZNL0YtSDlYZC+tYuUU6OLM3mwww
WpLFuC3qFdqaeG/OVhAZnkA81hJDtAhXWzgtUKX9EW3e8r5071H6YtAydMeezzcWdx9NSrzgsTla
LfAieyyU5zCS6AUsz9WUEt3ePtbVtHVDd4S6v6kSJB0fSoytyOyjIbuRn5K3mwmto7CPNfwuBOZo
cKmCpnXW+rsvznMKYEyCiJgrpMVKR/bFU0MHip2Qy17msvvsjawIVJ3OO1uBoodBLcTEBOcHcUoP
3KELpgMAcMPxt5FRnmqg4CFDXMr0z9AdVPkr6yECdcY+36XWeJt7PMv0M43IHUAQLvOv1TIdKPSj
VciM4vqdqSYnc6J5jDmY7gsXxTcNLdRwsfLv6JF7MhquMUQ6PHT+0FW+JaGeesmrdi8re7mKDtF4
0CAQdSNLPz+MFrPJnkHPt8jeBvYzhgKwE2VWk8n4YO4oJLmAz6ttFvxZVTjiOjolhmpKw9hC36mV
LkZ/d+G8FBfdlXvBVZvMi4MyU/bmou4js7V11HV1ZO3j7lNTaNi1DCy7RxbhFp41LwbvJHFxUzVn
ALGdUtJKr13cu+2EmRiJo3KczPKQytVBG/RjxDK25MYbu/lSV+p1mvRb67Vtx2kAjLtf7J2p7ATh
LTF9AK59eG5XdIuFtyrPJcb5Sm8OsSwEdYEkZMgDcaKnJKd73TXM1h1X5HQVfNHOONSJcuR+Aj4N
6pXddtPNUjAi2oOFgleejzW9cqt5keuap76nfn/02YBSkFaqrcTCs6aKTtboTpOvl2pOrov0rfYK
m711q65CO99EW2uka16hfOdHbjQ/p4mJiWd8tQ4sm8k2tZc1xiGpfwnQT9XxrKjRNXW65TeCuEGH
DxXw71q78ZMMxoh3VqeavVp0wTI3kc+UJMx3XqWyD5SWlWu03HcJXtqpETT+p0igz4dyD18XHdIx
9+ZPWbAXkV0VcMJMYwk1CSrSzq5BhAlAvLbHQKCC2qFCxBy3y53SctYZNh1USYsoEZCIOQ9VUrBc
9EtYR5e1HX0JdVIpM7RfGBqmeNDIHeUdvanclXLijosWFKUhe0bLxwTNIT3kwH3XEfA7dwVz4k1p
l8PoKTPCrsztEPI5w0aXFs+68Wda4GAJhrdaC5tx4fWJ7powKTJYANzFicpm24QtNnR6MCXxcTx1
knqsW/nUsBytaqfOuZsrrmaJvqWSnBAClDbo+9HsK3V3DUm8Z3C0MmMDdaqodmyGbjku94nCW1PS
fZupZ+AOyoidvV9vEvlawi20UKiEyJjk3usUrL80k/rSSxUc8XHkRZqKSxbhK93dlr1RxwhavO0s
BNaUby2T22hw6ohr/9P0vKq3kVLOFan3m8uY7xeCt7c3q1xbaN2BpiegJjkp0YVcCitI2FBpxTxV
LvXzo0OWw2ekNgpqKCFrqcAt2lRfQjzuFa24lKZy7tT0vBxBc55qxLazWdrVMB86bQ7Gc94Y/ppG
fhCUrEHRCJ2OCyWD9xErYFh4dB09cY2IuoX9bYp+pxu+IOd7kwIT1pzqk89bMPANPwa6xFFRA5C0
Y2NxINzX0lEKtVOt6udeN6HBAcLire/y5kaZf5uBatEyUPNLq+QXUX6J3IxBsQb2fKpjW7SbZ13V
fAMKRRN7+uouhctRammyXVrmoakJe0jsrx7DIFqkEPHFtvuWlDehm1xrPFOTbVjVoR/Ngzy1R7mQ
XV2FaUs/S1LOTURerFRcFLm4aM1rj1WKlMA7g/ZrA38vui1D+xKh4J2Mcp+NXqy7U3syQfHY9ZIC
46HEHQKKQonJXG5dG9REOgd0DvOND90ywEd1t1QChx9DFKEVqcteuJSewZFpcmSmquKMUeRS77eK
PU6XdBp9S6M8bS+xJQNY1GzpFBZ0w8bOgYrmCOzKprxQmUeKU897FviqjbsH+vZAAnNB/6mP6FsN
gpsGBQHbErVtUnlZdFwyPeh6Jjm/Yiqc6JcK6ugO+qkqTiaJHpZJy5ojHBDM2BFwQA/EjY1zTkuJ
4S7FiLhXFfpMXEBWtgHKLm5kK8XvtDCvzdmJxDmY+jwQDOrebJ8JMAJW1JvFUV2zQ7UkwbII7APM
nPr9ds1adEfLfoETocP9Vi1QEVm3VyvNS+8haM2McO0UDGibn1QxPYlSelpidOO4Xi2u3sN7JZ4n
WfPbePKltSElXaDsR3n1gEXiqknhzkPkGiTgdTqGhxkQUndaZ9sS83OU5VxnpZPSRMcSg81Cmm7b
suq5GjO5qpp9YzaBmTeHMSqO4ZS7y4A/ZBCcYqVJiTqwVp1Z5WkcHuaA7gsYVhLPnlQLNIv2Jsu9
6SsXIYTpLB2xM+Q2ROc+Crk29X6r0oWlipQqEtnLXVEy+u9v06U1Bo4MWjtF4ixcM/mIM5OB5m5B
ks9qA1nwlKoHnaVf0ApsmRDFMInbfgwAGaVRdzaZSW312lCO9ySbH/Wp0F5m2l09U/3C2muQqOmf
SiCGetHkAkzqbZPeuiK/lI4RKselB0bpLI+ap7KdDccMkbBloEBX48abto8YcjXwMQcTPCROLoan
rUU7Jc8vuZafFvlP3jMlk7DScJB35uTrcCjHxOcWeEwbV8fQTSaWbJxUgxDW6Fxolb0MsltxOkpf
aocD+lyY8I+lS8rm2UOaLKPeDlkfcxE5S/ahYiJXmOsutynLLqV+DuF2gg6LHJUSuy3+iHAxuHS1
mFAE02mQADiJhV0lHlwd8hWqRnZFdlgRigFLeB21w2A2h8j6H0/ntSO3taXhJyJAbubbLrKYKneS
dENIls2cM59+Pg4wAxxfHMO2uousvdf6oxoucxkqbiWt17ll/EQGfGTbrXPYLEakIbwuLAKYm/2e
u8Jfd3w1BSbSWlwV6uErZbxp7XrTmvXWbeMtcVpcYUKls3FkgwK51XYKwZHQnjZkpHlUY5SXBh5o
gTRxe1X7ftoGdMXifNqInhIArVHJFFIUuNEN6cdE7cho8x2im14QQipB+InGSbSAdNKMVLasdf0d
6MVsmluhazfWybvaI9Iic6qQmYDwdnROHXeuTXH52gAUqWeQR0FQspowwSPTcblTEtkh8YlA8NmR
wO6m6VsD+YiN+yY7dvYfEJlWkDqw9UHKS5W3Q2iMh9OlJPfpuZ31KQ9kqmWqIvuSWvNTk+bPbNc/
8sZTl/JhDturAMzclxsHxCZZF2u4KuIq7yiv6CWqJSDCCoSmdq1KerQvLY6BrH/rWn9OFN0R+HUt
ydtdQyL7SLs0nLVr96ixTBDCBqWBZGLgG2h3j7yNEvO1SRuIMy1+QMq3lMywGKlG5uX88ipDYcbB
b6ENnF9tnobaJIhjo7pljkqGqZHrS6maKy/Zkqp3o94exXmGKme7F3sdLnIXShVrHR/xusjnxRLs
BAjpKnESfeHZW+eZBFAV1XNfZRB7FJlH46btmy3t4/Zz2BrfEIuvVcKvwDba9veYhlNtROPmVfbZ
XlXfsltEtmOUtk20pT/n6s/eXjo6GTM7kL97Cyk4sYwKgzASQ9kZ8jIY2NW2ls+g9Ndp8U4i/RPb
+XnqIeIH3TWhCVgrbJWQw49j3q4G09sAWEumpAyBqL67WtoFLXcMhy65ZP3nZFof6pJ/1nP+yRRH
mJynbTOJVBC7gnsxmfxY/jvSjUX3FMeXNC4P0xqcjvlrTud3tSWXuFw/K1yA1f4uz/sXE/spJuHJ
ajS3Upgzksrnl3R3fiLSdeOwnpRI2+tLt2oXs7glpOtlREl3NTpOg6ghdhmpf5QEL6k6MlvMSfuB
hrDKWKwy0IsK6Vw69aIDXtTq2NEcOKUIpFSpL0ucXRl3rwXYV4OGct2/lnVANfVrMqtIX4JNomVC
gWGXYzJzLY5Qp9DUe77ZdzWcrSHMSZ9tIdxaEvi1rmRSs4OigoCu3bqYA6vKAvVUDWvEaRuaUhJq
dhfMt2UO9xQRECxFPpW+YWregjF5GQlvTPx5tP3GIBnwX/U4tqUp0ki+a1vjUvHr60U0MrnmYeqa
5KZWDOqavp+aamPsvwzvJRJsbqK1aflp8L/9KCE7Y/rnCv7JTqR0lb9tuRoa/Ir2EbyanAgRgueh
pghAJCqBY/qOUIvhV0V8WJl7ldV7Uwfts1huD3UPtlc+exQK5SG2m6J6BcYa3gFEPnaQfBNhN/+I
nP2MiY/sUeVjFmubIWj53pm1i/Pp1b5a7Aq/a9x6w34WvVNt7/UOdzNb4VqLUEqXsEC6nKw4iZx0
Q+OWyGeYx3NXXkbZJNc3ObcwENB4bsqLkOLqklPPbogQRi+MFkoXuGEhu2evIMGZELSxPylEmhnr
6Fo1TakQEkv1kVYPRs5IiyrV1RsjsHUWYulSjfRrqGo0l1zTqB4Xh7y+a50sV1Oh5UGm+tVaLtP+
bnGmjB0ORoNgrsQMOELTPmp2Eh4c5eBOVDLe/8y/YiAryuW5cIF5nrnZ3fO2vdokvgI1F4AhwZys
rn4kEckw0ZhBxozw/Lz1pZztHrvVnHv14qynZchv5lJBDUj3Jp0f+6kb5EiZCD9q2KgT9XGcQn+q
VgfdVB+imh/KKZGnW22nhNz+mXd+UdsrZwUJAor3S8xaHnMF65yFBWdhRwzmBATRKOt5q2V/k49q
wbtmEsy8195WTG+fW5zfcpNH8JM5nO9/GiiApXK4oGzhtFz7/5rkKyEvKLEZWqQq1IfdTfSTrhMS
jbCnVAn3EIYjM/SKSzmPvrQrXo5LY1PcXpK9sXSNrLuaa3ybsJdJH3v+73pVOVJ6ps9FBskge7Sf
ACF/kZ2pWE49HZF6GNwf8hzqv7dg4K7rc65s0leHLDRbHoeSOlMAvSbFfIFGktL6f3Ok6/0tr74N
gVj8lOnS3SoFg++bCpM09Lhx0LnVK5yCcpfY1Rrp42BGCifWfLC7qvmhGrc9tWgiPCtq8hIM3yLn
yN++Ctv2VE32ZL+1WuCuwW+T9y25GEhaMiL8HT1Grjy/7KwLiz4/FROEoLuMeC5OSnLWU/DHURCo
F0oaoW3N5s/YoBp8MxgaWNh1EwL8a/XmF5jjkCIEM057vQXZ9OR/SvdvvijPxmgcGRfVZs/3lSFX
na+4lHP51WvzO2a5WgEpncJhlcPyN0zwB3nCw0pGr3z4Mig2jolmBnHTu+1VgmvoAyIBiy3q722b
vdWsLuvQAouhy8wb8sR1QuZXb4I5syFGMysavR7mVCf8eehMz7BKBnvi5QRr/HhN53unD+8ChdxW
XEXL3wFp0SSXY6JkQa60//jYinq5VylVuq4i2GZI7m1W89nW9iNr5LspDbcutS8N5tN4gfmfAb88
teR0Qd/hKGseFJ3kN9K9MP7mlhEch3OWlQFDeVWj2nRFdWLmOYYGaNoBDrdi0FUBkDkx3cxUnZRC
phy0zJL/EudNrxdb7uY2APFpBzHUUQiHMH/Hw1+QezfLjlRZDPLYpBxAv4wGqtwb1UjA5akWnEiP
gNKmjo0kgk3347vBqkPPihSjEYylKHkoiYnBQL5QQ9PE1xhqpOnwahv9ZW+jVKr9RFedWmG2e4Pb
ezQToUOLJwBsNtU1oDdWYdIFGRj8InNhnFMk+Qx+8jogR5DOM4vDxkOcAUvFOJ9j0JS5WglSPzEq
ftN+Ibx6yi/mhkVqPuVo6M0KDWKnXo34Da3OG4+iynkpTrtMDVCdA4mQEJaMN6XOrko8evnwSIir
tZEYCPkaQ+yYnfwYlPjJdVMQer46XSvTY8mhyWgqWyw5gspcRv6lAv5v/HTkrWYY34WgnBrzEKyO
rNzUfCEi0pMnAoHT5RMU+YMizrm5wMFH7YicGHh0kYKUXzsmkpLwU3nM/bj4mRASfxAmKiVyQTV7
TXW21PQC4QKAhXGyqs/Flp4lXXflAecDL8AgcpfoT340gmLGa2VhXK4yGt86x1qYwXnMO4/Z4Ima
tuzmNGYdlCBMie5YZGauWLVScdmWOJo2WqsRo3Oc2OlFlGZYAtpz0771AD1KwehvJaE1i6BMYPMH
loLMgw3ZVJxMAC0N2mKMwFMaLZtExjNXlTX52kCOxobSj6FniJFXEPZGv67kFPFzIYS0AdhXAfb1
JCjoEt00IjPzV6n91E08ff386Jfp3nbtjTFyNucoLfcIFHfw0gmLm7Letgm6ji7MquxfCehKq6Bl
bM87W/i6n9Zmpb0cV7XyNCbkkTk22a+Zs7isNG/vgFnJlwR+U9vRkyGt414gYOsCdXHbXHXXgmRe
rJjleMB/6MLy09KaXuraGkQ3eLOe5d6KPCVuWm9MGu5ABBh1y10RgqxyRp6slCRM6qxT5Io43wnC
R/dTHWnQ7aWRe6YmPnPpdyNJ56I/xFfVWRDvbL3pLamMknrXFvtmVclNQZ9E0C1olWedU7aNmovW
fpJo/qrq+jmt5I2rJlK2/QqTe5p3PVwkmYt+RGkqDR1gXM3qXsYSeyop4S2rkIGlcCi8jY7kT50L
IpMqb9l3stYJ0EK7qP8rsA4arKbjd7wvJwHZU5TCU0k5Yfe29Sxqh38UK72V+35FJG28KSXqecgU
KOSTWKDF9xOhq2IZvFLns0Jgoon1nLdk2JH9a7Sb2wP3rzf4hXLwhZIy1SfhmErhgMOs1RwTpmi+
Jkgs8unXnqW3Ao6c4znlgqfIoUVWllFrYU/swckviBY8K/bIyKpFGWKde9ICVZN2LbKzNF1aSfI2
fHr8dJUgRAnpeoF6CBwmQ+cJv2jkl3q/l8kelo0elsM5W02nVj9kG0JyYdrJs2CZLT+ZPVFK7yni
GZBAHZTF+oFsZZJxcsafQronfRoxR4dlji9T4V/IUC0r7yaYYGJpfISbj78JVs5sabWA/ho5xQyi
H5q/BXaa3jysQcT3kC5hxnDMBWaaWXFju3fBWFzeAwcpGt/QmFJbhjxnrB4l97BssmyVj0b/lFBf
rNCLstBOypVryJk5+gubdITybjS1q6yTm1XYQSzJ1YCRrPJjshaub0KZxZ+tVbhQMGugPk3Dg3wa
UnxXYP9lvH5sxT0GvlMGTGIK+i3+M4wb0oQVePvgnIfh3PXtusvzzVA23PLtMZ534rQlAIUD4OMi
OXLMQQccV+cwg/CytKgMqGvLcEPyo69oT3rdq3v0SUDrKdNFt0X5Jl5r1l4VNUyYhCSSHFLtBq7T
zfUVCWgEDGGyVmXyTT/auzebBur07bQW7ZfGgcxOXin6h1os78lEt+xRAVlBDgt4tl9D3EWFOQL0
L666U4pq2J9l9T3j+88Ifgb2b+DCTS5KjfU+LcR/bPCDlfszf2uwA27DNzHBxNoIxoxuJlg8WgAI
bM/ICaCwdMihBZXyzOavXfP23xYTAoIm0glQZS6OESe+Ke3vnSl/ZPr8ubblg2uJ4HhZ7gjuvgjA
RttOr/ZMcda2hvIA1y7CFI/oohKgxcLu2BSdiN5f4pS3FclEat86+PxE7QMpHkOp9cd5unTtjOCt
dWv2s6JDrlthp0G4revxXVTo402SiqWvEUDdRBPIaJ+PXstpWMfiLiU8vJXelkJ31oXsY/TrI1YD
cCCF4phasU/ZYHy1gmKx4khqGD4NOfW7KT4R0JPZ13w3L3llR6UsQoOLrttx11hIJWiFmQ3CSY3G
H2YiXdFGyNZjGKyXick3yRsuq+qrp+xHqdxRfGj0y8jqSYPOniSGXmJzluau1NNdLpd7eRDXV8Q2
vjToESLQCClSNFUAC5B+BR4Aa7pY7YdETov1KeHzKzCAsoqOkMKIj5h+1E1zmCKu2UZqYYfZL70W
uNAXq/pE8kI0Bi3IlEIIEvRVz7Jj6jnx0jCgWBlR4ia5qv1XxmlhxK3Xq2E+WcRes+Q3Q8RizGCV
HhhyXl8nQipmKNgYLBkq403vFTdbIUay8iI79bycwcfAxAmrYwzUtOJUJI9WGjCdMJUzBFTZnxpA
9qVkZiCtmh9rs9NCOa996nWPxMrPIAEQWAxhFXHNKC2IlnfrnkW1yb0DmFyzcPRS61EBkmjRuHvx
n6XhIahaIPWIdpDGKXoZ1M+kxIKLFkVU18WYod8IlDewPaHnte3+jBbFNWhrAqgqzypLUz5JRN18
IyI+M1VS1oCmKiFgmnex5p1LPswEWUrMn9z3PJM/epI+bSWHqqXUr4sj6A65rK9aDeRey5eYogWb
XYSbpZHtc0xCQFyFZOQHKmxqYkx+l1teAzw6SQpQsQukrFKX98jw2ue2e9SYoNzcdjmaNSns5h/S
f61pXIfiSOtXaRWifi3HB+4ZEsGpaaDPvxSLXviZGLwSTWC/u4ulnLiDFtUGdaS39hDptpypBgXN
C05fPE8SVB2e6nX0N/KQM0ahSjXOPaBld24GzIIGGfpvY7356nFUUwoEQ53tX4ccjkaEO2Hzj62Z
nnn/qcX3g3woBEQlxj25Zs3U/x0CHX6BARGynRhuefV2I/cK4O9B6+CjbLcf//ahza9vw4nFnqZV
fhYv/sh6lsOQaHhMBZpefoRtxeCHlo0TPG6gUNiB4aMrAFChytSCMMIh+mS90Co4QP47uflObYmz
819eyePhl79JSEHmi5QloNOEL+1WGNu8BT0/FHpeSDmLHqLMZ34Z6vP/DftFw8FjATYhEtE496vN
dkp98+OYDqaNDGJUHSzF8ogLrlj8cnntqFmTovNYK0cdHYnKDWV+o0rs1zYY1vQsTxgKQfnXPhzL
KhpzHOZv1kZmutgvM4KUuj8V2R/TwtK0ga9Izqw3wSROrSQj+oNklKmQAh5rAbvgPPNwHbdQfKOp
5dU9i2iflJc8N+9ap7wj9KJRJT6n7Mz1FVHLW4U4qBbKl2V9KPPPfl85pbKP1kjf1x2ippygQ3zw
GJRn27uwlKf8ahqNudqglAO1KA6ise+COqUXWX1NmkFj9xpkGIFFnLhzNVGUUwW5PNMTgHQtEX7R
Nf48P2vKYhNl8Xoj84pvlWLgqo9AdWyd5qMxKvi+ID14w4g9DJQJkIO9yCBIzK8KRTsDuUom4/2a
BYy3Ot5czAOalHsGZt9ODcu4vsjPqreiqcSpJGFOj2UUYPGNxaVtP2phfwhc8DWBk4rHQKv3fuAY
ex62aQsATIs73idzZ8x049jwF/Ak5YdpYROr8PTwV1Ivnv1PJdCTT6/EJtubZZ/LvF5SdwfwygpS
9RcT9Glx9C1HVNaTBqAu5lNU9mNaM8eQaVX5Kct3bDeKdF/5Gqa67kvJ4M8f9V+IPqcvPrX21hmw
VcBoW+cXVYuYihjcES/YfJXLH/XKr0aW/Ca/VXYGztg6MbTkIrKbrUNsyz9Kg/SBt8LEjAM4rxPC
IHuxjjfNCLTaRm6K/b1EFQepHsQI6OX9qzro/4aUiOlXbFOG86ZFOzP2gvLQlptgoTQo1u55szyS
PHuWdedKfG/rGaNXl3tM0MBnjI6Ln/SuFZWIg3LXRqzWaIUjxTGNO5u/SoRSeEOSeIusUeJC9al6
rg2k9Ed9Q12fD2iyUjX8P5sr6UhdQRBUXXPyFo0plZfUUVm0e6/oP5qMIBNUAkL7YqjRmN8IA/iv
4AveSu/4FLq+fCeWIREXzt+9mh0hnF3V3hftorf/if08d1RPbndKqO4zr9DvpATQQ4RSseDxI2UA
psi9GY+lhpIVtjTgm126scDH5oc1l++w9ZmFPwDihDyKAUXprDzHPXHq4Y8xoUe/WoVOWVV5XbsB
+G2/DhgOBsapBDRv7VDB7pqjG9bb+AUudC5lH4FSoKI9qFToAzhXXN5lfK2r+MqcMMcKwrVA6trH
OI0Xow/2eTpptGB0Mz2XleabwICaSsaAfMv26VaJHOnAG/9vkSbPYuXfnNokSlu6lzGbitFdhbwh
1hERoFJobXqA4uhtbgWs/JtyLY7rULgafy1x79Yy7h/b20eUKDrmAlU+cyZth+Ju9+vNAGjRrmQi
aRiqeNDmSuENfy7tIN6xrROEvli+aRKh0MAuMgE2KfI7gjS63oOMOB/y/6zBuQdIqvWpX7Wlk/PE
hTJepX4Gz0SebKrzTbEspnvzKglqYarXlgB6req7uhYfcdZ/YBNRKAzLEOIvR22Jl+I0HcmTVseg
rU2/VjsfqNQzFGIIWtIGinMu7nb9rYmdI2cNSndEWWTXVE2kcijnHbrG/SScGRjDOA/8aEIlGTIh
JQdBwsZ9ZnCfKfA6MiKAuXoslB7NMNzJSpuYqp26/Wv8RT8RpiLB/rpwDsdVBMGaq16KP07Jrtwb
Mp0ipga2u+Peh92iA+/Rv6adlEeegMymruwcLsl9xcqgwHcfVoamZtlC4FCiTVzS9NxKzdlEro38
KZ1MF7DEK+EOq/dOG9HbKuGyfsXUeuSoV+v4MtyL+J+aJCO6ULxYcgzJ6VUm0jkSeX5dyFdrYRsy
GpqQIEfpjrhlXxzVOM0yZkySfWiYSzD5VturKT7bBiYWgESqx+ewZp6AhsDgFVd39Oy3adMvaPmi
IgOEqM6ZWThpFWUAamO/eTEobvujbQ4tFtBntUV6214mCCswX7bZ/V90AALbGHIl5PrYI5pRcRYK
YYuhfF+M/HVIFYpVBH1C0/zPGeYu1uwz1WToPF+VolxrIgshDVby+fceiqdpnYojctr1y4aMDvUP
Wga1+oJc73Kn5ZGXpKHQ9paYOZs8Hn97QV41lOajUqX70KZ3eSTvzHLi/aypHTwXUt2DAQDatGRH
rayoH+arBOhjV2GJSkRGnYCU0s4N7I1UAb2ZqIkn1MRtm4catWgJH3mNe6ujgLEGDFzWNeoAloZ/
CmJTmmjo1B9bUvwAusUSal40hE1D8qcGzZUz7a6D5mrl7OlfevIRj0GVkkKilW5TXbZYO+fZcl7b
3FsMgC6mojbzk79ofQ5r0LHl6mYe4iekp2gODE4BZCJFvF5bebxQb+NqSMKrXQoqE64Xr0PDosYV
1gmMJ6gTOtC5vCwoqHmOANYMDF5vwRnbcIQkofYlxgyuIFbi7dlrKq4nm5kfLxSqTdjeFSlmZOZ/
aytKWB+UVAmKFjgjOL4Y2yxczrK06b2qpXZSQr+s0YRiEwfMyZ5VqW/vhtfkL3WwzhuMV/eRIGyC
m7DDnc+0jZapCS10uBThVWYXbMahjgLeBEed8YhoxcjzMEpuSQC7BmXYsP+LpADVNx6qLS687K9i
b5HNS1tZaljDzAhWX6n7t7fpJCDeqMsHP7GFhyIgj4MSxbyiJU4+aL6hTj424nZydgNC18Kf2bP5
/NXM/qLr9J2bcpjIgiEYPTNhmiAnpNehsqUOUR4YEUlUM03wEizDTsZMbFYbYzKlnmgbN4PhFfNg
j0R6V024tCxKw5SxwF6IIcrS6zwR7fMdqxkkAVYrk4dBD3MMi7D8J3NeduibluW/bkRolKCbUB61
AtgESAmLoCZYr9JnZ2uIWTsQ4osMOLLnOyKpKUyGMuywkjEdK4/d4rG3vZcANJdLONOzZiJXTNTV
Y/RiySQXiJ4f6U8rIyZl+yrs2E3T5cyMrBp91Jn0exrblSnDBs3selynLRaMlh5BTBglr26c/q4B
KmrlWn1oTfk+tttrZYfFBLozZeHTuY/d8dp2V1WyIswdqHAMNlOxM0ZRp5UgaNU08mjoTs7ZdAkM
4YDUvvvrgaEg+laVBsxW4SMtwiZ9UzTrjmihMX8ZBur2LEMOJ95aI/7EE5zzUVcb1kK1ioSoIi74
ODHCZP3LENWP+jmG0EIT9Ybli1lqgs0q5tuc3LUDfUYuMY5ysK5o5H9peqCQ1whcP6kcEpdhIlNS
OB0v7zj/SthNbQTtm3ktyp8LF4uNbqrvNiwJ1qlQ/ul3DhIZVCdEiODba3JuMB7WULMrN1G+66c2
g3w2Cdsw/LT8q3Tag8H3Fc/Ku6IaH9O4fzYq66guucMhL/jUsfWpy0ymKLXzZk5sTHNJo0QmfoBz
FScr0gVwLWGhGYwWRbqo034rksGRPw55zEaIA64EOnS5qtCalTiBDaQwA/KG8dcKGxnL/2BtjFCr
wxiv5RZJVN5vfMdJX1LsC0N1MTz7Wn6mtJxlI+oImg4q7ZHV0/OovWoURwbdybrxWqYYT/ni6eiT
ufmYwzW/FrKnK7In2V8FoPce156uPzKde2ExsYiXEbIQBfGkgUJx/VshLpVy+dk3JkTZdu168cx0
imTW+S2HFUAm4RpnejrxuqL+OtRRx3S150uYowlVSDcqt3sVY7ybRADaNqPDMRlsp0CBE7EZbTPu
cWk/qWvv7Fz0uUqMEKtq3NFCuaw+hxZYKGpdAovEVxHbX4Kf3UoXChydtI2vtDYCTcVYdpGH9yGC
iVRhXwL3U/u/GWdRSaelpn9t00CvNsmur0qALWfPRdedDZ3bTr2b0GN/0rXgkL71HR8CC8Sjys8I
nU+T/M+cvbcMWyrDVo7x/bBtAgwInqKJnr3wFhQNcq06mPQ4Q5A5fRvT8COzpB8d8Fo6aT967Xux
9Qf8yituwnqOP9WaDQRzswQQDti9SLzW2Qf31meDJ7O/ZwORvW32ro9Ur7B01BaO1T39bmr9u9jq
H8u3tcS+6DFJk3GyrjBGkaQw+85hYdhnChy95tzD31o58S+qeh52/S3M3+QPrDdHJgY7D12VtQKK
ZDggtWie8IeQSonpy6BtDLm2heFYwR3GwvxW8k2ZtqiuvqcJmJG2aQVXA0j9NtHaxxix9U9rWQKp
HAI5gQpd8UROBIvHzApkPtUrUSDm6Cku1a7+LkAJNEJaa4jzZKfJOY39bBFn1I2GhTclwU47xud9
QLREldUhL7KUM1ywPa6Q+joV2P9aa+WMIlA4K3uDDHG4khE7QnN8U64dug0Nhes+Lk/ErECrHo66
qeV0FnUwvynChzSP6bTF+ZVpj38fJhv1IOsUuT9Kw3C2e5y5cpATTaY/2Ul4n/uUIEmrwFKnzGFK
/BdDDN78bPnuejTP6K6GszJYjjoUqJrGr7SbvtObmRHDONtOYVKb3uYXHWXZNGWfk1g+TEV7z3Xj
RYfuW21uPhr/Zg9XhB87dGszU4kqex2CgaSqn5wSD6TecTFFulLeDo03uvWUikJBmTdnT1P/GgEf
TvakuMXPlvCEZf4xFL/tVjnXwx6q0xAsSIR74s2XwzfJqjLrRBfIYTuQ/jObjoHPXtlyapXXa6rC
HqJL3ZNAOiR4k6dC58ZKj0cB7IRUDIKk6m2hpO9Uckkpo5/Jurf8FAtK4Fly+xxclYwsPSXeSpo9
ZZN4sqOfKraPJ1ZaRm8kHxAoupsYPmwOIMircrgDKj3SFVmF8rNgI14yzE3t2zyrl30Ax6ib88yH
uOAPtLqb3NS3qdig2cF4zeJuDPYtV5gfEgBeeC6Js4vYNTVtkVrWN+RkDqvPyVz3aw3PZRAVDiXE
UFSRV1RAEiCQ9jG/WCr3Hjq4UlyzIbkiVbt0jyU2qL9EJ2VR31y6JsfVQXOPzDVdU2JZmFzq1Rf5
WUPQs9E5Qio/6279srIOSxpfehRZKYos0jtrer5ylWsbHzoeu5H5l+SeeOWlzWYXoaeLM1BC240L
DHnjW12HG+BoxpJt6x/wU8Ur94stjmxhhZ18Jqgcg05LPLpxqP0Wlvr4ItKYhIsGtBNPDNmgnXVN
JIARQngUktjqNijy7b0fyU+l2G4rvuoc2ddK/o413GbpNln5q0EeZ9QYKGBeRaQzN+abxZTTnFXp
XZ6swB7bQGtlPxnYA8F+UPJD5MtjYC2Snx+Cl3TAjv+2aorP8ZbKbzZCZWbxxWKYzF+TKPEC5gCO
VEb7GveJFvOm0htHDCROrpTqVImqzN5ligUeqNxe/SFjxf9fC+p7R3FVfEgSGGO6JSh00jZSHO3R
ahqXOKmvs6ugz9et7G6k6d1E1b8v5k01SF5F7bGUMJQn2JOoxg5JVRHwpWKM+EtSb8r5XDt6g+RT
xR99KNp7kEnzd7rC8AEJtOTg9eZ5fi5IuG0apwjtM5b+S5fv9jTd1VOJSjtFpY0E2m8YFGJiQWul
Pc8tKVk4xyic3EAzSRXasWHE9LcZxa3ERDR6FT7EEvl+gbk9H1VPryUPTYE/74MfY9TbdYRAV9G0
nqb+LkbtIuEeG5Hh9zX1b3jCrFYh9Jvzn3veqgqP39wDKU6AzngUZF1w/e6YT7GCqX90AfiMvHH/
7DFLCYwR5qQ9zSUwlgU5Dj6E/d7vqEejzAh6jDzd65CLb5AQ5Mfzox5OL3ACcl66SGlfOMamNvfX
EUcP+tQUxExCqDyRYdHJWkAeB6XRRZg5UIVvsg0PkczXdu6veVyTSIGQveVoQr9YSF6+tCjAOQKI
sbCB2YFspfmnTe+tOheP1CRorATKTo1HkcQPK2Usl18Kveii/y6of1SR8003mz9oLmRmPOuBvOs8
WD1UNx4W5J2aPyB5xHBOfglBCvcQgYArGsIJ0v61gKQjWCXIZ6pkFDYCQn45hkg35QAQ1afdP6aD
jT2qeKpS8kmfpOOTDS9A0BtkShcI/mqHCh8DXoYHEzzf4zOV4srptqJ86FThGWycWzy+Zz9NHAel
VJwnKGSpIx6nqU7gZgN+K15TJ5uC4zafn3CWJMt/p/oTOTIF9OclI1df+xhl8VLctt1JS9XJp6LB
10wQOhe+pFuYAxCbD3JgHOr554RGO02/T2DtlkL6q4TpvFCuax5f9b68GVV9Wxx7tEKdoD9Mljl6
yjWFc76gF/uP1uWvBW6nz7F+sbEKm4zbIZhRhyAd9HuERatKAiNDiLyTbUYON/sSBISZqxcr1W9S
rz3WkU4LiAou4oRUsb35f2OQT9+jrPK9IRQIj5DUTYFhY8Au3jSFHtq3vKVNNZeDxBnKItCk/tJs
K0wtoVYF5m/zumHIHrHqikk8y+cGdCKriOG1xDtssIaqeQnmNo1BGuHqpq6XvEyvyLmus6ZfySdZ
5R9ryxxNgy6qUGCN8XfBBdLkMo7JYO5xH5IpdEydNllYCpW4ch64sfnPsfvV5HpAlk5ZmC4vFSmA
OXxVP2uVF9VjdrbY4Ue9vMXSehmN+bb2kqfbytvIxWEgxLq1PH2NPJaWwP7puWv6K97+EgpmkmKC
UZbC1LQLDHULxM7yltoct2nI+uWkCX5QXPAabFQbxjKVArr8Pzyd13LkSLZsvwhm0OI1FZBAKmqy
XmAsQWgVkIGvPwt97zkPNJuZrqkmmZmB2L7dl+8VgJXI//XKyGQWfnVxFHZEk763tKcRtpNjcFB8
xBlLl5weGVH7qseCa+zudNqlZhapgmKINA6lhd8X0s1oRYQeese9WEXHoluNyPGmxgp/Zbg0SMGV
fpkMuGzofJwFKD44GhTxI527DoZyCwZNPrs6pMmgIqpRo4ISz94t+G25fBzdk1JvR3FP0A4noJmG
tvxX86igEVop37m+5KqKTaDcFy04TvSxtgIGs0XIIIqPkWermBxBa+CJ7wo4gUyHHBk2Tr0lJ3ic
kQtl/9k2Iyr3q4Evd02SiwEheCwwhEMhc7JoGKzQZmuh1ALiAZY45I6Kn9pT9lYCMzlDDYfRcqn0
mPwySwSMm1xE1sj2flejhVTOzo9ngLV1Xu/1bdP313K5YY1ckjQOjc48dQlmG3x81jgF5dFUsoMp
3ysWzMyxts5jP+MXruZRY2ony/ro5iRg96c7iNVZ6Q9aUNjHIo28LcPgXrRej7YQZ8yTk28Ug/K2
C1jdT43dwP+uE3KcznzfUH6Os1UfF5xyKUiDevqTuyDZY8NvzlMZlpZ191ZWBF35oihkJzAuCSN9
zCPPayxBpjGfR0qdot5Nd552Xiyb9zA/nTD/s2jN6t+64RVFFk30qIvtiFxVpK8pKO/T8jNZxlkx
7bNhG+dkZAxw5UHyi7cHEVrVwRqf1xk9Ti5+aw7+BBxmIg7GtcRlK6GZ9jXhZqbn3wo5y5ZGDSsD
PAuytrDvrQs9wbNvWeGxCB0pRv+sqo6gohf2EHkKnjEelky2dFTxxNPRbe4WJZrisPTrdTTNa4Oe
wt21xN8MjyXHr93V43WdSsRL4xJb/6aCGIyhhrnShuQHdxJihAKKhcmSSyOCuvD8gfblZg4FwTZW
zU2mQhDq98O3kO5BMQZfCvywMjLjN543TLvQaLccPBo65JqZVFGS/NbIOpMA6Im/LpiLmZqPheY+
Z3Hywm/juRPqM8dmoo1cBtNjy5tzQILey0M7XsR3DsV61gKdmUwKhfeNDMwWWgakIQGRX3+aLOmz
w/JVfvwMyMKAI5bsbovzIqsi21TDjhPM1kCONE5AGGCPDFLsbPyO6utku36q2oEAT+7h/SrRbVZl
jPLsRx0xEZIyWCEkqIHlpEEv6EIxqIaAeSYz78A+nqSnm9IGfJzV5623W6Ezxonlfi18jZPYSl7m
9X3z+G37dh3dVL+MyowPp7nloeAPr3hcRsQ7iuaf16XlJi0g+GRLcnXASiy/ZrYYcAwBFrXYJpB5
WNFs8brBdz/wckD6kP5CzC7dTDbEUTt6gor3dcFOp8lr/quFNww9SDZ3Y7GfBzt+ngadbFV6kIVz
arRHLHLsgu3FYXXwkYFcYcTsDTuUdYEmOmDH3LiMRPUHrAuZHrU5SgyvrbDeU67b1g93T6Hafsoj
M0UWbbUuUDowoyREzZLGznU+dRM8K6pY9HDOyUELsv+bNwYYl+3c4zU/giEivrXBURKeC/RYYqis
x5h37kpY9D7C0O6hz2QuaaxZHMuRX4XBENc/e57rt8xkPBxy8GSJTuYNUqUyUY8Gs8+tv2Jpnmhd
P+kuM/ma+46PhudapD8rOJF6d3TANMYase74xvGAjz/q1fqYYhRbEI75j8Khu53Pj6VMV9GTBERW
bxTtMq8nLe7DWW/umWndWvE3Jq0PW3z4dPCeNIuLSZ6x9qH4WUvWuFMvi4P/W8kiNvftlB2dMn0t
hvx1NTrIRGS9CwmFF8fDghJhl891XT4VOPAXPgTEO7RvqWPM4rzbkj45512uAv7UlkPBQtwdo5Gc
zDgxICbTrh7UQ4pLrWrkvpx+ieZYK+KU5i2Hnn3yrMknwebBCCrx7LZ9cxudGsibPE7vCaP9Xnz3
ec4VbXnIw0iGzOQ5Ocb2y5g2z2JtH9a+e4w89aA2HOVKdHv97hh5LATOoab0l3N7JFhSExbk99TG
ZBpbXg+8WSTOqxjDMs73VO0DCcaGJflbHxtvWprBFaBtfnnPTQBcLaEXLn6IenUToV6FXiHZupSh
6wHDScliQWyGqoHRky8xw+dpIDx0SP9MEBh1QGtU/V4VrDEK9eZM/ZVpNTav2lJuhj4vxXeSRQ5f
dplGI7cDlGCLbb1lgI/Yc+KHTgY4wEPnwe2TEePNNS1wYZaJ+rCykdJ7nAFi/41N9RI7deRxLZi3
fKTLuHvIBO0GxLdm7KQreq5VyKBknCiA/nhiJE22RSGq+rMrWC6z7o/b6ubkj3Q2ozZmE9W+VY6L
HTaPknrlDTLTAMCTlz4Q5V0v7bCZbryZ70kzXmYF02jlk3sqgLGkvPxecev06rF0F5vbKZMOTJwB
rxAR75NNmYG1fRTYJ7qCl8a+SkRAgxDUdoK0NA1xXYfN5DGalDbL2yIPKqsMnKEI1AzrcrwvGwW/
LeiojNhYNVzHDwE3Yji05q5xINypc2DRujBx2xoYucd1DAFLcaOvzi6sWhcPNFeOEfoSLMLVSXwj
/9G5UFgG9+2ZYCFu1F07Y/7NCMqAueOwKVlIJF95Q1sSg+6YQ+VxeXAV8qxxvkuG70Lv2Qgd118Y
bs8QJyNXsn3DfNtu7n5zATbIhokyTPJQzog8h2g2BBXjRZGvu/kszPmWVfmVsd2TX14lkKizw76y
C3+qCfPddY4Txmm+cYsYvu6PteUv668EWcbi5lHk+PD0gwJ0uRFWoBbreVlbCGxKmL/rjRtkgyQd
SUGlvZwdDVrZeo/PDl6ZMf9TjaWfGinpevfkmgQP7BnbdHvKlz+ix1MUM6YfVY9vQJInc0EhjOvR
QVLg/Xc0uoxekFiJj5PcNx7B24G7qsLGmvpjxg3aZlSqhUz9fcKzWnzoy8tQM31JStRHoG1t/VCa
9pFM+aPyjPvKDUEq3xIzYcYV0lFyuqPYPqhckU2DFGIcKTZkzBRgFe0OAmrPysdfw/3KnvwM5r6b
TvWCBXAThjCBVGy8J6NA/nAP3YlTHgsh9Sl45BL4JQCoAHSG2LWPbNIyKHqIrnb5lnAhzWaPD0E4
5P1Zj+8NuIn2u8vN3UbmVPjq+3PlOn7LdMcbnPgj5vZrgszC+6rbm4UCXkm+eWQjqip9yTsam2fJ
HcOexrAx89MM6R0fRcwIBLvPfFWaHzz8vtXST4XfwMx4b0KrGGaKXxPYFIk8kK1tHXFqjexUOtYx
K+djbuFh42cbCJiWZ02Dxoe3dwE2M2H4duHbGfDtpE4gcSCeJx4JTNOBf4fG7VzDT6bQGUAKzeQZ
71vDZdHcaPORjv/fR8r0RgSQfTVONYkJuAEEgvul0a1DazU+YIdTKueTi/OSG/xUnocyuwmIUxk7
y6K65EbxWJmq7TlY0hcdOHNu9til8xth93Wab9xdR6zkGcGwaYVqrpa3kjvpwAvRasZRvah6/nAn
5MagRnzeLHirbl9n9UYiazv6oo74HJTRM2vbeRJh/4oP2OaWhEAwWIgraekTOzmxPzzZRXUiEHUc
uZPNm2B2sN6JhlxGZPm1fmkeVjs+18vwgBZI8nAnXzuuqItVXTSSLc1fBQKFfdIAoFj1eDLJ6jlQ
3/K+OXqlcRzYCcRmEbJ0swM8hwyzjMZEfJvkEePsMe2fJO7OYh4CF0P7qCHizAEyp4eIBAmFlAMP
bXuVlwZRHw9nzQSc436F2XXEL5WgVTgpTd+EVWolP+ABKLBY1lDlhPhWGb4Ll0L5z8ys3rl+7wUX
KcuUkQZUVoEOs94dr4zWuIwkTx3ds8NWvJczuOjCucS7aXkrUp/I/PVb8ppXuE6bQT9NJT9pXqFP
76vhPKzWE1MQlKAz3rwOwR/c2MLqep/33t7hN7NijrWxZWJ0O6YmvCvNPc50aK0b3Q6kCfg67PGe
5h0nrToJObBH2UKwzczwCmFGAYzB1XfsAbMnl7FmUdBOgZXIoOZLUXax+nvh39VUbyBcMsW6rT1J
LROrk7k5T5e7k1GEtOJsxqQH8dJW8duwdOLG0G5pECJXYL+MQ1zg6daCcsFrCIHOXi+rQZzuH/hR
crBN9B+fRry1odJKntUseEARNDJa7JuslaC8CWlckr6IHLmbhuGS5+yUUkA/FZJv00bGaIUO2xrN
PsFC2C/8Yi3DuIB2k8lv470fgi+jbKnH6c+kqmhxMsB20tIzzuf0mTXPnsFm12KCWpcuMGcgPMjs
Xeww0/C6cs0rSCjV9F9xgVjCUvHOw60GFbea+bkawbOVxr5wvmvjs0pJ6RmElqprO6y3yo7v/M2E
JvXiPsbj2/BvQ52rr3bXvSUwZCoFk/gdSJrqdpe8Rz50151VvKuBwA/QLP9mALQNJUND/sgM547x
9d6AaTEx5PVC3irpXi2ceN407IqqvPAJwNRS4CIkzkg8DqZ2me14CG/i2gZPYxvWdEGeDPB/9X3z
qkPqy8Y4MvMx6lIn5A7gQZjVpY6rjVtYlMkcA20WGC6NgtRlSsalzvdig2sOInpahqlC+QDpBku5
xrBYYi2KxwZgt3Zf91PWRlLvolpOkVG0jGz/iFXNMCr0WOLdT27deVS622rYrEp3Xb8+rcPwyK2v
hqhFZRuR9eM5+MJoOXLLZ9k48KbkfZjj61qe1TWSgoZOjvnOAuCnYhwrwwUywLRUmALMI+ebp7HP
I8ODMyk+g/YOhSrDeLKh5GEeTQliARIiB13MH40mAsM8OZrKpw+DT/010gKVCsQ/e97P+E4XZwqG
XgumEZw+1gYtOSyJemvOKcJ9xYbHQbxXW/RKPEhr/8cgybSUzqUqy8ubasJbp5wLBE1Zkr9Agep3
OU17+KFZoPBIwVjr3kvJDwdOZk1OA/tDBzv9nNKtKX9MpWSOXoMhztAblzMf55m7potpXte0cwsj
oQPcgS2gWYqwTXJ+ziKMq13yYlBvajbNoXA9v8JCgpVm305FYIwIr0zhvEO31kz2daOOaLhbyasI
TFEr4POSw9FC6jWHzS6zm4f0vkV60TjwTIldQh3bgpQI/6w6KBSGrGGuA6gVY1iREbGDyUJid+RB
dc99evyqv/u2ubgdkt+SPmJ0h2bhRtOpVGW2BJW08WJzr9ex+cG5hzLlNel2WJ0UrpqrUR9y9FLh
hqWeRYRctkMbDM9korOSMNYLcOPKuQSQaHa3VOFDiIyiXYGEXNvVvjqpccXYehWIJfUCE17Gh35s
Lv2rrT2G4hyTw8oT5ZlbivllFm+qwrxsNofJ/DKaysdljR1sDipopOxvEVFSn20xEHU4IxeI3BHf
oKbcFCAC9S8PBW7lplsn04FIjwCf6zXHnByKwCyZQGATXJxMioTEgtoGAmMk9wBVNr0u7UpOjYJB
ix4e1bi5SkL9K4yrqbtnDK56HvMrErobbeNMPvZR0qaRGoOCZyTTmddvznFbFieDcVDb/KirxDMm
ixseVA+H3smZmwhMYzKzFMLVGtsLrQ5y3uCe0AL4DzkDdVdx/KrJuWZ77ODHQ8+DUxHk2nXM5VFM
WrBQihsXHKtm86lWykdBppzZ0lo5xJR7hc4inVtqfsX4dTeLBfj5U8FDzh6OVRKZp238bGaM5w+y
cwfsKK0FZHzH93CsbyUw4m4oImWh+Gmi9CL4blYM0bxLKqGfrfVuuSoSM5SltoWTwyaYzWi/7faZ
IQYFpbt/4kYHjMrcBgkM23gV1FU5tM+23dwbN79RuntRMwFjKOyB1SW2F8UpbqR+vQ0sdKxTwn5e
FzY5aLP9VDMMM6I+dxb9hy3ycBpoUPryWewTD/7I89D97TjW1J4jhLuEfZKMqh7GaYPMDVimGKPl
MvzRR3IhNBDE8TEv5pM0lBMIDb89pgpZE6UJYOFcFAOh7Efziz7lBLQuHzhsoirbVQUH9uBhtIJo
0cUX8w+byIuDOGjAOtZ5p8tGu37Zn0WrnBGyymrv7iAeem+2xlU14Tkx0AUq53Oezy8spA7WJN9H
NXvT3heu9BPkwobT08Zmh7ExjeQ8XjNHxU1UXVmU3cSTYULgW86drB7dC4SHvoyaJL3UnX1xY0Sw
UJU1ANLmaE9YmvHl2RQJz211XZLmiqiOW626jjpOWp9kzrxLCJan526KOZGMoGqRDYjhwzA5SCUL
5tTxES5851BAdY77OcBv5NuSrwxrVU9T7PhkzSrpfsq0YnkEBXjMZnGyXswyfXRW84SfK+Sw7xvj
1KoicH/pbhNBoyuKKG3ZhwFP4pzPbaTI2g4NTUSOaka5W1709Y8auycHFpqLXx3psJq5iR0zE0tu
c5VeQTyTkg2B7buHft29DiD15Ib44dHTtfqtqPdMb1HcaTh4XVzqLdtk8vCbWSz2qNrL3UsdejEy
pDWDvLRJEdTnwTrko7efnuV5Q6g0NADpi3lqM2b6pvaNFNEfdrPZcg1ewoY5b7VOuVUHQ6mHeaWH
E54/hRsN3/iILywtLwmLZJ3dD+sR4E/LN5qWCUGNlCQfl/CooIehVpGQfsBusao7Sw8W9VeJAsYf
rT3UlHJ365n/3G1RoWqBg6NzRd0mGOsbrA5aRvuYbNLL0dStV2uDgMRnLCHXqcvvuHk9zNACI/Sw
D6FFnAazxAvEEQQ1d59UULMgsrDhyoyb6tn3sbIfJOmfkglAq1gpItOeS4uUvTmH2cuqpHc1S+6q
i4FwHm5r4UFtxq1tqZcutiLnMO5qFSAjtAm4BzonhLEE3eL5XsXbDgZtQpUE7Wx2EqzbMG+O5yT/
0FabSzNr+tR3Xqyd0eXPbg9LeHT2YphfDXN6m38MkbFSIeDMl71SQlzQVdvXVFEcs2kIR1Zvwmbz
Puv3LneuOVlNms/qHBfEiHywkjqeNovrMdkSXtCKOJGbmvuR+bDun0LTbvCRi7a7H1Rex37v3CNB
Nx3FIuCZMv3VK/WXkd7PrbRFnDxIf7nyT+dyQUngpIChnghHiiLI38jZHroRXMubk/Yhx3vKijIz
jZ2z+J7isN6fsLiyfFR/q7TT5pt67IUFlFfXwdgxIe9Q6tXz32MF0zoQvPFUuE/K1Acde/wSO0b7
5tUQpRz0/5nwIDCX9dn10HEMf+T/55gfa0KHiUXRESbFNTcwGd08iGGagRNHMR7WdHTm/YhjbMjZ
nG3kX558dOvcnIKPSXXhanp0PVoMkTc5FLCXC+wsZm8fW6pn4g23Vj2ZLHsXnZdljNDFyPA53AQz
UG7IPnwSHRALKp9Kac5n+F81hTYGmzyb8XHlN4KBvrGIUkP6qVPrrlTJk/mBMyTGNAbsJ9aIfVmY
ZHnaG/NGgKFqK7VDzZjZN6SbxfCAcW1XsMc1ACnlGCJsQJFLunvDIWoQbxH/bdI+PMX4UCxqHsv0
rhhfybr4KrqR5Lo0KOderswUSqDgy3Az19cJ0jTppkzghngrs6fNqCKcPsjpIOVR/V3ijzf+eZQE
GtWpwonWy58eDIfQwHFpRoBZhHIUj8VsYvolW0J5ESyCF/R8Az2fdSVIFbU7DPTM1osLJVScGn7d
e0nwegRAn2ftqZ3v65DgB8+QfRd+5SbGVTffmFP8YQodCf53CI2pRjZ1W5rsFENlwmUDg8K4YJMY
UTcL7ymNpwtdLpeU4o9NktRq8NeRMzc7wUPrTP+GLv/yWBsV9wTrNjR0iKIO9+7s7C3w/wdxbuky
ILI1sNme8djNWHhcBwh79Yu33ynn42CNF0cnE2HnV7yXZi5uNScQZjbf1B+4tbY9f8WP2HFQgcI6
JZ23KwkZA65o/qpo4OgtwIWvXjbc8JpfVf45s5phwUb5t8FUFG6lA4u3FuYN5QbbhVBD/GE69CuM
0w57kQSTGal5auQdIwBWUSrpVcmNq53CajbunvEkLHFSfDfWKXAWQan9qrp7ihhjELIpsO4n6W8d
r+jgzRe3ciK9TyltQvPAQ1If2O3uE6OI9FLg9Xeuo4tU9sTx8Z9TOl+uFkhzBPVId0JlloeO/Wl3
GeoqVLPirlnu3S71x8uUBmUPUhvYPUSse3bPYei5FaCaXtwJQtxjyZimRDZ2FH5TvpW+sKxsDeNl
nro3XidT4NI9iOxHgzSSmPET9fLjRNiUHBoh34rA6WhXz+pvPVaeW9m9zFr/0hjfsdldKiUifpBz
JJQge3vcnp0WFnIICw6eRRU3aRhXZyRMxTIFwarGoN8922zZLf2zLuTOrKEoJR8GSFiejerfDkf4
X6+ZjthWyM66B0zGByd9JfS804biUGjw/fnLKt5B7ZOBBdAFh6pJqi7tRTv8cbT2knNHI6xpueSx
EkodEBmO6eAe+uT7hJbdPXl9gu8QTMShnL5Hg5DDt+pNz+l6L7IaxyBtG9bJptOXl+5IYzm3ToKB
dOZqpDqRfQw8lylPDMep9l+Ed93fAtu6o3H9xv4Sfq2kRvRdJpgBf2k/9uem5Om1u8HNaDk4eVvd
lMJyIZm4Ls1nUw5nCIb4g6uzMzLJEvZWECvs55oUXYZXGXBA34Cc3A/cB+hzokTsxuprb+ASTVaW
yYLsGRP7YGn36gygwknnvWn8a8R6Bo/m7yZgW46fLR/KQnSwxa+Fq20maamOJK8nBE9TsiOUrGaH
EUMSq5ktsa6EHootmBwCB1mIeH6WMfbWgT3iwG242YtmOrdd5CETqmZMsIQRcnhbfinkQMQFRl4u
r15BJhhnORSbBiFRxy008SeZcrxfFdZorQUHbnVcnmIiFJiAGyXi15ll3c2av8ALwkt9YcFN2Myb
itdlLF57Bt15ZwzOR/6WIYGd9fnddH9tLWG06yKfYtKYRhwzhDIEZtoiD5G1wV3tCagPJt9JVOnP
pcr6PNvgB2fNeQwKp8pFAtRR8+8pqUMs6Bg2AkpNZm7HwQpc2SRuMhI3KWxzryZvusOGgwCm4pCB
J7wGs40EWFaxdalW30kLLBdYKgYMflQhKTAs44NGwVqsUklkntQ6PZnQePVcPylJ6mewvtrnRg4v
sVq/mluQ/6mriQDYu44Vr2SdoduI6AsmCL7ANEPea33UvGcbCxDr3KuibASAvSQaPsBnkjabDt0X
RADpdvNXU8fVrvnVUAUmX3wvOArbYHstgBNYXrsz+j4C6EKlwc31zOumscZorK20om4uw/nVQmc2
mb5GnYQHSTmc0DhxJ6z1WBspO1SgzLtKNOJ2MciYQc3u+ghUbu18Tgtt5kVAMcMIKYg8cElhjYit
k0c7XTs82NBm2Hj3KkhqDbGgV1ite4APeB7k+NV6/GoeIoYF6MhgqaGTh65q+ufdF9t4poJNEuDQ
SbvQiILtqqn/EMbgwfQwaXpIBQ/6wog85WsiB9vON2wvhCese1W5j5gbKo3Ya8FKeKBMcGXl8dMK
9bqsDCrea6uDOLM9n4fN7HxU8fKxivRjGsp3rTnUOp2rWsmvczxRGDrHFkbn68rCPGE+Su+ylkiJ
CYppEyn/avPEqg72R3WShGIVJfExbVD+wa1mPY0K6fueC/+33fZ4bzDX90ev4VwpLQZb9MzC44Hs
+QtfRK4yWpLQQbOBVi/36rkOS3lnt92LSaRiHyBWF+MCwjrfecOxX5dTXMNNYD1uYNUgUXqomixM
OGCUFH8KwyY7sfPmt8vQLKfFOPJ841U1/sMMFCWVifzvoFXgicNLEG+TxhMfRZNUNGafymmPVrZP
pjiC4pN0CKta7M/cdfnU29cO39KkwEc79dl3yhN4RRcaeKk1ZAWWPlaR3107v834H3XQN3piRhoi
oUfUAysI+TGsC0PqPbZ37NK+4K8KXehIvao8FUz1ef024NXJrPfeNk9a+tnEvwVerPXbYQE5Wa8j
pJzCqPgOIC3Kwk8mx+/4BC8wegc/o77ZaBpk+pnKMMJ5pAsU3QaZDp+BfqZu3hy3uDJc3qcNaxBG
pZvHvQS3Eg1ZBJ2imj4v+WKqSzDATU3OK7FHqVSRqT07LKjGrn5Cl7tDaKJtOvF1p74Yb/h20Qap
9cSP1hOQSP6KDghLAetYuevZGJEvvceDvFG7Sdwy6TJALj2SKECMs6mSdyJqNVh9YBC1GmgLSc5p
p55HamzJKdT2BCfwLVNSX2L1nbD6prv+0ZH47p3/x7lvaGaOY7ZSLw52lm7UuSBqD2vFiQUxl70Q
/h5obc5pcOVJhRU9sfii6EfBXLA4WBcpvhtJwZApjrfNUVmdelU/6rwRw0Z9mUkr0rsu64cunEeM
OWLRYFJ6Ht420Hb8favGU5CJXB2hwNGBp/sV7qSF2J4NahnVcFMIoVqu1Meth5F0SSPCFMq8RltV
CaSh2yANG8aqAoOE/EFZWgdfz07G8C0V2a5+pmHmkHc/Fq8rRRmYxES4VsDGFPYkWFgtdrQTMweZ
qbamrE7DwEscxyKOsziqD10UY8ep3fdY4zRuku7Keg3H+qPNbL+p+DxV5E6T9Japf9pKbBvmoVRv
KbFvff3Y9uGlUC/tjtONfnq8WwqX9QHmmydqAC4e+wBK4SzMZAMHMVCbG97t2/aOXGcbILUEzY6q
AutqBvOWGJHC3cucf5oagzcwESJSnsWKhU/MUg1EccgUUdZzUPA3Thpz58YWMfMI3b6FaQ0L+FVO
+WGbqFaO7qLqfIb+wCOrljjaeUuXFiRgLIku2B5wRSHy/KVyoN2YsUbY6p8F4WeTsa32ppPVs6vS
f9tsBufiJKCn0RERe+xYuFN2WKFpwfH+o465/OI8PJVK+jII7MSdRxXKcLY1B7PFrG76fsEyNPcN
bNdpyv0N5rYCtj7J0Ljend7znR7qmOSZya8rxtvYk87MGqSW6n2j06Az5ObVatfbasOlfK1W8pLD
FcytH5PpY5Olq2vg8YnP+zfIkYDgAssFh2LEZ0n8XNi3Sb4KUG/kJ1hI7VMGTzLYnX0XFiK+YLRu
h8hAW/Kc8jI2KPbYaqH9c3ehHhAs3g2zxE33vgZmUUCoFWZ7vMAllThFKwJ7ekwU+sAkCJwSoAih
L5yrmKrtYrk6tJnkFIgieO6Usn3nuqnWWLLQSwvSOi3JgYmxmGX06oiXTBpP3FX2iicJaOCpHk7M
3KNa+2nPGAnhcdkosuu/0flpyu8MfU2b7+iuJQ3g7oxNFx/Q1jbY9L55mef6anXtQeJJ0lX6+dbm
obdBiuhjdvED1KtBghvZMnQ/Ct7yLRhzy3zVtlmL3TahEI5JuiNotmmn7WO5238Tw5bnZP7kxuSs
GQGkF3JkO35IXL4dZJeO400iexPOCRmaYZrqULwolGpHFaTQoeF7Gufi0iG2MSI06AdH4x/s+6r9
zJYH44pOixIGvIn618tKILNhgK5A96YL9g0WlCl5X5hPy7mZKEcJZ+x+HRhpPtRbgnPR8P9iAh/o
2mYC3zgERkOCiTvrpcLE3cg5EjElTza7no61NPoB/TqrDTvoiX+ujRIb/M9IyepoUuub4HHf205N
B4Z6sihXU6pXIlFvuXxFDXQxLRVkregllpR22zfC3RcLd1eqf8JBfyIVKKARk/vUqir6rx2yGLIz
5XOaeKjus0qiBXpwUAFOAK6P387VzjU5qiKsNtbBoX/EbA4Lfny3TjETsVrp0LMoXHTwkiHwL1i9
esl9jVm3Ky6SdtJiVgk6ZjcMzce+epqIrBoZQUmKfKn7oTCDT8jd7HnAyW/TIOJWYJd2zXPPTD0R
MVd3jTEdeAmkXVAGAWIr3nBIA6fG7wTP2bI54QwKZEymfj/LC5azY9DU3X+HkvaP9KpFYJZktf2f
F4g6X3zb/W1mCs1oVkuBh2d0RVCvmOPPWmryTU64lCPdq+3BMvVLUWBtyaFSCrDQXR/qSxLljBN6
JHyDYlMGqsEo4SuJfWvwpCsDtrDABeOgncV5493yRLXuo8MoOaA9/DJ0ciyKoEvH9hc4TMvbqmWX
ZCZya8hrkrOWOmbIRGOWHy1mFmSvFca0yDNw3nUgfJ0cilbXgUQKKd/7GvdYv9zyDnzKjhTQweXJ
qyC2LpvYCuVUxrA8R18zWgSu8mTOcLMIF+XcZd42QoHKwdR5VeTwb8HGa2G62u/KapcDXCyDXGCd
/WPSrG7xik+jEuE0Q6jFWRmsyXKYS+Oxmt6dx/g9oWYErCLY2WclLEj1s2iM6uky4/VO9tYw+w1h
YyQpOvncowKOjuSZjc255snkdORgguUNJvVJpDYW/pLjeww6UaCGmjvS/sFAlEJX2jO2ETQl4Nfe
1ZDEDfZe2T8Zo/ukxodctnc5OVcgRKRq+q3VR07/95zSeU5hgEm0P2v1xxlrtntRZb8NGu+0cWv6
0egQbT+VNYyxjs1W0Az7EoswBXY3l76DlgI/q8cLIMATsZ5vGTBYtIqSQ1f912tJ5KQUw/nt+Etp
QfIwrNqT73iXGWYp4FScEkINaN8hfXpMlJWcBGkaVCb4PTO8RR3uRU1yLlXb05w4xMZ67jrQ344z
+reCb2MjKSoYjsi4ulsbDYcMHS4BAsb23hlU+5bSJrCmOM6X4lq0hx7xoUO0MYW4V1Z+F/ljVNfj
YNClDhd2cwy1dxOnFzIxJtB8pfoDPledhZmBjERJtck9vuH+3lv02s/mEfdcMbInwBKnqNanMuVf
VU7lPHZ7siXMUR9yEe8bWqf6u8T9TZQt0052oJknn58zTpHYJAPyKPgE43c4mOPHhmoY4ktN2wCJ
LptEk2NBaj9v4YLJ4BxtvWACKmFVxnkkyz9QGrBmsKtDekwXG/gM6+oZf4KSs6asmJpsPMagnprR
r0pMxGSwyB/6zlD6RaOwc8MDzf7R+HLc+a7N4oZ+XCJjYa3hlkjvTLx6u8Zcdipj+4yDDYny2GDA
rcgy9Z6GA3Q4EKdlERz19rmvfgkus1iYDPN5Fv9D03ktN45sWfSLEAGPxCtB0IBelChKLwi5gvce
Xz8LPTMRrXu7O7qMWEDmMXuvXd/adrpoDaj05grYnJjY+S2Ut2+Jclfi/tB25rGas3NGKB73AedJ
gW8CnISUS4eWqac9B9uC+V4cVC/N3ke40IbKHjCrHw9uBa84mQr2yuTEzOMOFwR3rsS2JAYGlXNa
9fVXPzKO4NRmo8haZjFz6LNA69jsRGdsG5gB+aaGEMrmVfRgnnBTyWOIOvGSNznPt41YMSHyexMR
ohYVtJawhxnXA0+KW8dG/9SAACYqepDvpXGLaY4S3JAY75dPq6Vjq/i0Smprgz1wFjrLBxaBoNcA
PqFYJgEBYdEVLZMZ99u6CbcB0RwR53wSPGATx1RtxLkTRF3P7A7KEYbOeG1afn/9UYshZ6C76s/J
h0DfidcWEUcCFYWB5YZgjY1MBVIsMV72Ma7ZqUAK1bQd2EMbmcXvSJFTqB0BZOrd8NOXUcGaAHcZ
FgWu5IkGo2QBEBE608k8890OTsjI2GWfkSUfPckNW9ce+GNXAEBYsMcMXuUWOa/BfyWhD005HRfZ
+GYJLhzfCjokjaODHmu11GtVlZM3CfUWnIoUAaAj8EJMOMlpRIpbXySbFrV2BtNXXjOd2qgKNCM2
qnWFK+o7xfAoNSS2INryW7BEvKbCWgWcWOSvXCv2AIpBZDHPb8vM6lSemKfxglzLAb2JdJAiGbsB
kur40UYD1uzimir6Re3zi9aurQL4OqNtSh0OxXct1MhJ4EVHjRNKR84qJ82/AkIGQvaGIVHO8oJa
ZByiozQOCA/OssvIwReGwICYx+GbpSUVabtXVMWbpw8V9ylThGdAyi7rupraK4BpJtO0omyRgQcV
4jSVLHIgTHBdcVJXJnutGcEg8nY6wu3MZiFnqVxTn5bpYbHAgTIwuI8TA4tU7ajNO967fV811950
8rnhSh52ccgdP2q7KVF3iiYDa5h3zYRUeeCK2VO7024aZP3E974MXjLdvqItt6OE/BRkycg4OoaY
E2s8yGIMqsL/fSWT3IL58tIjutPQ2pacdLac7cM5XcVk+zVXckI32GlJWdzFcHQrTBFqyLGvlPcl
j9LQ7wLJ/FBftUhnU+xMryXZuOE5tMiLGMgRgYSKaDg0tW2q4qSFHYpcFWNljR6t26kJ+Kj5k3uc
11ve4efRxIudTy+GHL4g97slv3HmYd2FsQtL5S2tpLMZ1Gfa4nWFwGKyardHiUXgtUVNTRm3Yqy3
i1CDzQMOO1RHQ/amfWFRUzKvB8H3BwndXFZn4C+XvCymLqoaQUAe8Fxx3PziJ57Gazz2lJLF3jS+
5BUCBNQU4pJ/+k2zofGrGRr2zrn7RXbg1SoD6srek51zABnWA0kAJI5bBV0WKwGSvrT0J4qAAiNp
0m20wEiaJpJSx+hv5jRBio7k3QruaLfYF6+QKmUnPfqgscCrj9mUuG3g39g8CZBWfsI4IiuJR3V5
ZFOLH+tKrOVsfDnUFWjdWWe2i/VOrvCm4DbI/FdbknaiJFCScL77vFwxPPlPgHvhwkNqeIgFQwHd
NaSXnMj64BIjgxqi5B5sxhhLMg8ldjAbAQuNl63zYCEnzqB7MMHS+xWE+y+kJZAP1M1IsEGQr0kQ
CTP2qAexiXeaG4+p46tiR95EShpewKlt8irZCQzbZ5SPnh/hy0wavgWkUD2pjWVD2AUvd3Jv03/K
zE0bgnu256PptxBy4vPsdCECDplMcASqJawVk7jSCRI+CyPXxAI8dfIhPY9DCMPeukgA9sbZOps6
2RvkpfeWvjKm9mibYK0OJTzThqjRgXt9BlJK/OtkrPRUMK9KVgaBNNp0mT1O73f0PfqvhFzEmYsJ
3p1rUb+hYjVaRr7TC662CTQRbrtCHVfN9B4D0rOY9WbMnH2QX1qwt2OLjDhGLHa+SyhciTVG0iPH
L3V4a/AaaJq0wj6DKm5RfhYuuiWsviU4vEcNk4kbYIhfbEaV2a+NqnCqw0uFzddgWD+UGITOM8sI
/IkmQ6QMAYNNTW0/KsZ72P2H1xaTMgdNyQCpgmwYGhJegn3R4KPmkjPJlfRzax2STq90jWuitbXQ
2gZkAJUc/JKJyi6fuK54LolQCoy9kpZeSKuoZ6ew+rKZT8BAX4/GvZso88pjH/1F0gdc0GYE+w9D
NH2t36r+rPfirKv5pWY5l1DrIURb5QVp3t01zemytXBrDauUNb0cGSvcw04d3bseFnu8iemHJqhT
mv0+6x18f8cuHv00OkHNqV3eAyQNdjC9TXL2aHlMFe2QGhIDFCKGHKM2Dl0vo2J2CzDlc6ljdwU1
PuMghCApkeMEKavndxx9oLbVqr/kQ/Jozhd3uIVsMDyMOstitpkpc7RBsTcwpzbL5y2jU+1+B4JL
TLQOxrhJuQSZsW/CBSPbgtWhJpSoCZPiOVeb2lty0WTyAVXu44o5kH4ICdzQSE1q83fBr1CiltLs
8WVk9e2M9ofaXgagA5JAYvsW/Q04ANp1/87ktcc/vQSK4SyGf9JeFN9pYrZNydrSVU+FpWro2PEr
f4+VQcLn1P3xAb7YMbQhT0jTMYuuYoSiUA+nJjPOhc3khWAqsQmyZpuMuHPBS0eouKjvGrTvfixT
Vf6NVcXCCkssMG1bqvd28auyQORgM5HlGi/d+igVvxo6JGpaebwnoauTMpZCqnMgUOHWQXAI2dTm
S0GWyeSNEVR6luUrJowhekkLzoDPMqJswhxb8sflj0gSBGhbv1ydWV0QYuYY/xq73lW4LkOfCVKG
sxDXpeJLW/ye9AhIcnhLfONf97ogzOO5ORgOqAcQyw/43tbs1oCgB4bJOsC3kQmSNeSYWI7UCtHu
5VpCH8ycJvxJwJriqTlqBoJHoa+ztlsDWaFi3TTwBBiFKUdgqidpyDzJvk5Wd+1T+xZ3iasHYKoY
aCJ2IhgeJEqVOkPzlKMRRp+y0yGvhZgeNQOTKUM9DpYKfAhi5XMwk9djhmfzCclmqw/KKuV7p/oB
nARoiw5eYuMPLlQmTC2j9CeFZwHboOrumQ/iqpv7dtfKyrZgIRlF2ZJYvvcZD3Nx4Xem5f7WeM8H
PooRWCqOl2087kV2s6mfWWpwHQLckwGhTcOVhAxVeQmnk5jAXpnmGetXrZ4C4tzzDC0H8YLQTvAu
P03czESrknmBh6rYa/AEavKmJmACvsz+gaQ1Mg+aHPTe2pyyV0aMVYxNDw2xSE8+uP9smQAx6YpY
1INL3g5ZjDgR665lrQCDNcV8JXcALy2YmsxxzjI4l7BmOGr/RDJ9yZ1M+VTb1ljcgSFrrv2YxIv2
1V1rCNwdeJFUvDOY4nnyScbATUCvGmY4colNzWagNyZGJEFLvdffi+kvocVmKWwWgBlkYHEqXmxX
1ma3ZDELTBPFSvUWljgHLiw7B+Oik8Cu28Y5CJJT63QoJG0MR0igVXntG7ucv4sR+CS7LMXFPNf7
PAs8K/9uJMwbWcQzgoqwaA+1TeQxA4N852c1YFP6ITxgSsFOF9TzfWicrnEMuyLBgB19L0Dvu+mp
axF+ps8Ser+8x6XvSUSOp5/3ezu4/HlEIXsaq8dg0K2ACbzZ2TfRVQBC45UplWe5M0nAhTetundb
7w7+jNubAxn99KYAW04KprbhpSQBgnnJ2xiV1zlUvST5nFjArPrIhryAGCNKwZ/kO137V2jFU6e1
7eLXOtTfs9h/lKh62HcN8/uIMWHiGV6UtBnvftcT98hyHDiPAM4DwcGHGLT84wIuGBrWT0iKsPaU
N78BCDJNjikIJS3L88wKylAMdHcDYibFG+70Q42CnmI99YgG0hgpOqdBfSSQLFX2NfkRce67rUws
K79ARA8Y0gOapG2CMK/pAUEAshGYW5BKhoZmfNqnBDm1hNyNBta5Do9MdFTfBXjcgkIv0fD3xRr4
caYBfJHLvp8WE2KwCkAm9W5mI0ZHoi5mnSnYKqYhr3vd4zv27GzyeqnwZtS3bMI15Mo4K03jszWd
FGedBWnMJBABe8CEuMsytvYCrqGkE/0xSDuQpatehAdjtLyiFm5JSHxfeXrwYSe/oZGcGhT4Wk2O
Q34Z5uhqJiaj7OrWsV5XO/+2y8Ee8saSVUmvjHIN51jzqgfd3aaxA3TjVDzRWU+aRMzuIMr5UJNj
geU3OQWlQtisTm7myHsNZfnSM+ikXi0tegTyiFB5tI2nw6zJg+w4KC+G9BDMoiTyvdCuM6w20dxU
zhRqO5Nug6GrvBhDtOJSj8OyPgHNaBx9/1tmsaZMBgcuPlfh76CTAWdscpKP2BimzkI2WtGMkAxN
bc6JXirZPseWbIOoq4OctKMVpjT+k+bcSfqpR1tSQJyCA+D2SExVTDN9grhD2aYvqo6o1P4ujZgI
KNoAkAqQCzZd+SEzbhoQrqOZhQsPFzF1U2hZJKXDgMBW1MfuWAwc39ElQfs+Vj9FS5LVTHWKHQQ9
44p82c9oiE+ioyv6UQpwNci/WqbVwEJqDTVkY6xwND07nRAdAy0Mt0gfcCEOAhrrjXAkM3wMBt1g
dayBp+S7Itqmug+pmiRbBXGv+NKoZTFVrOULlpIrxoh9O+ClmBEBzNNh+okM8Od9eAyD0JEb1paL
zpSMykxxe5/8NuqoOfGW381cPhYwE1iBzVzPJwVyjRhj8ofgQwk4Hgh29eFo84Vl4qiFAZAYnjUI
WKnsWFjvRQoKHLoCj3fhoxK2xYHdf9aj5mDQyuTS4kzscLs3x05v72WT36vMoWG4ypB9KdKgYefL
Hxrchcr8i2kkfmnn6Onb81IDj9RudTNsQ1yOI5kxvqlwOq7BqKx72zFZq2qldSwgaPSGjPzKCXHq
kkvSQPWJILqOjMQyfH+xz3tU/2okleRyhME/dThszgjPXgcCwuk2OeaqTYihkk64V5pTU6RHASaM
1A6nZG+h01bIC3rllrBbX0LgKjZty25dg3jOk2IH1k6VDQ5yinZ0BD4mEV/mMchBRuTICWtjK4Ou
AV4Umf+kjnCydAeMDYg/3wXOQq4FZlDTAIUPTwYhW7hkER2gCk3TO2Epd7v+ichXGbE1JNa4Nm3/
rg+Elv8zjReL9bkSsyeDiKzD0p3yg0LNVX7MVuZldQSJQt2jmsUZy0TPQxMBDHsn8JRP47hTmYb6
yFOGb0ZbKqC2McfCBqUtn9hmKrumHFYto5FpDN3JZuPN61iAK7MazwZK0s6fkf8VZNozZBJrp/c0
g6WJAg3XWvFmZNjfROyoz9C/yzJcRV6aIeqvejhf40XI8aPiBxBZd5INcYzS0mFA6n65I+lNpOpm
8HIxhpX7bCkJE2sH03VXUBKmlFY5JaFMSag3CBU69Rr6TN6Yy1lUCaP/jjaYSSIMj9HYBZhFelfv
pUtep9eJ95ygjBb5U8S93rF3mNj4qHjuZ6/BmktwqlfxwUWtsS/44Jo8ItE1rgDzyYtPPXSWCObl
EewMRP725JWV8GDLyJpn4P8JwMrofJUK4r8J2cw4bhZTcSHtUK1YqqeL5JKyRocHcC7xNSe9cUwF
DByW54NytvRbZboBbPA0Ah1LYvcYx/vCTLz+c7LRcJNGiiasuRTKD+mJZAcnwd3gMplkxwcZrakt
alMoGOCwO4YEgryLFhef7U6vBBlmeFyYMpqkooQM9xuG+wYF06giPafdxm+goxRhAzS1F0ZbKC1e
c1cymEKxSZ/ZpCds/Jlr0sOxG4Tkwu1pd4cegVvJbZhc+dauivysSFbitF8PjEVkhUAzWXcYxBOT
JMN6H4tvqSULj8OZjU6D9HnJuZrUHx0wv8a8MWv4/9J3bbEu0eYDvSXFqF9rFVxJEGoj3BOa2wRc
5TKTJN1MRfzI7navgEKR5AxXFtEf/H3KqMekrmCGltTlblLONQKPkAWTD44FLlgY2suIrJoxYyGO
xTq4ShJyLyucc/xO6/y399ERdOq2LyOCOlr6SZx2mr2r2xg1QrmvjpHABFD81Y+QjNMJP1k0XwOi
kaE/zTPZK2QHGBP6STIredpL7Bkx1iH2pn39aEA28FuIkd1W2edwZMyG68UkRQQad52q3DOAkS4V
KIB2oqrdtJK5s7a93aNURnfEczV1gm/M2DE0Q9hVOnBOVkRDCOLYOQszhD0YuKAz/QUFVeUOEgPi
8uE1JbOzB5ypor3RmSH3w7Cl5gPM2FQVOt/PQaaOQlk9YECjyxjm4RCR2tueQmGcuqo7Mv8dC06U
xwh2UE3IUa28QKfSSi5SHEL+aTliERyHwb6I1C0zfwYXgM9n6VEI4mtLnrZ3Wo2QsXIcbQIrBXlw
GWUSdBUS304dm9LIpxhWkCpOAAEh+BFmwWXkxwgS2AELgmLLlVU9KtrWcm8m0V6x7Z1JDAIMIHjW
61rdLpZUxaaKi04FCGKOxmOYZGszfVvOPFpdbOsNKX90lQQ+gR15yTgc2+Y3JZO6StC1Bf9NHOdM
30YF2rZuVYywgBFRMPuv4RsaTFsCZAcB21aJSSiSjTg39y3B3O34gViCQRt8MPIVB7evJbZC9Z+i
dWBEoI/ljt38Qj1vJ9IeNeG1tY+c8GZ1DQth+stLkSBmZTeiz9w8JZHlCsOLJb9GDugwcCi0pKRE
41qBkT/gMzcxwhNnAYxKVhHJCc5AsyLFicSE+jIUvpOgjTKmAErOQbV3GWPXIaAkL1/awb5NbGYY
NQNF8nt2jnm2VSBILeIzNUAhi7OmYw008cktMy1lx6PaGDLkNIlz0niM/Ks0DHYKe5EyxShffs+f
HUvIlgm/cqkJYBhr1tpYIGGE+PNFSPjl4umCAQUTbpiH24xsj1q7sSfnmJGddMqQ0Zc7xmMQ8Mju
RjDMtmuj+edYQHetxR7OFaUaljLUk3h5gZfWI/lj2ciYwEU3ihupAy9XHWbW8cuvubw5+j+RDZdM
KS6itc8Fg+mEGpIkWgv3bTUxF2KGUjMU5QYU3ExiRZQvAyEBrvStbtOrQXMcDA2ITPU8S3fAfDty
IzM+JTP4Xj6PuaJyne/45UvyZTWExaOm8IdhrLXgUpFpjhNax7w25MmFArcN3ukCVCJq8nC13Cr5
LK1qKtCpFrtyxqjEiHMtQZaNomgfRk46f6qKTtglmqib0oVXIsBXRq+5ZHq8a6r1WESPWvcSQ7Mn
6eTsJ+k6JQzaYNoeS9qeOJw9IGM4qeskefmiCPjiwNQXSOhWUj7hgg20TwYfptjIr4Vyhjs9FxZq
dBKjoBiEslsiXKKv66zRs5lzStOJLArHhEI9cXFKjPNzPgRFmrbswop+3SEFYvG3kRAvd9raRu9X
gy0uhnFFfkZIOePvZcz53P/ZhRg7oLtb9NBcG+VThSzSgPna6PLaYjcuuLwG68LhF/JdQnTo7vDC
F1VWFeL/iu6wNZnYEhuDRUChnuOLDAPrS6hXxhd1h74zW0+kIyEqa1h4x/lDLZ+45YO4d5ZgDC2E
GVA6wv7M+Scbxj0sDHavcnjusFzqwF34Ba1/Fo6dAXEKr+FN4lo1GarzaDWxQ0hLn//EzVXXvzs9
5jxJ+VZIz2U11bO8VB3ZIAedeGk0c4w4V0zuHNip2CoEHGLYfkMpMF+8aL7MhUpPpJxB3ytoGgRn
FYgUntbSeNVpuHTKOpPjkJmnwZJTPgqSl2uEb9aviZe1A/CHSAk34Dgzb2KfSAfU1SdQmSyfeld+
zuTRzGBEWQGrrVMVH3B32pGFvsYbwf0c0BuAvMr87DT71+aJcfeiicEddE5TFbECmC6chW7YW68S
9t0Qm6r1zSppQ5DtLGeegm0hs77rGQkGNMaWVG8kocTwcKAWTylCXUnHAje4AMA7aCH+l/k81fsO
XYwobiTgCX4PpSK9BcgBMD2tg4xBAv+hhfElAVzm2IKio7OR+li3RPsDJuvOar6TxVvbaUeGI8dA
eyzegWBSt/a8T+GPRFjoEyq3zwmPtq2Vnhm+RBrlMEdjJ7V45hgptWyhUGP7abGBdOQIv1/bJEFl
xktcMKxjcwNNAYYO38rCfHRCdXq1Z1aScXsNVGWtLhYfRUFBHDgwMkOKG85AROqARJftfnUgjXE1
DTSbknnUO6cCQKMR7pNb6MUteW8MwMpV2sHyI7eIvO/5JZG9BVBlUHp6uRl4xHuUeGjjBGM3GhnR
5pitzJPgQJXt/LUHI4aXOcRcnrPbVq2fOMRPlHHiY12+NrREFn7ggDwfiIEaojbZZj1g7WpgFUOz
8Gr2KaO5LIdf1m9FCTPeT19DCw1+pSxu910yGFsNCz6FS5R2XPFbJWTHmNPa8l4kYnZC0gTS9s2c
EXMEISbakm3Kihyzo6ozeL3Rphq54bWoMlTk/0IDljlrR5xnRyZNC2CysTRPyxHwvPUVxZvFAuYr
Qe0XMrw2sm2LXCLZ8ip3kCFp+MaAESVlWoMtpUAmKLk83fcsnO5D4HsRrtkoZnNOHk0joP4F23LG
2jF7JOF5Fp8YUVAkN6HF9udrNTN75KmdAK8SBZq5MuEjl4COdpCvc4lB2cQHMSQu5h4EUTuCPWHi
94/R7YzsUZoqeQ/G60iEVNnHRzG/d6WEILngDiGwgpQbQhBS+PyWEzOKacvgpsRYAqJcOcsU84NF
fl+10WpMb4WywizujG/dmOLiDz7LmT8OXqVanTaN/WbxwMom9JQMbZ3hWmq9sYaK3eLbmLBtMjZ5
VCEktRiEjJvSTkDabBXE8SlGlc7ULmGqrpAgIzFaJ7UF0wjRwUTqAv6cjsycn97PNjKLm8K+ZKm6
iVqyKoZyDZESF5w/eYNueuCpCi3fy0OLKJnJ8eIOUjlHkfIasdeH3IBU5kBzfnuMSnh2bNxENEzx
YtsZmD8p4ZGqSArGG0taAsMQEnJ9y5suk9yXlI0CJVDHk5SbMcil2hN+cOB8y7J9h6qo4x3toV0N
aeT5F3ZKWDYar/R7r4ENYbVklYWveSnfE61YC35KKGBM7BFJwSdqETDoSxAU0YaEmFvjKaJTs3MX
6oeNzXCp2knB2ytB73bNbdlcd3K247InqWvVtmDy7O9qqNY06/uePtYCBFDSx9IRsV2weT/bL/9p
RfFFVzu8gKyCKdPTRj4WHMk11XmGoq6fmBjU54iSbTZhb6FFztlHtXmx7TCGZnBp2vgPkHCGCqP+
xPbWiCUmCiW2Qonotoq+wOFW+oLHbKqrP1J7Y9zIymPU925haqSD+8RF+q4QN7/YLV4ifHn14DaC
cMSQN12cg3ZcmTCh4VI4DYMl28SHkTj3JtbdikE+mkniUQtYllE3v7FRpEVzR7LlhPYWkbraqCSO
k1yS2QO8zmeef5ewKwMUSpX8oxlcZPn3sDSHA57bov8M4xSk7GWeK8ZlRJ7SQLNG3MnLT2NepooV
PR4fdN/h9CMv8U7ZTSs3Mut6Nadzbpb7RXLmmXwqcgpzayW+FTSPjXVS2AXM4yqU20tUmtecBBeB
UFvCb0hbg1aLosE8W9VXyQ+O8Cmkj2BoiSVjMsXMNsRLMY8fi8R2CI4IHyAYvTbGvlysA+IuNS/N
yDBDNZGate5/HPk58+zGPEVJ5OmXvACqHe06DbO/P7NDNneKp9b7Bj1FBzx4nIj5lvZEU+JgqT05
F3sNV9BXW2+0m61r2wE3zcCPJhpgpTJVlJ9tzXi326Hh2Bk47+MBxY+2/f/ZfYApauKrxxil9tU6
1D4wRtQkMoDiKP7MDs8UfWjwbjfTI5rlt8kYXmsyShaIMdloer2zsWfr+OzKRy+TCrwExirbMqmf
vSytOvvNVLUDMi9lBgUiDujmD8sgbNReu6S+Deo6GeWDCPE5tvsemtlSrPv4iodsY9ioG4ODT2hO
WIY30Q+XkcFrzZN8ligGJdGx0WKHscy9GKeiV9MkpiVEzCcqRgYE2pj/jG1KkWKuEouWlNqkFepJ
9PG5xxFF1OkZ8JVcpJ6kbHU6AsgTJSf2LjS0bVxFu7LBbpyPO+5QZ25eLIl4c4v2SfudwvHQqq8z
SIMpK469Mhx1QznGlJ8gFJ0c/JOWQtgk7guOsP6Ps3RRD5D5FZk/BEwRDj5uLC7A2auZLjFx85gn
e5aXB2zOLIzCw7xX7XxvEdRq6MVWNv/CJbAQvC4pusxz0Mszie9YSosNgX/cCP4TNUzyREMXVPs5
2xkg5IEJLiXihQqsZqoikeJWRSFSznbTn5jgbhpYIV0DcHGYtwmiwoHHFuQrsBhj+lLIurF1Alid
7lf0TwM/MsJ2Bt67PlL+ixYKR+poHTVgFT2ws7wGbF7wpKnzvaPCcVuD3faLhfvFEHcUnMEUv/T1
j+p/MQNI8ImWrX2TSxq6rL+ZsXRl6pHrr5py8nHFTRQdaDE3JYQP4FUKaDqJWUhh8RO1+3RoDotf
nsxEuaUYILsh5hQI3XohNlQ9DxX5uFT8c5G5b7TM7gjrgKEvspsJ5leAOyjgVCgHTjVe8c5o0VL9
43xLZerE6W/k0ZXX7SdGdqczsKwcBuVHBtBPoQNLuNtrdnLC2nAhPgWtx7JPBDYk0ztQt+PjIX1Z
U9o3irFzGTyjqnmto+FevVpsOkRgnObwZuKOaciXtSDKx7LqhALLbUG5BMrPZvJc6h6PXn9eQvxa
CD9855CxLWkZCQ6eiYK8ANyVre2We6t4dqxiOvOiMUkACnthphkPKCjui3Un+sdVvKUEEQah65xc
FmRMvlE1ClAT/wUMtNBrcz6868Y+0KYVroEKV75o71p6zrEzc38gyFgvhyQnOmvlNzX5qBc3EklM
Mm0KqLqK9LWBlgtCFd4EgS/RmG4+0WozBiXHAlUAq792k/Hql2gXVlh5atcuSY5Hs8/zPCYjxlUv
ak4lTjTk6o6pH4PuGTAKE0/bMxPMmZob/fr6v/RFE/mO3mo3gDuyUiJNefgYfkwMJ1rKI2ZCXefV
yDSTlI0AGZ8UjKrkKRCAjBjeNGSd0IXRVOiPJTC0aJq1la3HDpj+2i7/NOtQdE8Nao4ful2x8CZ5
6iUCUfY2NGcevEY/AimqQPyStkQNnvr3TF1/cHdOOjpMb6wey8ANy6KMkNAB0z3Zb/ozraw3FKxd
gZA0SW8AkwCRrjrlSlAYUeVIvZZnnDYsa255/9KS9c4kS97Z/+IGjBVIhDBn1o56Tp+sW1XPUGRZ
CtDUcSAfCgxwsDiAnfVW5SJ8pzzrTMiPvEbJR9GcTLh/gQkUH+kZek9zBauBYJjvlKnqGKFhT/dv
gbPo9s9iQ6AF/wv0MmmRjrz12lZsqo9a09zk6ZNDWQVXqGdrGeIf1MIM2VaE8CORr1ppHArm2kvR
6EvmoecCaHTtP3xkbk9rl80Mw+WlN68fOHrfZvdM28G/XNpne4tegponB49HFBo1fR9KDoGFpOth
bhd8PrKB17ciDI70bYLDQSu46TmruJiwjKN/tLe4CygzFZ1NV/kXNalXMLm3yR4cKItRntloCwim
8L9L5RNZ5irtjwyuko8EX2eXfHHXZE8OECV/+Piuko0NhaOenNKGkylsV64rkIbyBslOa+Ik/wJ7
tTdr6Bg2Tnr/rgZfES0hnpJ2rRDrIMbLHLTXVAQ3Oxxv4TlvBAinM6vLy0AgdeaVIUBF+apOtCf6
n20EXmmZEO8ZSeg45qFac5uwbGPTfUQs4wxogxL8sKbbosvLAUalq6+3tnkAd0+ND6L+cnqyrwwd
maTP5CzGx44oYyk9NDwlIeocSDy8mSs1hakyZa4ueNbpeBZ/NIV2C8p8WoNsuNE8jyRKt4cr6cTg
ZxZTPmeX3RKcTHkzafsqrb3GtD192TUKhmnlDFR4ww3NknRY2AJFRZLcHloYNUiNfiBtqHbEXnTk
DOvWlS0vi8RtKrQNIWy+9ZDbyWWWWMemMxnWOqqNtV5Db+Et3zPec/MFFhbGDn/RfUhBti/nxp2L
n1BJSctLjpF9aVJxMlXlbMfdZeztC1vwCZ/AGCjXLLCuWaRdZYwOxdpnN6EU28GnXObuEf9H/0qg
f0lD+Z8oEt2AZU/bOTpZRkN6/B3mi8QJbzXBu8/NJaaI9+Z85i1mhsO0B3IvHnPNOtf5cFJRqNn1
X7Jkd+qQfpgJhdhXpvRCEKdJO4wNgtTCZUbMn3BhgdcNif4iBTbiuRyle7V0bMDvBCy41AuufCTG
VK7T6teGtK/gkE6EtSgR++Jf1mhPuTffl4XBiNfsv58GxZmKWAnElQpI+aSbEoA5rkTjZ+KeXecP
c8WfEwnX7KUzCIU1m67O0/kq7YYZpe2gCyZ4jMEqg4WSyiLs67VlrYtSQRL1ZTLGMKH2orgiCin+
SntAZXFwQnLCdsPBV3xoH2PAdpYfPs7lWqNxN6E8ZVCeoEwclmFxZ/3mhK8bDoBHBDoMRZh3dXPt
MSIEui+TeaTq4dp4a5AsxwfGmnRs5sEcs1Mh2jP6pswk3qIiVBaSRd24GqLsoB8O6YwIA6X5xMTY
PCD9ILMyAE+do6thjdOReWJ/2FHnxEVxUH3tYdTKG891UPuXBrzzuXqXjspH3ruhDBEOAVlKcI/E
M9qEl7lwTKikJSIgjHtm9NQjzt3+GieGy+sDH9d8BmtWnsHFhgcDixkDiDY42XRU1Z8ikA8SshX2
KykzyW68yj7uaX/jl8hPqpcg6pE/M+F5saJdPByzCbrdEpgV489snIJwWaYpbfMXYhkOdXYQ9YUs
pbzgQCA8FhatOpKNNSs3kX9WzPA0vgcHg3iiEW+SOxMrURaRS8R0mL/H2nbXikOHPKf2BRuUszmD
tvUB5xKdKlFyqemxwiXB0EpauBZ8x6ImKwHQICuIIWC6zjQVhd8Z7ssX8XYlXvAJT7Whv5pkqfrf
qLpolROe8S4rueIfAfdTq7+CKJQ/dbFrOfnLlK5nX9ePRGOkpdE7BxLej9eZgRaSbIdHgdwFbyY+
h4ReLxec5jM7Df+7sZdQmW4VsfzALQwxSBlrfkPREp+rrVloUeqw0sVdOO2bawP9lbc90djEd6SO
MRcipZZqOSt0+u5koxNULRFPmOOOztYZdWISfIrCvJrfDXebmSMgL+30YkzpdonTY552serhOuGo
GARijxWgok8wq2v10HI4hG5Tdtc4DgBAbXz+aoMDs+8OMwQq/tGiUn2wor7JGcIIliy2zzIBmyif
eWltuqiltQmgL8Iz1BkAVfsCByJhvpvK7DbljRSCiyirG5jthsTfupyIuHGYF6gsO5vmtOQJLW1V
LvWebmmXrmsucxhfJqU7q+AY0+pPS/Yat6aaYEFFN6FRI8kbxT77TEsC+22ErGiwcYzacIMqISbJ
GD5WGA2OkjIQw+Ft2EjY2EgC9PLb8X94Oq8mN7Vw2/4iqsjhVUiAcuzkF6rttsmwyOHX38G+55wH
V+3attvdElrrC3OOiQS122jRefpHutRV55gI7Q6bP2BAS/jU4XgxChUWw7bN6AWklcFyj1svrkGz
Q7Q5JdNzYrgfIUVTeJthIBO9sgNYMwMvN4a3bB2tzEhpVtLao7NwNdpYFcAzMgAio3iDzzVLT3yp
VMfNn2PW+IKSipjw9wRDTQcKm3dQqVTqVTIcUL3goYIqmBzL9iFXIaRQPdAdGWrRt1K29C0RSYdl
/m+sKhldh/IHWmmX/Qvtv1JIv6lJH6lIvERf/LKriLTw4vEXISMKA0D2JIt8mb8U+IKwkoFCQM6Y
+NjAKY/xOgNA1fr4gHhmr1qn/WKcQ4r01EcWuLGM1TkWaFMI7VcKVERcYeIEc0VoSKIG5QTWKSHT
ykJ7xCCB7i+Z9upcPRw9v1sFgEM1GER3MQbrhD5gyEgBKuMTgSc1shQFGwN9CK8a02Ru9lE1kN+m
OxFZiHduutj0cuUJojAcojBs8i9G7iAhYA21qzd32hm/5Jn8sqUJhNo90nTVJ/MXUl/6bRj7EIZy
TSDrSAxn77BVbZeT5lhcAdUZXrwJpCyt9gzuTAvVwESD/haZF1OdKV/ZrLXzrqKVDMs/evst++Od
JWhf7sMR/1HcYqGskDIUZ1tyzpBbl0vf1FdWKiU68XyW3wn/O0xat6563vt3K9VudavskgrK0mMh
zOnn3XrVlrSJfs+acVh0qheZLsDAK61iM5wPxQZ3GZmuBZexdKK8OedMEoCY2NmHbCMAI3nVeGRw
h5VF+QgN8QFm6103u7chax80RgYbz/Jeleq1ncIzboqTQaptmP5Vsj6AWINwy74nKImRpZab3wbp
hmPnBJZNdwQtYvk7YTeSPrSluJnNeB/51+pFe9Y+QnasJ1gtiPXW2XBFDKcNLBeW6y1HeHJw0PNj
+OWlUv8w2+gxHPeWqR6SqD0UroE0H0rVgzsghSpmv9Qv51I45YUW+awJ3Iy2t/nbDvfyo1x+2yXz
GKVyfZXras1F2Gj2lxZbPPNUwTfnd2lMpz1RQ0QihwwjNT7atmB7V9xjptJVdm8mmx22RU6a/tY5
9ruezB+FU70ygfSLaJPmlcA8MnLlKS8YIu16C3RmxJgv4GpmGcLUDOfwEvsKdrB2WXMTjV00un/w
4u2MngiVzsCKisX6X5SX/pAplLEJMsEpQO/nppSkMJo0oLJJPEDZUb1Y8ZWSRRSj6q6wPby1mL6C
qpFZ1uRbHWR/vTo/OANN80D3C/Z/LXB6cn0NwphSVAURUDQnHqEbpKgpS6RAF4lxHTouua485s01
UfXlg3AEwKpdEe7Kx1pVQn/xFESLKnSS4T/XhrTlPjYiun8NA0ZEgtX3bNVnRkkrZ+2tq/E2xqeV
oqsRWxND0V09UiPNaUG4kAFD0MABtjYEQDegf/rIcDw97Twruq61QoP33HbAz0gs7yPu02rvILHv
HYz+2Rw4qof1Ik+qd9xYH6qRfOaS+PwnWLrb10gMV9SEQZBJPcctOeJ0tZUJHWyuffF3eRt74bdM
GSbK1ComkRwwqCBdDYYHksA9n+k95nbJ1K+JWnpFK7t6gmyogPpoobyK2AiZGjtra4dSn+RuYydZ
nMYdBg6p2pcTMI5kEyYn6zxxWm92eFB3cvlV9UwW4s3ScJOiNS38pGZ8IPnW/TQaf3Qz2xdLvbfC
fs/IiZjM3066D9O3Gt19gn0YSY+uvqfDNzhqH4dFr//MTE9DFn5Km2wF15QxIKLDaDLUxnGRMSMz
yKzpZWdE0DZH6ojTkeEBuBxJxm/DHF+AaVeuMUaiOIKXzah0WPgx8tW+8wfZ+Jr1Ur/bbBIFe0H4
Udib1luTwf2ZTcfEpj5c5AMbD2Qi4bb5Li8E4fZMNnrQgRZSHrTD4u+lYQs1AcNXhUQhjxwSZhH9
swMQuh+1e7WUN52YtBg6BS4+TvVdrwBm4JnpqdvafT7nN+U94/+pRgpfujtNgkyl1Dq0P13nOags
mSqmERUVRBK+MWSTuLOo3MwecRr7WCUvjjbZSgh+DeyC+ehqUUKmWHQehXWMQjIDERKLOdkZvEwa
s022DdgMheLcpXa6TYZ1kRJrj1OpFxozYtobd2Smb2O1lBx+FnZCCxJKAAq6u/BiIGOcWDh91Pgi
hPyLDxqIW+sQTvU2Yq2t0b4cmKIM7bFc7IMjMWQHay0rdmDi807VPUhS2tuasqjaYIzoWx8Bcxqe
BkT9wYKIDBf7cVgAnGJ9V1GXDu173vCEzW+xVSHINr1orLzMwmnD50nn88T81GvujMX98HcaGuD8
zUsVa1cDt2dPQIOVQkYaMdITN66l4/1f3F+5vav+YvY3NIlsF1YgkMUibsPIMv7BVwLfZD6z1k/1
V5hWz2zMthMXMNHO1zn97HH49XsxfbYmA/BVOOdsy17sqlTZ9Q2OYfuikkb16FDQk+5iT3Cs/hlt
dnYm9WSCetIuE6/8OBxqjLImRN+6ls7FYl/ssCZxMGiq1Q2S3BPWVM7xaU4/6L4k1o/xIeGM4HYB
JzYHqFBHMOY5GF7bdtmX583fENIrzwpzSkUl7OmJmJVZsAktgt0Y4U9Y3HY6DCMon5tW+z2JmZEs
aDjnV9OiRESscWqSszYo9/pGZ+ooqDr6gaLBPK7JDewMhUVwkI5QwZlwRSzYwKIncRSvGGdYM1sv
/U+mvYsp/GTp/fXViFsFlSfrbCRenw4/fRyN57aHk5ffy6a7lWK+TngEGHq5WOe2Tax4KBzwPvnj
AgGPTJ1R5uX8FrgOdc261kN7VTCtcklvxabK8ArjZu+qA2bIrr6QC7m1/o0yLmRMD6sDIf8fB8LK
DcsJOx0ZqTFjauFGdPN3xRBYJFWwWnjXlO+VZM/MTxLinvAH/xOdZcmlj9sTB+kKD5GJFDI0Mpxa
h/3Epc5rEkW7AyKSY9HQD/MehqFFyH2CYSHn5J03JQ4dW8ITaPABG0a3zr764tXD5zfg82cmpoaM
7tStrfEgOyD0jQ/GI7meMKFlNMQ8v7bCXWgA7sNDVKZPYNMPQ/+qHA2aPk5bJ73EuKpkJz121bqz
+IaMWBLzlNo3pX1TQdWofebL0cR2zvSHN4BPrwj37KzoKC2rd+Iv35e63CYA6MyE8QRGtXlO0dsj
KNfGM4B3PXQ1BClN7DrbcTM4JSuZu9ZieFDUa5mxDSyWrfNVj/qedluHCD5XjJj5+MWDQS6q4s3w
AiI2rf0Mm4/Wq2zMgHzljfxhisNiWcfGPuEBbOK/FsPcBgacNAKoH5hoP4xe3yj9tUbQ2ETc/DPf
TBaY2cvUCx9bWYz+cPqBi5+X9U6J2VTmI/zFPzC9HqEDzUN/DgriPuIS9SqYN5jj7kWOL3eqNnmN
TwW15BA9Z/nhUM3hLty0AhUKMa3rhpoNa5FJ53+Dyc5F8uIYbz6xxQVZutWcbHKKP616jKQlJNkK
R9ixGJ8jmtf2F6ka7hQnOw3KLRLBDov3pSRLZf3/A+Zk3RQUe5mn0bA68qfN4MrRn9U602Bjy5LB
yWh7Q1YYOaiYrzxHt+gk24YKoEbWkG3nZXihL1GZeYB9qRaQPmVgSqpLRbbGeLEGdit2tDL1QuLF
kbbrMVq0NSMWNl58B7y/QUIW68bkSygpmpwZnY/jagVKfPI6tfkQsc7FispKb2VamuhGjezGY7Ee
snB319mLPDJTIKJ0jDQ33tXgUJqEbT9E3jLNkC77Fl9Wmu5KiEEeIXLL76QOSmUMXbVzUPi5HLw+
Cn8Jlr+Phg5T2+w9K9xUwgGzih27HHrcZcpPuso0jctY9pzroUNmLzMHNkpjtxBbsc54ZncQhOnN
GTrIPcXuSsDdsHLKo8PCF5NaDnCUyIpNMH3IxxtfWtUv22kgNqt3obCNc/ISbE3sGX/t0J2joeNi
0/4Q4tR2Pf5nwmkS5nXwBwYOUczoq+47xVXAkGpjrvS2Vnql7GLYwGQMlYgHZvJlfaWJ/FmB3umQ
5AlO5Qrh8fJVhtEjUpKNUiXHKuX5sXusGyJIZ1eGL6c65ge3fYkjMk4JCUOYba+gBQQIUtrz+e7c
qFK+hkXcEqRpIoZvJsENNV4aekFLbrAMbHLkXyuhGxixFWgq9AcIHy1y0XIrs1y1S5llXf6yc9wO
BysXtxLwlaR+VctFRtm1xGCnRIr+ziW19mS3JZ+45jQ3TMQtIjfQR676oIhVjy4Mulz0dq4iayfB
VZK9tYh4UiLBllI+NSmOmtE4rhN1lV9N9yfBDZw7AxRcme298ABClqTYJgDCIJM2G9P6G7khdUXi
MlzX5+ZGPOOFbMKLVfxJaxODaRCpBDBXaDeTIbpi2kHpAJi03JQAYZ2Fwq3cOJgQbd6cOKU+lCmW
kajDl17y6rx0zjnkAyIrB5LQzo0cuuZvo2H4rtJBlNSSxGzVsNFKOGTQPpy4PoRoecdUCwhZioK6
ZiQrVrHXlzkdR8184powsN52wPJnru+hPSvRZ62/W8QpYm7k+kP2zlgvsuq9gcFciSr8HdDX+tiv
m2pjNzxKZJt3rGjTsyzplyS13aH9ZvvsxayR6vza5yADuUmslaDH7K3q11BuZycIwVrFjVWFeE0D
MzUc08ki1Ln0xvmfMgHFgmRqll6iuroRtKyp+j+ROZ8m32S7ROgnG0gSDrGtF2x+8mabduo2Nwn7
MBkTkjhLz7GgzkC7D+k92qQM1JTO8Do18vUPCP/b0CZKslSJsMldZSW64bvL6Y2ulvEsjS9DNo7q
pmJnK6nEOtKRj8t0aXFw4kIYV0+H90z5aw5kk7mq+cnYrQImxN5qkl0V4fA2mpryZl7FjajVGzcs
7gQtMBobvAIWCodbLh6ZhzIMQYZNoI1YT158mQnb7xp359hu10jSyHRJCNKaW0WclwaWQ5FAXUPL
S5BVFRwHqMdR7Yw0d3gq1gy9IO7nay0rZ4zSCZFPFAStZAWyCYnCpEhZvLl1DuXK7MKGMU9/C5a7
dQ3J6EP4Q7+1yUdnoLR6qmD7ItYxP4ormnuHY4sHDskmyxxupWQLpL3G3j2hcJdr4gLiQwknCJyh
7vIU6vqJPG9i7pv2Rx0A9pJlt2E3tlVP6Ei/kDbHkCdRhm82HOlT/KGH++mXif2UIUfOW2n3zYbk
30NBmLGBOvqkCVwPfP/EyIeeAHAJbRMHgALcWNe7A/mv0d4Uza4ksxZCOX+Hg7TnvJfyP/bvhZdf
nf6VFnEIkuoh5PWUiYD77Naquwx1TosemAp1BFLF2GXjDhPy6Rocd3dseYL1eV+VnFI/i6m54DfS
+6GUifgBvYGDYTUySGMQ0wAmtZfqkdsiZLLXe3d+BwNRAJZXkTMBF5xyjRAF4P2QzNrsKtKftdYp
43/GeLZAzwmgC5L8OfBHVEquhJvZiP8WuEiJosrxge6Gv7QG95yxGBS4fsu5hu2AO1GBCLeYPDh0
8aipNP6TDOCJ3xEzsbyqZ+H2DTusnmcEV0BO19Cuo6QeCR77KOxNALmSr0QzyIdugAVcZe7cPtdL
1IylbfqrOauYHiLKC7ge4zFQKWVqygwEXmzhTHkTgUFr+eM9P3hpPJWlhZKvnohMTUaTo3510tKL
IBUbjIuRh16P4mvCl7mBx7xR68PytooxYqCROZ/PkptrijTaqXuGITzejeHoG2Og9lwQXLsNP6jw
FD5NGXqsOHD5vab7pRARt8hw0rqxeGYyZElaIHxOF7zl7fJTA/s3rQJREj1fMfuUESQwwASAS/K2
8GyMKrWs5S7FunFhk09ucWt8q6BwPaCFclXf6/SLVwJhWTNt5lWXFqPCeK1zkvwPnInuiSveQahm
s4qZ/smNbxZni3/KTsAhCHNn2afYIni0eWtKsoKtQ72cWArkePhj8NJ6ADbiZMoDLJyNJqdwzgma
KMRBGpSDlb3XtXnEtz8W2OWfEBcb8bCpbp7FNOxok/VjTQVAwv1cANl27tNCzlKT+eld//3UeLxC
GcH3ceAZkaYX/BwGNyjsn4is2ZEicPVm4u2Q3AmyZxqfoairlL/R20Wn4S++J9cBvBFJW/yG3pId
G31wZZ38VdZ+Mclvt9A8UwdlxneR1EcAHTs5fPXo+Fh0UKQ5E9MNtff4+uaH4B8hBWwmHKWh0DLJ
kwMHdZEDyUzJrQBwJxD1z/m2szTX5JWjqOPtjnP4gxTgfqGPQf6LKN2jMkOtudCkRvK2DZXd/6Rd
E1blqToTU3mHbra412Nxi9ksEwUSbvlJLdWragDpDevsndw9x77bQclRORRbvObg+ivXMhkyfGHs
dOP6ZOtBk/2YNlG4+nfBXSQlZ2TNRveL6+yv1LwtAzHYm/ywkApoUFMq43mQcx+CQ6Djt99PfxUK
vbo+qGtPh+39Uj1B2u/4V/iHJ+dkO57dd3zUoLCWvzjjpRm3HEkIuzy/ZdtntkWxrAY6Mh2sEwcw
9EwlIRfauwJwl6l/96QYGxwVKWPj1szdmeM9lt5zpDpLkVxznusOAu3AZ6QkJaYkwWAC+0X85yGa
433cTvt4rUfr4WC1FmqhTNmk8X5BGTkQKoVQWwP7B5J/+XENJvg6MKRjhHVQTMH6WEs9yxh2KJh7
GUUZ26dBmTNcRax5UHXFXcAiTeevcbyNqssH28vAYsJAiigB0IT42TZcabgAaMj4Q32dYOtEcTNN
2wL5UL/CRCiLG7KGou7D/MAfkNnGs+XBtOU/eJIDSFtFp945kFJ1NQJhhieK2IRSy3ZOoVeQkIrK
gSK9Nz44oADr1yFBCso/R366YX703D1V3GA5Ss5thKr4y+R1xFffYnbgZtjwxmfg/xzt2Jb3FEkl
+xJInOvMZi8JT7U3HbFavKW8Kg7Z5xPwUeqgFirfFfiYqvzBY+K5fKl9T0PCpmj9knxtFTdGBmJC
34fhq7wPC9K54whubrvwFs3KI6Tj4fXkyi/6Y78Kg56cd3yOzOw6TF+mc4/KM4cej8NCyzLP7xxO
aAeDin7jnN/ZUOpvTqsc5fKz4rim98ykLSYuWO49xjKFOqfMb7wU3K0Opjv+Oh4qu24C87f5gZLM
BukzGW4IMXwirZTYmIgRJOSPo5Ic+obKUjoCxNMQHRtYSPASrQtM20g+WDqcMoEBiHt6fk5ETDWP
akBlCbA5ngV5BfZOw4kDb5dtkKsxE5IpBi2p8jp6GYdAzg7kbjwF6xs4INHj/Mo8uZfPThjhyqov
Dp8nhtMx6dezjtLELN6cIUQU/GNwZnYJ6EUiqBkEQYlHe5mBg8bJ7084ybQGbRM0/hWuormMA1pn
7xB+mMrhCei5lyQ7AjTzovciUD06xh4eFY8gCOOd3XndfBF7i3I++T+5oUZ484QP9Q1weBwpDMK/
et2+mMy2xbWt1ZtS6ltGFYyBDTwmqfhZnO6xxgwmMHHgdQi0WVC66uqErfnUaTak4GlldyKnYaCJ
IUt5d8Zmy6J7YhtQjfR9q/xJW8NYB9BtsacO8k7Fv4uhII1DxD8NsTGnYkGuz4fOHHpflxy/4RHN
tkJr3zrughLUrwhV3O75ri5xPUw5t860neUPWmkFKVNFLKbmrJF6pRptoxCuT1M+F8V8GCZRL/Oz
Jw4xM34MKD8zv2t3rS/lDVDmTSz1O1GSupu0j1AMhDCJGyqq61Jr574h5orzu0j1Q4/E//g2Sgr6
/tqfKGf12WPJcpvL5oa6ZLLmozo/IaocZr4DhMd8k20OIVO5R6hYY55Q3X5Maf9oO+2OnVMnIhH/
t/XQyF7FEsaJ7ypuan+S4IRtY0E6SKKGC8UQPXqI7dvcSuVq/Ra3wcruKh4hZdyG6inWtX1DDEtC
8Gwp7UtUYxHGkBQG779iCH2q4iAtHF9GfIMe1S+YBZpD6/8XAOlXdXxkGnxW7gVrZEsbgjCWggaV
dSebe277g1r3sMcRvmwH5plraxsy31zTUirSUorsrdL/5kTOGeOb4FWAP3vUCnGURvsgy2wHnBTZ
GONt3sTZF82th9K24lohLlomH9nR19EgVnV/7jI8dOwI9CX0AV77KrnOvXJR+3S7kFksEBXEyA81
2PDacs+rBFo7K3wDh1B5liq81iUjKYZBbOjm+1Imzy4RL5uD1o5qUDmsRB/hfGptZVcwE3qL6wQS
ZvbFlnjTk0vSYp4Bnz/cFQympvpQa3qEzuuNXTXBfikKsHbqpc8jxqc5+fNMkWKkYDqZzD2DK25E
+gPsqkhVozQ81LAuxsKtEuSuecC4Y9ZjZkCBA61j3OcWVredxfAyIUsSHwFtqL2rFjQfNd2idIqc
KLBTloIJPnrejyRHG7i+H7D2ywkzmoHBbpVDLfsYSbcgMGKu1f1gon/pln2aQH/L230PgiD5sfL8
nrJKIR9PWujk0PIOMgJyzI0pjLaBODw+jkOxl/vPnO1gW3E776aInGGMYtCajyNuodkjwXWea3cV
O4g59UOya4yk8eVm/USNkCR3zYA8jo0UoVJteY1QcsWkYI64xhDVC/kNw8BkfoJbsAeUnBDS/aH6
A4y5wlLZOXwiHJpMDUZyyJ2qBek/DVh9epkjQDMhDucNbrqjc+4O69YUVtyPrGzqzwoO6bn9RG1B
lrtdRG4pkMZj3a5OYxMk+O0bSGl8jpYBpSgSyDE1fPLoG5559l9iwicLdU/eRety9FVl7atPcC7O
PAD9a106ntNyuk/vUviJNh8FTkuO0aYh+i4zT/My0Wmxjt3HuDhGtK0tgy672dsxCR7VJgohB7pd
YhyadsAcaexN+F0LZ9M1em0ctBvjfAlDj9L3POrRlRDyW9agAkTO5VxsO7paunIdKhgQ6BQz6YKo
xWEZJ+MFHpSIN80ODNuNZ1zxWJ9YbbL9MzlMGFCmF0aCwWB/EsyhN4jdCM6dl3UubG9RsuQ6mHy2
hhK/VjhdhtRQpwed8CuNCSCnPDANSIrMZyQOEX5swzZcEyJdNvWHnD906rleHWI4yogLayQrgZhR
WzsN8DHzyD5kGs9xeQdMA9ZhoQ4h+pdVPm+O1FLZmfsFOZOu1Af5g1n22os2fQOFlGhrSF1lJu+Z
Kwz/spU4pat4m5oLU8fLMh16Y3xGJgmha5QwOpvuWsfcUR2uSdoh1jWYD/OG9bm4Npm5jTO2AnGz
XUZ2BFDwW9NFnAJR+s0JETKxv86DGHZ2zEkOXZM8FR7qEZ9G2BAOBKohpo7fhWPLUp4oirLz62eL
rjz6A+5WYb9VEGzgHAoqYQU5Tzzc8WnsVVyeDvrHmChg7u07k+m7kTo30NI3pUf0+T33+WGOjhYp
0TFcVwmNqCwjWMDQZNxXVZC5wjdk8o2TQ2m0h7Y+S6p4WIITSrEfcHFvzrjVSwJiHJnsgercDhuJ
p9XIHBKB85tuVNfMSi+I/6LzoBjHFDLVQO4XXcvSI3YwdwNRd5URGAjuVyR90gl/qjgb6Jz6AgbQ
sNzNXL/m4zpy2axQa2ckJlUpWdmOrjQS3zQad/Tw210KwD1DmodpD3gfnbH/dUFdCXlrAjEhOf2u
BSFXrp5I9q1G2O+aVHsfU8QDQ/yaZL5fLGQbiSFfWF91nWkVLHs2z7cSzwL/QotLnfTJuHpUzDcT
U985mIujIiVIZ0sJ1E93JzGvpEvp9tmqMDRKFlUEnc1c30bOsawH9KZeYqa7po8UYSLFKK6PxkhR
bR8XjVkaKnskyuhrYgH0grhsRT4qk3GoLbQe6PEK8GnRoAZKJ+9pOWbwTzDqC4O2wdE943tqAaXi
lbZNdD2W24MlZ+q4cxqkIHLuAQGxUoauaR+AuKPg9HkU2BkaJCbVO51NnlRHPHTsLdkFglJAhMBE
TjbRJbsNolZUMi5OJ1UKkZkDh1ImuhvhNeTMTir0sfbcLOkpwrvKWoHmQD5My6ulnq7J1YHA979D
OPwLNC8zL0NlgrzZORTpSo5WKNKAbHdSdGEAM2S4WJIVJebAcWNCy9onCgUfQyaeWnZWFbDUADBU
unMFegcd3Wh8G/V0ZWBgK+XBUlCtmzBpu+RVT8NLYEHpGQ7IjFYR3rGMAQR3ggJ0yn3hTEepdAEq
YGp/VORuGFV3C1HhIl3I9Oraav1FqOf12UslC+eGuZ2o4LL0kfKWYcTLlRkkFVMSwL6EYQdtM4E4
6lY4Lwd9wu/tUvSbYCc3GXRwfaovIfILVToOenRPh/yROsmzSPHQWRlWk/IFovNVIaXA09txzSZ4
b7uezb2vq9OmyVCrDPZZr/pz2tletepQoXmNCduXJoZsrj/qVjxJOn9iucElhVrg71iWlyaCvyJ9
r3KKnSG0l6bmLy0ecSa2jzliXFzKAbLRVZR/iZj/Ykdj1yFkxHS53zMRGIl+ob0lzK2m08NLfgCu
StTQqAxb+r4Mfy+Ie9gddHU6uxeZENw5f3WS7Ma0EUDo8SWTO8nzpYz4hJm6qSq84G4KWFwGRraP
g3ZPbrgEFFKR7iteYh6crWaIh4oSH59YIssHsVkMZ9+SVMVAdD/iBMixyYynMtbZTmM3ALdV4WQZ
yG5mbxFKV4mlgAYSdmDFopJURwa6wUxfx/t9aaY3Q9rFoTj0rb3vElh3HKcFdCzBGaudB9skefL/
M1DnkYTuJGUh9ZiBYY3UY9OaiEY9FpeHRa52iuivfGyH9DY62hX1/FXy49BwMwJDinezUl5VfZU5
pGBjsC4N+iYOMgXBhY7QZ1m8cRR+CDx1WNcnlD+bxCxPY6mf6zy7Ij9nBJIaOdfVRKYwBCaJGLaM
q0y0b/8lBaU1C+tZyVhA+/DE6IiSrYmmS4VyFjE5GXDoxehF3Lq8GjBOhxCCDEnUBh3dmJymjn0A
Zy2ilFY+WNRhk6McFWjWsQybkXonjeVTK9snraYk3TgdPDKeeZ1fNScxcbSrWaPqCM6e/XoagdWV
5DwxDwKWzoEAsvU0VeqxNKRDBeieb4+TBajnaurAtPyfqaNbAKMA32o00w+T2k9WUUD5EQGIZBDO
VqIbzBNRvJCTdzp+b814UuIe2iK8xb1+X/GRFrAXwp0QS5H9vRF2tAU1TrLbDtKEV7Ckk2kA53jy
S0xeIe09nnZ6gm18TGEIYVUO8e+3N1N6m3D59XnuN7Phmenk90D/KrJPxtBiT4DZROVjwBYz0d+M
Ck+04/hcOs81ubB3PnPx7eCHmuhFBthl1ah6LWApDb9Q10ubuHmYaQxuePSg5Sc4IvXsXKbxJaqj
KwvhmQ1OuaxBaWezV++cb8XIumvojibL4ZDOuSeXmLCG36modihbUBu2sKiYok15ekhsXhXWuCy/
juCxZ+3NJgspiyFLscV/RXyCc1UHSl0fM6aqMNFOfQJZIDdPRsZ0ym62OJrM+gQm4lieBa/JFD3G
VS+xWkRD50bX4MnW6BPN4lsVQWsF02be5sTZZn10VIHVl+qnsSpjeHfswbxHzfIQmc8c4D+bWw78
G5059GSH07LZm3O7qVO87sNApG4MS9LVx8/E6baz+GzlmDOZVcnCJJjxwag7R21yzpqN2qtZtYDJ
DWvevWOXFGm/Nemdk0gUpDLFMbS8bc9UCYJCPUlYdO6DDtCNiVshV4GW/gDK9LkNqyJ+n+uCfVCM
dPJXZhFhtaY+JArq2ZfbmcS2KBrdifAsDGILC72GrkqNUa+SXbAu82BFmhlRYERgXommwpuPBrBV
fIPmU7MzD/xeQoZe9FVAsBUgxrEGzjbnUR/oBObhb/EFMkWDQlAr/wiWxBOosthq0MS4TQM1XnR3
jPeMDlZ/FIvo08zfsWDPCAmnJH8Y4Yy3UACPdUoe+XahyEp3sxFeVRbpyvBbhe8sY8pMocDJxGUQ
hRZdOwwpbPmc904fd9DZKKgmzyEdIWRSYjc8eLxSDP0VySJ/5FKK8e7YlEVlE0RM5eIGFSt7hEGb
XlaqvlhXFmj0cXYoPaJHB3CRRsJfLHZ6dUgZFGNr4DyrWEYJ+Nqthc50IoYGMEUFlRXuvZsgBp+k
0reGs15XT6czHgXZsk5b7fFa3ccKzyb+aVRxMmT3br5LTPtDu/EnVnRNtByFnJ91Oz6VOEab8eEA
v2P4g1gt+VwHQ610R0ft1zDcteVgrTm0uF+gzFIxcYczP4AMRn9dhrQ7BOvllE0R49maKkOQb8JD
EqPgH5JbW5o7tWkYFR/gP9+6ProJFRN7J676qF+s0g2b9Eh+Ae4MvgOLvIyMhq0vPbTLbFtaxlLi
qGfhPkPWl7bOZvYnQdImEeMIkGjfzF05scjpai+hM85n3Wtpi5vckwHBoKTm7utY/fa+hoct0zn7
oETArVky2ENrmYVKxLwp6Op7QbgvEQIm/qJSirjTBar4KZj3sQJCImvIA4FMBCktOsotFlMOpVjL
LmWHFIk1GWPQeXknjGd8kroVckgLnAX/0H75xnCN0IhiyWyYyaQESf5UEBdKUO6JBRZPzG9S0ntm
/stw5L3stB7JHvxXrL/SId2QMa3EkVdKuPXlf4UmeWrFD6F7dRdvtSZ/ZCpH9aQTlQSW7jYBCeSz
4Npj+FY35ivNqifB6M5OSXs/RRO9aEBF+ruTd+74JQwwFjHjzI2+7fV4L/URjeBGs2UwNf0Wc8Cp
J4uTLoow1iKVgkLh7jpXJ0awRxOJRI4PSb1Bsj6jkjGl5I7b7m4kxg3GEBsdFGSKdF2rhi4oga8B
Ow866rjlfZEtGGyuhhx5jZqmsli+5fZlktpOEbYhPDg5M+AeF5mRGBFMdglvL2KUZnj2Mnh9Q7eU
sUsHWFa+0dNvezH4CA+81MJiAwoTjpGwQCNg3Fi41Zu+2KnRDtmDYivH0hRkGxmnaiJO+xW1xPy5
oFcjcdTQ8UYTwmT1EGFJNfm1cgkqpLzCno/fFoVbybDfJcg2NJab3OfXoVE3yqNUlB300YThcdYd
DVscibo+ChEdddIwpOFOc3Hr5Po0Kx4nTRRe7B92XZD8+qNTd4coJ4CPOPnS9P8omkkO+mOux01Y
BxDJ5ZIibkqD4UAai3LisxAVyM0YTYIs2gmjcGukxRMfz5LU5djxiziG8vAL2ka4Aquc4v7/WDqP
HbmRLYh+EQEy6bdlaMt0VTtJG0Jqqem959e/w8FbCBgMNJpWFZl5TcQJO1ceyQyHZQeBSUAn07r6
NC31s03OcXfVRwi9q/aqYO/pL9aMAuCqkR0zYxLSBtde42AxiC9CnrAsVyVloFJUYPzH29TNN+Sl
boFp2rLfG8F6O6VtQbySIhPEedXBz1OAPAxxxBof3It6KsmBn8n5hMq9LjxXY+aldrAyBVAfHZHT
psd4Hd37erkN2k9szeh0xRqmsnWFNt+NGlXrkTaV3f/ZBMrYMTYc1Oi0zDKQU1R1ht+ye4iAPMIo
Yzig6N11Q5kzldeMaiIZo1upQwHsDNbC+3aw+FWzTVY6lb8uNSbmeQmYdWYEERwxs6YyYbdRbAAY
Ri3Qdq7y9BNwjNrVn9t8RHi+pbe4CVAY6C8kHeZeq5suMhMuuwnrjES+9qojU0fwXpNHoLLDYgrF
r4l+pClfI6itpPv+NzLcS0T0Yh4aZWb5tTxDugRElM8eDZaG41Xmo1MJyzSq0sF7ZpJOlNbmqTu+
CwyB057xs34nfXlI+QAYyqIMgpghEAWJpHWZPKFdgtXEKvOQqTMTVdjWvICVxZ5XvTU2m3XKCqw7
SGqA1uTx8R31BRd7AvSMBTc4bMQkGWKSGjHJbCGGQGhWsLmW0YMwsjeJwWKjSsxUFb1W9fKORAKv
w6SZQY84o3yFqBKOEYF0KAKV43ctcVPzPeyjzvw8AIGyqvlUdA0ynvU0kcKRgUmUlpHFESz6I67g
GhiTpQsvyztc3ow5NE+FJJ5ALCCCCrTEUFwTZiRwuMTavBrV/JQB804ACbWxexno0o8Qy150dgDN
OefKT+BC7IFPgvAP5bqnYSi1wTQ7O3ONcMmLH0bI0dohG9jDz1BCgJSSwphMahO6Yk/e9dKQS99d
ehT+mECkbuCcuSgJWtX3jKMrPk8D29bznGyPmiSPJBqeCT94AQxlKokQgaMYVVxLH7aNVB0XQGP6
hEBY48pOAl+ujuLPVk9T4zb9d27Xp6lF5QLODnsUxGAyrw61Pj5op9d+JLiHKpw8cOWtXZvzWm9+
Xli+rmSBCtWw3+XNgWqLD0OWPzJrfeNel4V+U4rPAh8lBIRXyS6gLy4vs5+gLs50wHNp4Uy2FhK3
eS0AnUbd+pKoWgjIu27z1307mT4Shog6n/0erjwJ9RLDV4CIcDKZZ6sfi7RP+zzWMlYvfFkG1YHq
G14y3dEETEHrJC+j44kawjb1t2TpTqo5uPLuIYDdUF2VcgsjFEUDWY4WgV/RZzcroUGpP4nuSpl0
myIGlWbBWi1nzjAjQtNwdjsY/GUD/QgqDjaGVcU+5JgLhc4RekXyz1ioVUDn9/P3+ln9iok21f5o
y78N3PXg5KbuYTuWmhIiICtvbJYZMQLZSgJXAbFyGr9YSocIs9tZ2cM5pw0aYxM2ODQz6TaVZNUP
aSB9992jr6sbgNGedQznYTPf4wnzZE2u6FVKm3dTHt6ZSsjSEMpgmQsV8KXsmVDbZoOvjAB624qD
mYOhAqvGBE3dA67IRhMIA3maUo9ZcLkKf0B/SDY78RA/QVYAP+NGIjWJMiefADz/1RPNX4nG0Bic
WQRBD2Pnpj8SFKKTCHp18xnC+yOsRFl/F1gnF+KNCCEmECbZFzOGwg4O22WPFQxJEx92I0j4q8Lf
rHn30twYPmJSqHNZvMa69EDGZgAsi5n9LY2vv48+87y7QuHtwT8bVlwyQCKjc4oNIwae2MGJ51SH
8UIuT4euz44jrLi3mR+kOPdI2i0Ta8WOqLEpcdHjGnSbuImspHWQG3m6QAWcfBjm+FHoyoeZYpyd
H9b2TDd0QxPsXtTB459N6W4l4eztpyaFrYVO3LUn2bHJzgaRk/qblvoV6FMWeAZI0PlNSRs8GIAp
y5FNGdw4ipOaeSChY6iQ5slCgMFIyG0s9bj3w4WOULDL1LMYlOOOvkdDYUOaOtYFrqvq2L8ufcwB
9LqvvVfxmIbtFQmvUfEqZ1QaI1wQMnBY2U4tjSxzTOXO1UDSAWtughpTNphepAhPnWPfhGU3rnxl
KPiE4S/C9rl+IlZEmZYFFNv7jA7AqwPvBg/x9jDz4TFm0osMuzqS0OmIW/mSG/ptTXSi2h34TFEW
GAqo5dr0zKT2sAudYPG3VFwphNltj7A4WQUDnrZ91HeO33KPKlkX9tYTi/SFRTrPQ07ZNkQhZuQM
UzYvQ5etvqj5cAty5fsPoHSnMUfKT5yxciW0VQctYGlhjWErR9oobSBdVWehPzHPk8nP17uRiD1J
kgF5AlE5MJF5dKxZ6yeT83jwdexGCmHTNnwmDc9Zz++z3IjNwkQQNUowvSLxgrZc4gbNsMFDoZB5
wncXCTcr+g9Zb7HNRUHxsFI1KP6DVdf3op1fuOdYxJL9nZVeipq8gTSoiatcHFM4+DNJA/YZJwEa
FaacdfzMU55qw2L5wREKh2pH3/WS4ZhEwqBWJkVKX0+7Wa1sLA/64IA5TDMWKNaYM80h1HhA9yxU
/cQqbire8mV+60f9TTfWN0WvTg3LZZlkoQorlWZaT3OzH03yQyzoPmnSkSQHa2u+8BLO2mUZlbOJ
IVXGgknTzHjQkfk89igshVeOzRYBhR03/IC1VLJVEnfl/8Jkq8dCTkLRfcxR90kaR1Scxu0GE0Im
36CR4EYB8UilzzGbHrHxrFZi5+35M4pdoil4SjMaAEsVbgxbmpUYSn5fJcW52tDvOSzh1DCNNUZF
XxaoprFQPbzDvsb/lXyWfauXtOS68wKRZKc6qHw4AkrXgg9XdO89sAq1u2DXvswXyoDIAgiF7hKt
o4ujovichXLgpGsohgQ7Nglg6DbAJTTPcOcckQruaBJ9pMsSKBX2S3J9jAjgjCk5JnDw5ijHZDl2
CQiLiSvUGEEBcu/nKmp1QPCsgdJyZxQ9Rtja+/qAreAo2+9tXL3HUvXWNNkrS40Y3RMH9JvSjnfi
vyTlVjzHTmHTkdyAkZoWsyOYXja0J4OBLYov+BvwxNBA7kUY0xWcKshuw06nzxll3Ip4O7kDNYnQ
47qh4k1dAoUYGKy1fJTfkKFkIBVWbq2DsOhR0AvsYUKFHqF9tSEraf8JXSpWM8wP6Fi3D1UzrtXz
VgM4yaBf8WWQEkD4I66k9XWKIqQpxZN1GzZBuLB8lctvQIaOyXTP5KmarM7hUaNd5wG3zu3P6EAP
IJd4hhPzYi7xWWHso6rlhSXmuoDPHBcvOpxb3Pj6AKsAOGs6Yd6lGY13n6/k6Gy8txS+MGgBPSPL
GHG8WL2k3+Ea+HzW5BQtGsbK5omk4SE1y0s5zHd7+tMNA5SHzi4v45RA+dCY202B8t7kACto3lOZ
DG8UyRKssOlHC9V8Imb3ZUpir2ES0sNYIJlYI5TUNEbWtuzRmLbGX2aRokXqHIlsx5VnEZ2mFppy
u8/N1DT2Z/sxoj7E1EeDYIJwZCalsbn9V6w93FjoWQur+kR6s6rk3U7EG2Jv0UaPBK9fu+NHsFoa
gazYrpmudPaHTJf8UeAtPmBola32ItnTZYwJHxfiUoiwlVffzF6ELY5pqp+qRFx7ubn2mnmwMyXc
Ry7pzBa+sy+dhXNfVXBlT4fBoFYw8T/uQglqgB7Lpn0cCBApotFBIy2jMRRYq0lJfZdyiz34+pA/
y2jw8mHzhP0WJeSrabI3d2j8o8WDSODUXBT4HWAqd68jXmRSUCHwMr0zCRngiZ2N38r7jCsou+M9
VSFDH/s3dcxxaAbZUvqSDCKchUIKA21xJSaAkYqeNj6hRvs7UeuAEUIiz+keOWUmM36sHKT+ZyWf
zhJYZQZKvGvHgqUf+t+YipI7QiFiaSBNOSOyq/GY5uwNu0t+AvRGOkRoGGSIGqQVkpz3/yJx7wrr
GhqfkYBDZc8GznhXWedOjvawu1N9v3RZTl0R3VE+q41GHKr2WHIZ7dFwJaaTtdpINRJX3hSTIYRJ
nWzi46y8K2bq8l7jAO+xpryvAzFEpepGufY2qvOr0WGzka+6HR9sQd4R1uFV/aVVpqsW8VsjZHcd
ytP3+ieJmYsftcQguaM7RDG9W7Xi8p9I2yiClhwseWafALlr3Gu7ffXrZOuPpjODQtWxd4eQjt0O
XIKSdMGU1EH+HWe0LzjiirAAdVfN3UVhaKJ+VZcWtLIZxXdr85SK+xyuKiK5rPEsV5sNdH6NV7I3
bfz8FkdFaGhpWMpSIDo9WJq7BR1Vl5YTugWoIx2kvJjmLwq1Y941D32eWZZv15m1hrHgNVtuxoxH
1s6fnHCvdvUjgdltIwbOlu8F3Tko19cujl4HUb7VWfxWED+o1/VrWv8uMkSSEcAJyjNoj6Q6gLID
Z6Ceeok3rKxcKWeYpJ7Vlii4tvQSenWZ8I+BgKuJegLZn6ahr2swfFovqCle7OwES6wgkgSTOgwK
bSo+dAV8HAiVAmb/rrLMQa5w0/hJBp8mzYIsPxCw8HO34bUWbDYsdpgZjwJmTcJXaEUKzFWWGvPk
xichw0xWZC+cQ9NO7v2q3WTe3nnHq33a08PsCCdNwFhEA0jJQDJSZvbCqQAdxCVjiZPyF8+vrrCU
AYYhGB4ODUNr8Dmr8GRt9G1mYnq594Lovduwh4LZNx9qUV+kFngzTYiUvgqWpY02vBqSFCr634Ut
MFtcFvhAvUsPreGBMByeN42F+OTm9ERdDQDHJhWYhhpUUuH2M5L/rHy1VJ9znHUWOjNmQfv28oiO
yPoprT9S1CMCU7qqea3UejNusobV4zMC3dBIh00lz1h1qoZ9oXY1zjaXtsGlTX7uWTGXcxi9R/18
mRvjupEfSsuPVxs3VvUymjXdRvLsCvmZxtnr5mioFEGR00vi089RQiRtdoqJp2v0oP6N5WT1Gl32
kvn8ahJ3ZkqswdXsBHnzUufAQbsKD5kdQt0fbkaSEC/wZuS5a2kMUzqowgf1JxdpFycsUKdbc61k
jtgFAORM5FbF2AkdL/FeVcRrln2hc72MEutf/FgyREyFJLfJ93ZG+xaUPal8JlK/8ybLtDkSYw2n
g3UeN2ee4iJXggwII2AAz9R3mdYv5Aw1OTsPq8SRMAPKmucgrq1zWeLqS3L6kAX2wV9BSp9ZyYEU
2aFRhlO++e3WBKi+ZeO0dWf2y0Tk6LD+2mPKzlNL9AD8EMd3Cpbdgg5EmfrVQE4rpJxK3T5WpXWd
YanEtz0whRurKS9Vjz5Tdjdzc1PeLSPzSlQtihGQuz1IgbqqoSiySwRw1vJhCztSSyXSomQzCDun
TekuGfzyWqEqRCmaDWfsu8F16mGgwD/rZw53naG+DGJu86WhwOQue918yIXlfFB6JQyVyaIUpIxL
wsW96SXKv6LFo9gMh3JD0JR1gSaK0LJeWckSnpRd0RQyVyUCcKTBwil9bD29LXwjr73tdeG118LV
zQ+zDFKZ1E0I2YTMkHmlfmkKggJ72f3qRwyPaCwcsR4hoHkFI/M847I2Fq4d1IOiO4vpd65m9BFF
MJ95rQEZydnyKNGp8iaB9QbN9KJlpNghaViT+cq5TCgTsMP+imbzbxGvyPaP4rvX09CYrKADTdUp
LwPEcbvGNIOlmXuSUL1i8PTxR4v2n6DE3m8GyRsZISqgW/8kRIzpMZNCjSE/Ge0EpQw6PTzkZ8Q+
badeLY0kWp3ViqmdqHA7tsQmUy9seq668VChI7N2vTLUrjo27tuJQ+oWV83VTLWwxPUVaueEA/05
Vmw966DUBk+y83CSyElqND9hGxMF9uWEWSEE0WfaTrb8SCUttJPDXwG5j+UgzFM7QG50iYS4zox6
Qfjg944cIRWuSGe3NVhNpLa7CNCuagUNvvOIN91IIkD+jDcbC0blEmt3KSk6B1u5YMi6qPSgQzaG
gz9ipVdgkyVTIMgM48Rwc2j0Axvpft2tSeu59Mqn1SS0UKRlVCc2QEYxOikjaFspSfPCql7FlAYt
koLIMUl/Xkw//ag3zrvHBF1wZmJt1Wz7M31n+zw3BYwwVtGyPSrwdQSKysrykiE7F6McJGUexpkg
02H2F54Zc62OE4BnpcZNYRDCS6dV5Jc4UV4kSXvP8vda9sobejw18zSCFhOiEdl1afyqsTMz92Q6
gZ4iauAp9qeB8KYJtT5xzhD9EIdUc+WWNBpA4Z0+JbqhxKY3X4YBv+y4XrbYZeEPiZC3J87uNvNB
vatu20mzaLHgFpgYY+W8DIkdc/WCrsuVywa5pQgZ4swU6jxYkQG3tDUdeyKg1GSP68sYF5uOzIDi
HoOzEClkDWKkRviE1eqp1oFJJz05T4sD+PBJVNVj0SWnRJXRFf0d+/mLYJRa891Ppwb4f97j6cXX
O8jZVbaTa6dZFwtvr0GG9f73Fqim4ptIy7DgQyClwFj1sKqjoFkkRhCvid2cEbd5YLolpotFdOIL
2UvkkqMUf/Qh0S0QCFyUJMHmY3/YTBIwkKF4lUjCReK/s5I/Y+LAkHgbk+68Ms7r6+TYgjWiQzmY
fwueTDrK8xChQjKkU4dw1Wq9raYR7vY0oIMhRn9Kedpl8JbLM+6KNy1a3qUVbAJKhe06ipUkBftN
NTEywMRQhnerp1AG+NzP41vay6+qfFOdjsg4RWEGBj9os4H9SO8yI1TB8cm3VUIx2O0lTI1IcVvx
kc58HRL5WRtD74YVQva1ILEckdTp6/fQm24ct16ON2beXen6fVFhcxQq6HEAh0gQROFnYDcjrggw
+T62Q35X76dd5zcxCC7Fwbp8yv89NSmhRf4zlMZ5V4PWo0sF6NrQCSMaeub25rMplZNW8mC1n9OG
JHl2pj/lP5Cthfq7nO0LZvhLAvPBmJF5LbfUkO9QHO6NxpkJRpCMzS3+aT7pw1eT6UX0B0k4lhRm
8kP+MFKaZMIkFgZbxCjzb4QObdGCXEwzlgyHjCkzBswYSraglSDU+JxwtTKXOFqbqzAbUhk7Em3v
zItfEiDW4E1esf5KukIsIzITC3ULQjyEH5uBoQgbkg1l3NxpS5T+Y+yB8XHbTHKFlLrTpzJrUJcP
SYJXN0OsbSnuUowu9cHWLqeE8oJHwNkmfh7MxA32IBKI+1h1oYvjO8VvZu58+d1Plq2eBAhh5C5i
I7Tg5p8SaP3ZuSJhWtLJHChOKK1PPfsUx0BLkDoZgoaCkc/kVmvlWu33itteA8sK9ImnhiRGi7UD
GNIBkSoTYp4J5qLbX4M7SGLmOuUwdqkOF5x3Ekvg2mKYB1Aky+8tjlZKhYNjLW/lLxXpXQVnZmpG
rIz2BbvElTjNc7Np9PGaW4/3jTlf/MhJOOKxm7cPnRmYaOuQbYJXxAznEvIHjgMr7iidAhSeATxt
n3Tgf3UBmpz866Wh2rCvLZprEopiFYah2BHBdog4kNngvdBZ5bcg/Dv8B8C9ovhqmkyWfxQAbbci
/dBJRdHT6sHtGCDHZo7asoo9maSBRgi4TIS30LfVzLEr/K3Jwl2cePI6vrEsOKpZdmpp0pfltrLC
7VJIQhAHtblz0lZ1GLsf+2U8TNJyKwj5nLFR6PJbhDpdR9OPO+GagHomhf7aXJQKsqravM1W+gVQ
7DggBpQisBwWNCNOviTHFt5QDKbagW02cTaGe40FgO6u9DCv1eTOsLHzsLdlOB+MH1tcB+35pBO8
VDHCEMYd91mb+Blsj+61G+nLaotUwe5Gxy/3JKpab5NZuY3K6IqnMKVMpRKVrM3vGxa5DT7Ac7Xt
BE3xjWXMvGhFeY3Ebz0u2cpgoTMwcUgQeKfveWFjYabBRFpUE2NNllqsW7nTU6LahKeBnGCjX/Bw
N9HTZqBykkz9EgvlTEeQXEcFM1COg1ybn3MZ3SNZ+1xSLn+NPF0pPhnUfey4z6osvVj9reSMLc03
oW3kLEanNeY8YXMVbb/j9k8lI1ygIrRGmxUxbrDMSWda0ZSG4j1aVkfHqNBnn53MdUpiXwwvojNJ
LMoUPPu/u11NLk34HhiVU8fJTNTZ0ylORWDfKthY19/su4O0FkGRPUnyDOPVCswZQbvxj/+TGfPY
dY4G72GDotmjK9cY5XSMfOWq9FdieHQZR6Eu+/3AWwIMZcPbbslHQ/zEZ+LiwVs1oqWhh8EjvgP4
vnW+UzDM44+IEeO2zPRm5u2iYDUyosMAMNRyUTP/mOm0B66DBpycQhIbVVU7OJHCqISLYGPlapLn
K8g7lNmnkTIWs4OhojEwMO9vfF1+UbynNuIy/POxPTkbp14n/sRADfj2kiOLjxXKhY4wdiAtmGs0
RSoLF1XaI7xb09ViH50fOanT1Wp+l79Qpi5MAYsPeKrpnnChu/74bq3Gh802rtezk/IHKh2ZBPws
MfF9cDgv1VheBZG38X8fBnHoWzDgDM7LIiQDnUiuIbTmbo+rDmVUGKlxRHG0Cob480dOtDkBCzeD
6GPEOslSX9on1A9ECDihUIxVlHL36mfC4ZyEbfHZd9klM9TQgqUnk1I9o94t0yFYI9sXHxv6tBnS
ggH3DK3H78Tmxn1rIWNYzchlcF2q1plUg2edK57Dk9qmVHtvs0wMHZVfFrcVUzIbrqXKL600XWZN
XOTNvmyfaQA0a+6Gu2K2zxoI7bB9tHr1gaYJRwDeKGSlOZKZVprvfWoepMa86kB1etJ1EvMQzaB8
zMRhZAlfAu8taz1E5MSQXQquXxxdkInQAQh8XTrGwELs4doMoIzfGJq54w4Dtfj84ASs53Nq5Gcc
L7d9qhCPZbAD/xfhLeJvD2As6dGwZX6XA+Z7xMgTcl0ODaUGu9uFQ6xeaLpLHXvWqbOsO8v8h6nn
T4O8xChZXuWWFGUYRjIp6rIAI2Xbr7GjQi21RxYAUBgStfEqJfE0SJLDMLmqKeG982yiEYwdvS45
Pcqmnh+b7uwobWgUtPHv0JKaTjDEVv4dwSMPpHDDop2Fv+B9MmDjUl4YRyYulNVMQir1UgnpahTf
KU0cUrv/hGUiMQ5WizOdlKI+wYNGYMi4IeO/ZSpDt6r7gBqePAetd6ZMOmvriuKd3w5ytpM2JsFf
XanD/kZI2TDSbH35GwOsHc/PtRNPVuDPTCIDw4STgOw3t3705FRNsKGVfr5jxzvZI+YP274naBTS
0KqotWvO0wXBzNhcSN9qasSA5OpulwjNv9mOL1P5KKzCa1cA59xpXrTEBFiVfvRg+74xFcnezPi8
V9Elgc0kmMT5p5Juj60xHyCGUSA+5814Kq38zMzqydTVxtOkqDrjcGfwWzyFJAowwHWWiqr6fFIE
BkX20gZbyQjJuGRRxH9l7NtIx7nOUAmkRIMUavq6ieqvvcS66gHuubaLt0nA/OvK6/PV0xgh5YHK
WLF8bPkd6+oGV6FmU5+gigR01Fh0e9wzaxfOOpbneCX7DCZKu3/r/WuvoTKR/zCLpDA1fXPZOR1P
ZdvO2og1qXW5T91/mCwL8qvLzckKbEq8LwYqRkDuSsGAkBnJuhEJhUR6HrFQ8SxFsz8bF4LYjylc
XxIb2CMJ42KTkA3Frr+a8ju1GERcFHvupLxr41V/rvwJ1Z9I8v8V23xVCg3efHHOFZIxGdzZ/cG1
2w0MPplgOuQv4UWafYoIMKQ7O0srnjnT34bMzZS3QZ6uuXrUx+YE7HdGs0SsdI4M7HCQ1fg2muO1
jL1JNi9QZWVTAEv82fFzsQKO4vyQ/Omlr5wSiIPzGUnu0JQnNbUPVU0ZhFv0gOjAnYuNrAcmtBwX
0FWP4iXToczoJIv2MDnMj2LgNLDI46EstHDiLtVHM9dXRMzhMAALLL4pSq6o9zI09COmKWXtKHrg
HvZkBvL2lH6mYGEkjnY8RfH2oi9SsMzvXaIjUoZp3lcvqqnjWyc7qvk1QcNZzwQiHeWXzj4hODjY
pP/ASJ4O0DqMY+zigKpZD7kymxoW6keTyNe/0SWlRRsJO0bHuOjqOeYU2wAgFvj96tYpZChQ5isG
+rOtINAlYROfL/c6cJs1MGYgFT/IZleT5iXD6IuVKpmkQCO4ovi9GrzktYWUCqiTCnFB1a+r8aJK
UD8PmyU9parB4HuTsW7hqFM3smIcCz97LyBVt1kwShabaAiu3rKSqlBHzHcOPUK5kVxNonvYhaK1
Z2+4CDpP2pFZPcoy/FK5CxoJsh9aAU3hXkwvKeLqlGYXKkrfS0TPtof+10wmVbLEoTrPnBRSWP7a
xs0r4BsdhPRhUo4bHXFtf7jUB35ZSnHaosnv0CgYC0QpHauK9Jab0TtpGQk0mwm8nDJ/b+3orvnq
4q3jImpZ9Czlj547VlXKMD4Ur9U4h9nd9LZBuqa1cifceKzqq5ri6cceoxVo2CY/pmdsUxtf88G3
yn1tPFPQQPF8s/P4bpvZne1fX0wBcM0A/vUhsXgKplua1rdBiogEWnGj/p4IySWx71QSU5YAZdgS
7Zqm6HSSY00XCYSPpfj4nkDhUzv5igGYBhBhj9V3+IygGs7FCS0WZ0Yz3kYVtqElecAHcSSmZuO1
S+9pM/uaHB13jByfsHuAmabqRSqLcDg4wrb8CYn+eWXDkqwXzKx8MnYvHUlQpBRGOHixbfki9Oky
6ddxKfyVwPtUu0kcL1H+R1hF0OhogN9XVshokRZaoBjh4lSClLkQ/K7FQTb/A0+FSCWrr7K8Xtur
yG+ifvZA7f4sWxW0RR+0EEl4WfGqSOUPpKBuNcWcvY+kHC8lAoN/BsQ+lBYacvpDTo+0fCghwtjv
SYB+ZOCoBQDry7x+X+lvEOmCBzWRkumccL0VTonOHOhoIJuNquKmteZNhW+w1sp5jdf7oKv3ynYH
dsolO2XitTisz9tejTINz5hN0lE5g7xwlR4KssZr2MaZUd9paHmDcFwy3VrChkpBn7pDi8anNlmh
8hHjd2ATQfbi4tv4d5rZMbP2JDNIoxJCDSPsS7VazBCo4KlGG8NtJeVjnlEg4AIqF9hI3kju+0p2
RoZ2WHD8AaOJfYspaA8/EtA6Jq9k0WkisHVXk094wr8Njpumst9d/K7BB6uk7M1Nb1rctGdqiBK/
uRLXe5iKni4D7hJJKP19tflvo6fFc8j4vR4Q9MLHXOWzIgG8wX/COhk5N+aM1BeYRMe3fOW7EJ9U
naFqVx+FRYjMXHzwhL13rGK6+GXU7Neh0Z/maYjrl4wwicSquJ86Pxmv44xnSKqcnNNMDINbstBi
3XDkefWmksyLs4yZeFnf4t8ZtjDxPp5L6N/2EZ1oGaMt42y2B3agnM02Z3MhZ5xshxSCpkXT0ZmM
4r+aPesYf7PYPc40JDni/CCRrr2askTHGlQmYUK3s2e4YuVYuivu90DHmCxh2AdM+mlK0UddWe92
/kfNc2eYQNnx+QigV0NxMjXLt6vaV/F5PDtjvaWqrxUFuotvvQLpge6gtUOpHGjmWYybKFJuBWIR
saYo+I5rPJ4jtXX6v32mogqmjFga18DvDEIv3wbCt9CTYhmJkVergBSGsI3ii+BkzC8TcHmTQYRt
MJ8r9DP3ugYDUcPHIykyCgnZtV9KMqO3SnUT7dBNpCcGVASuikNqxKEjNycblA/+MeRBRo3wtTHC
ssQecEWRH0g6/7aLw0WLAoboNotqg8K9Z7wV4a2wozpQZ1YtJp9ohysJyS2I2ImvuPxUMVb8ZARw
aEN63A2a2Cp7BpVIG5uujUGL60+75VGYJGtQlU+8ykwG2Pezw9dxbdDjmbxDdE1kOsJaWJ8wmufG
S63xpLO64EY0NMJG6q+1+uimjDHBo2Kz2/5AP0B1f9g3lOepg8guB4JHzKDE+UZRdmBrdu5xSCNq
J1sDeQxOR1amPB/AAcoFERupKgpDr+uAW68+opDcH0vh7nEZH9IECwtuqfgbf9gmhjxHfsxI5diX
TKesSy4Rzg7LwCc7V8cxGbzFYU254XFQhPAgmXij4goC5CRvaLNrP/Q39S5I0wmFOzmAP2C1ubJd
OmtJN1Bi80iDTP/CxI6oE/KX7ZGNCjsDHzybGmDbdud3M6N7zPzdRbrLEiDaWHpBNvsi18PLdJEV
YKWGxtqI8Hg+eYZC7shAMnsoyG9z+V0l054SC1B3Zn0XknltK/s+6wcW/Wf9NUH9RRIUsd6/tpbV
50ri2itVxHHJOJvP5AKnv8YcGwOLWTG+r/vKXQHyaB94NVNy1K96Xt+kgrT7mACybH2sUfMYPU8r
TTCpD7sZfayY2wLy3YHAhsb/XHFPq9nKfGQGDsE/d7/a9Uto4m5s1oeMxC4lZakwPLIq/c0807/t
AZ14596TeArq6aNjEKq8yM3nDvZReHSOYtnOGe0hxWuqnC1TolRMzm1K6hJz3yzxvtcDjtEp5c9I
l/e1eNRydVdYwZNI4Ce6GebdpzEvZxp6MCbOI2KvTejygXBMz+pYO05XY/lCJOMBtqFF291TFQw6
iCExsARME+q+HYv3wOuwVFmkZgQHFxTb7L5BFmc/6vyaRke9x8kHS5OeaGgvg8B1Lpj2LN9mM78w
hH7YxsugmXgvJVJs99V37iozQC5+qVMBhxMrnooFF6Z5geFvJPwmCUxb90ko9XUEFDG3gSUGz7Yj
t46OTECYqCOAjQsgmcrbpOJOl4D4M+fSmXP1ElqmaZ+6VxfJityxC42qCma19BP7GVmTu7FqZyKH
L2LgOJhPStIEUgyPGJtoNf0se5zaLIhlgYVCTv2U42DKThqr49JQ0L63uMGIfckeDL2IZWWRb3dg
syrlmO98uvK6ar60xK7NoLuthit/t6HUHmAVHpV2wz8FavQr4eNV0Qgjyj/qqbiO/wljJQt6lGpe
iq6/bLZ50ji4TaLmUCHZ0RiMLPLagaXU+tA8bDExdswTD0GJDlS8aCHkxYFDv4ZEAIE9xTXIIKmd
LVIOCrekupSz9bjlXxS1uNL/x9J5LLluZUv0ixABb6YEQRgS9GWuJohr4b3H17+FjjeQQtFqSVUk
cM42mSsT5rI500oQlVoBmYllphiS/RsaVhV2KG4Xqq+k2C4xTwlnerfjS41D1sgEDm7oUZH+Q9rO
eGWUa3/jiPOir6Gjopgo9JL+OizDrep7tDp/VvIxTdzp2dXioJNquFwSi7h8vi5Ne4tN37yhflZV
Hvk8BtbMKCD90JslKFkLpbJJRqx81TEdmfFv0I6p2gURIwQtbEvM/b3mTRpKiyUOSoqwz4HPbL2b
1kgBuXlKqL9lX8qAlrW1282Cu3aQTU3cRQ9iYkB4q51xHH8r9VeqEy1T7sKIQyttJJdWbh87GWPK
bYAgI71ThQ6vBdUzn8duvG5aemvZIUu6dPtBQM5Mk6ALiR/twoLqPZb1iSbnOBukYx6JnODRxzSE
5JBw9W1DyY0jWulOVTVceiLNCW4kUhuCtYNSpyRsAT4ZuJuJ6Xo8OHj8yXUEOArWyfy96StI/Om8
h6RZCPSM6We0Z8cykIonJCOATGA3AwrQcegKBEMzSi8HR8L+Et9VwElFEvaGRFwApKL4G1nojLvD
wjDTfW4kGSk99xGS8o0yGvWKCb2tEh5FXtF6FO+S/NtmuIyF5sr0yY3GxD86i030v1jBEf/WhH9r
l+Mz4UHb6RR40Fug4k9AR8HCPAOiu58CHFLJpmJ0Y0ySU0PwmlGhNhhDkvpLNvdR8MibR6zwvlWZ
jpLae00R+zBg29us30w07bekxalUYdhjEmh80WTgPyocAUbbRsAobDeZtbjVxW+wg8PA+QsKGq4g
wliY+/SUdDEkbfkt3Oud+jCzTzb5xizB9PXp32Bobr1emHs7qkUwCSr0UaNHbpxYo8gtMER/jhqh
sAhuiGVjNsZEIuInbp0Y+Rt+WgwDA0jgnJBE8hZwQqvUoP0WHTIYp81Hk1g+osqHFdcMLJ1UobyQ
yif3lTixXMoJ2QSWBuXdxLuie5N01rTkzAO2h2ozWSv8yJHHv/Ne4ylfO9QcLp1nqqiwx+OUQhck
RGTAjVk/J0KHJU68dv4XjdUlHSifrCBGxYaKAAuwCvRt94vVdgStFu2iUeqe2sZej46g9IzWRGWC
cpGNw64oym7tovpDovhLili5HP16O6LrP5r5A/omxMAZ/0k3Bfmqctg5LRQ/AN64FCFRwB3tdLgH
WFdKk4FYPV2VEWMmRVgWnU2ijjpBO0tqyGjVzvs1zAEiNLdq/021g5BQyqX8EPeOwVqefnaYWBdC
S6xlODImTOkYxsxBkqDcLEe+j/JrJRCHL9vHcTRHf2CrUginwsjpIRIXel9Ggg7QLIsPqYmO2n9T
b7CxO6ToyIX/MnYvBv1IrVDIFtCD/qOy3LYYacVIO0fJhDZH+K9IG8Ka+ThEEn+UJmgZgjSlX04J
iJ4fW4oedxmYiVYHsC6YqFQTp8i9OmTIo/JiDBtYNlaUhJxPF2sEGJPFALF76meDqdlDCAbILRvb
VQne3Fixieo+FzQrYxuHTcGQb1jOHcQi8voq7W0h8jesbyv57oE8gB+LaMznrDyhTM+8ASleJC3o
Qh1RpS//XVVfm2VrIGFqyqPZlxy1f0zgHKHqGKwRckhlBEvIQ03VSBTvXQFjG4n3Vdlbb5DztC2y
C4qnj+aveOk+yaIzy9SPY9bYLRBGYAr9n0nyiAHWdnk7nuSZ80V3s4SBM/wNs/cLZTqLRQQK473G
v8ZcsxMm9HjFR7ziggnW+VmVKu9d6ubfHCGkvLLWQihjJ2DRWngKO1Bv2JmPEi1KzHQAThYiPRxf
K6fSKo78Qv444fTtPuN+JWHtAx+kOEVniEg9YAwHFU1yE2NsHn4VH4xP8+SsZuM07eSkc3GrtChE
L4CiJ72jYTwu+7IORZrIQqYSh0OdHfVNvLkWK2Cy7XnCCgKeTd6vnrBeak0eNFLPyvS/bRJw+eGv
sHZ1DRAFgm7Vtx6biMdxExA4jf1jLbgWW298toc1a5/Te9dJ6vFxniVH4MBMEd6mlnw0aDQhZjmL
ODnTS/2Mldab3jmwsxroTa+EpdVf3tM7Zu2yETmY5cTWAQoatx+1ylBPLdx8VijUC28OBYXWizT6
CTBDmf41y+6k0WhN9XjJEumiDeole5k0WiMOTcid1INwp3J76DccAMRCV6M7/JLM+bRIJXaVxNVX
asAfgpVheZzPgqnzA2NuVQTffEcifBAf8/k6nVotOdXC70Et/UL8WGvLAQ96iNmRTeJ7xiB2iP8a
ksGPgj5w5h0nNqognwjHHgBKZ/3RzeQUcqbQfaEJ4BwEnfqYq8gVxtUbmszXuc0AtqW+upCFhhck
YcmgJZ17ID6xRfg6PuKteoq5FCbbLbpRu9d3qXSW6YOkq5tCaKlKfB7XBnfLl5wYbF0LQMzgbzft
CjQaQSKekhi5WWCgmG+2L6w4SbS+r9DEEpRieheOIp0MG3rE+xkJu8kyn2bcOnFyjiE85sZf8/Qh
QHaRwCMUu7R6V6gLRFzj/o2W8TrPM+/KI/7DeibW7gkbNfG25tu9nLO7sx5RY3ljAQ/osEJ51Lvp
3upwdA1eoGkf6+Gflx2Zp3o3nyzkDbA0w9RJwdA2iM2X87UaSYxYb8JmMAlMrm0HVKICwKtV5xRA
qMEquCIjSkmd0lSOHdgp7CiNbXq5kUANx0Wn9ZeUsBh5KY/5vFyrebj1E0YnONCihyx4uWrDcASv
pbIIVVDELCWzbThkHY7L9ln020Fv+Qm11RFqzQE0WzRcY6IJrfZWC1sgqz93CPLAlTpiKurmcF0i
v1/yYPeomvF1MuJr8bEepIYYeJ1epfPnlWUcu9SjPX8xNPmQE7j79DOoHGRxDlCzJFh3lTSCK4W6
/jCfdVO8JjHLW9QiJMKkc0W7KeIeNMIk+puLiTuSa7KwqDL22cdHTfboQGRWpwA0glFIx6dtrIRT
8yQU+Ih5dWWWQKkJIt+Tt1As3cUigQCCP/35IJE+WADVw5nSMbbLqvsEBUBBv5Awoccvv0gS0bus
P8oV3zkpkig6LFNzG4T6efRDxjU3/9rUkY0eSUF4fjeDbpBXY5N8NviX13pu1voL/HTikMXtN+nq
yURiEuTL5DIh3urQqdZFjeYQkPKDXQwNNxZuVLaJKV/xERfK0ZQsSqAAN9tT19pnMsTMRIZHbkr3
aNJvqUF6AOpZk8xTThHecmniJpioSfE4CBgksZyaP3vm0iXBbzHTgxg38VbQ3i0vohRJ/jsKON/j
a/9PHVLwfAgf1v6a9sa1Jduvu+RFoDdIBql3hbH0ROpdkMWM1FYyghC3toQ4K9t1TxkkISjAKVr/
nE5JXWGC54B6mRpsIVxebYxnEbzkIi0Hs3hpxR8J1ib4CeuvBpljKD/BTWEdgecfuSs5dJpc+/JO
CCYBzXI6dmRp0R7r8k1Y1y2h3THy/NGhElre3Zp9aLKGFvl3XbUfVnawpvkIrOA7RmY1GsCz2uRL
myLYSYQlTH75qzV/VPweoqy6WiW4vfVQMw52vJU0zvO8nNC6PYSkeTRpQYiVdo9AykXPGGq6gqi4
qQixT9XbHlBUEYUEtqDJUWAKllflLP67P9WTCmG98FdyfG5JmsyfyvRUdH4/R5ZQ/Rz1fHIF6IxW
DYO0i5B488Im/RGdAQxLV0eOuv01VQjocuQTlRvEcnZmTe2OZAoKjmyQAEUcRmaeCAx3zdeAgHQR
GeUQMlzS3MnvhYGorA6OEDKVPDSjHo64yM2QHDahGG+iqkBSM26RZNwWdBeCtW+Qdl5lcpMJRcUl
UJNyQILfIt7mpT0Ypo3e8hm1LG4r5T5GvwzovIhfZtQGZj+dRB3iP9LfMd8eba2QuSw96I4kGRvx
p4TNFxw/4kpq5MSNvo24CRO0CjkmiXTNzyTWmk8VOA5UIKQH1gZ2EoGHmll7zoJCKdCtxXXL5pAe
XQGt2ViTJ4Pjrtm2EiWNlq1G06luozeXjRchbupMhorE1or/y6Oq8BIvaEV+bu3fmE5xwJpJ7B5h
gVkTcnS1HbbL3TXG1w9VuEAqOxDj06BtJNJgSpoTUQ2Gfk3H8T5STy2OEme+UOk+HkwZPhApf5FJ
tNTQfvRy8UlT4qwy6cgSmw67RCZGSAfBAQQxGHz8C5ra3EGY3EnEZaeDS/YAgpQIpbLyQUSu1Sju
+pXe9iOsYTRZwALCVsCMeHZqcmI65Fw+oyvHxL9UPfQZ3ArIV/2KykK1DDa5N7UOZbLRFJYfyurl
in6W+pzeH9OaWWMiyeRXgnZdIxOWBLtTUsBk+ZehQs5QIU8ZjYo134uVkqvVSYir/TEWvOJfOfO2
x5Yr9ZeWae3YrFBtTFZClF12Q2+rMHhctltVgEDGMjgZuJlStg0zcNp45gQ50vPq8meCHkiw5FC3
hHCAa7ysArJ9wFeHojLRPuS3WULlclKB2li6AAXYOK0jY/22/rFx0TzzGWe2+jRfdQeeVqIeqZwJ
1B4pimAF+RcllyIPasr0Pko+aYrpiM651j3lafhudPF7rQV/yqbjQMMeocc32yKwdAwuluLL3QQX
Yb2qMqyg6m62gmPAtyNomCaY5VsveEYs+UYDlDGVL8umISLSMXtLqg7JoHTjObZxhVukWIxpTXrm
F5hUCkULnME+GL50xrUk46SFfx9xB098mShKCkUNmpK5Q1RwpGhAfj4s+TyrEk8xj+TyQ8qROb/M
zjMgliRdcW2k/ipRsyCIx0TB4T1weO8oaZGtAkp5mSzRraQ11tVwEtAoVZkNZUBvYDL/VOPqYyva
d4nx3pgV5vLLQxeMm6IWVwQkuBb0S32UPqYOeFO2+8D7Y9bsqM+qby8qm96h+popcohIaEbL7kko
Z+ntJz2svbI9x2l3IaEFuYQQ2rOOZInQFWU757V+NvX4UhXNJY+ac8JJTvpXStKV+rKATNGXHEQ8
S3VDrshSfc8pA3UlxTNNInmik7oxXUhFB81sTf6wktm9ijZw/ley2sbKbiNRLnNNjjfAwrWK7t2+
0CBvQkbPuoqU+Fn9kVrKhwQ9xp7y+T4zreT1qxjussOYUE1JC6/2cXpmGI62ntEnRoFa5GRO6dJ4
23Rg8gRZ6NjuKL9ANYBfCjmgFYyg+EA3xGoaYrUY0XLFWaapi13JYSMqTo1WWY/PCZl40s+NP8uy
dbQibLRbd1Q5GpglfKADbthK4ubWBCOoT+1O6SiWUwWsC9xXwuAFSf8tm2b8IdJB5aZIGgED7vJJ
KApamdvOrZq33xJTyGra8z9qtxgV1nzopsRXEk2vlccDcqqpb/BwTa9SHqhLHbFo7AyuaQ8fckEk
HyG3gJTZkvsszinrwg5invqa0rAo0rBSA72fSK4qzxJ9c6wxifLodRyVBKM4X48VzJOkhHYAeWRG
B/hb+4tUHF2OXaq/yqZylPrXNLBG6rFD5SnEgfaUM1wtCfcgQvCUBfW2fYpC+5VhThK1VzaiTTb3
lI/NLSCPcC+j3yMv9RQxuKwAGnsiLXIT5tJzYk3fkKO1IMtncdq2H2VF0rfC+iNfr5usXCc4QWvs
DirUi4c2EprU/rbUKYwMgUlBfU2L9WpkdCha0Bt6EKusA0s5MIGasKlE/FUGB2kjGbL4lciW6xvX
vwmxvSaZ8r3Rk2ohQEdSGZNPeNnq4bg9/64CX+NXijlaevRFfC8i3jbep/UmvweWWHV+snqVVPKU
KIDWmQKY/r6eYrcJGZKdo3g5k2uFcyfzuPG5L4m97g0IFgr+TQjVCyir6l+liXf9Nf+OB5zUD/Y/
FyucWTrg6AtU+Z/MfqqxRj+5Yg/vtrD5dFkAHyIWZK94xLBUFny/h567sXjPp+aftGDRvShuqzIe
/4//fmekL1Vif928imm05wUt1ecU9FZ85jJGcyLhqhg/gCH/XCpUhio4MkT6Jj58GXUBLmprH1Xw
tJiLO6V8TlLDpOGk10B3pdGtTZTlbmSxSklUb0saH1sq4Ic4SH5SweErkANQDMFms3hIlnt7WdYS
v1Z9yd885GsMIfAeyehtID+qeOMik8b6Xw/NQ+qzi7wi/JnIa6m2QD+ZzE82FI8pMx+eQLdTlJN8
VHDTLx4bBHd4YIvJW4RwAMNIRGStLkwnMyZBFmwaGm1SqxCpozPisciczbH+1XJ1hibBwKOg+SSO
CWn4YT2qLJMNk1+C8ewMKWKkckcSTw2Vo7RsCfMh2mSiWcsoQMZadQr2tCrZcsvKrE0+CpxC1Vlb
TDKK6uBngmjz5w8m7g1cHD6t2U5KjuUNwCnpYi2L6LpJvFaXXR3qvaQ+IlM9AZ/VltMElF5ZDaeC
JsgE6DSyCq7pJ8kuqemcgvY1t917U6UPlhwiidtQH4nhaRJ2o17D3HFlxuy1BctW8xLjc1w9zpkY
/ajJ2MvAejTn4qnwOlbXEQ45I5Dk0ZaJxKLVCfghOajNc3nsNRLTyNkc2u7EKvRocuJIUlhu1Mow
WiAowpA31zGIR7ziK2IJpjOo0y2JHPY/aY94F8xGL9+h1XiFJ5OgFrHH6pWOJXZLewlGJ9S7hyIQ
+Zcbl9oEOEVRO0APNBRQrnYl3VYCKK78CxE22zSigQkpOa0CpitsFGO30Y9EKvqFE1cKyg3pLHPi
D3IXRnhvF+J14sZCBnOTPSgOV6lZbu2Azxd+R8btkyCwJBJIJYtKMgm2hrPEbbCiE6AMYQKqBAuD
Y/FrmL2ZZEBgqGBblHXiWx3dHKixQNslc/81KtqOYYKyTdHRkz71F1XJUZjew0hY0AjE0nAaXtuR
8Jau47ppyRD0DLKk8mP1WCtI0qTEdZyj+O8O5KVoUNfYeA85lRYsvoqe2pg5jI/bar4ka/kQpQ7M
LhwOIfpqPo20c9n5u61FsAZ/9Jfa56J8HSgHpfTLokfMyCuu3ybdwIMs40CoIQVN1CeYlaDjIAkQ
bsxMjl0ThU56X+UsbCa2xkBNDr04Xs0svhpLH7aJfJEc6XPk/dF3Jy663iR9dMQobguDuZVfyfw7
NRDmyvuANoWdWc1G5/+XEmWD09/RvxhSYZNyKnAGW4rGBJWTnHqr9SH907r+POMxbXjUlBbdOPKF
/hQV06XTzXOuVGdRWYLZhyRNqOAYSNzOOFyJdG996Nx2mcnMevITn6OtiuUVJfAecgj92la9qf7V
3gIRIZImma5a6XdEGhE1Ghwx7G2vGltLAQmMNGJEVAvmqofMMmNw6QWcnf/TWh1BQTnbSrCeFjDg
Jrf8xNG7MuzNGVh15NS0aZUVXwWfkIw5CTi61F69JJJ80ZRXLipwN9Tj1E1Ho4cWAPsO6XCFPf0i
GNQOKwv+f+qBIQ1YORQjEe5exlDEpkfgA+bV/T0Fc7ucXGZWJvkIHf+fwzRjIYoTV2RNtyAKxNGS
YOOqDMXtMBbEb/0gJ9MdC8U9j3cZZu9rsXWHkcv2fjsy0P2Xo6gi7YgUS8Q2qA8Clv3cSMd6LYnl
xeZCKWuVoHfvCWDMajlPY4F5XoPCwD0+XzAZKLDkBAbZEwA+oc524sOZPlQ4ZYh/nIulocoh2NpY
Yn/LG18XQEYNM5N1vk1r4XP4SAX2yjvRz7asKRSGnvSNDKuncTH+9WvkxioZyPSHZVIgarUvtQIy
lX3b9Qc55qOuBywXoJSHM0sFVWrDRkhCI7AaHvZ5vppYXFfs5FuWhnT9Hcb0SPcGWqNZbO0BBaaM
EGlxekP2dqgyM31kqtt/w6fTp6lvV5stpdL9Bxkr6XMekcCgtzyWfX5mzB40WDE6pMnSZkOch6A3
4h0p/8AIQU5Ek5sq2PIG1ID50dBqJ1YO6NsK7K82sZ5Fj3v2PhMbjZKbKXXCM6jDapP8alB83UN1
pXwoWcKfKStzowri3wRwCARIDqaIqwkp28JaGt0OhR4r6x8Dj1l/GR4YDm9j9WC1KQWaiKWuIc6r
7O5CMYDGPvDqfKd9hBf0L1rFuHkWRv8Sd247RKKrTKyuUFuB9GXJLFVK2UudtaULHm96rjL/zoPO
PEjT5vaR5kqYz3CRuwXKQAkzFU4jTzZWijB+uR3it2n2RFSl5s0p4SEAedsDMyojuWJLmmD2jEwH
+kR1VTCmG37RBn0RPhrZBB4Lm6b7gwvhfEq9Oq5siobTmqhYLe0OuHOEkQ430SHXAcrJjkFdjoEN
yG+K+oeBAh/aOHkNbgiDJMzW4FIm2ChrWe2bKfRd4KEJRgk+SoYOMWkQRPLWfJ7Qhld5IKfxMBSm
243cJNHqN9YQVCfAZGTQfQyowQEa7+pyoAwpumcZ3sQBYSLoYyUsuglfR2vHvWpbzIiJwzjqOj7I
De/5hocS7yS4kJ6VuV8/RzFCiwYCSDww8fWauwYcCnV4BAF+YmmwlT57DamBuvtz7xpvOSiBOPxl
nMr5Ofl4fmDI8HkkIBulSXewFXvqPucm7ZxHf3wQM/wbcFsbzNcR1kx+Ts+KvgLdR7CRlWRvcTHe
VPDNC0SpHvcCazUjlIhjX0wdHtXIFuS8QpiAHJzzeIyIW1SVMV5Mhgrh0ynrXFy3bqMw3z2gL6s9
vc8BVyVefFCkHSzIhpjPolR/RBUBHhBIZsJ1DTgtGxSx72+BuMP4p5J099iMH8g6uFKQCyEqXwI5
ADD8KebxR/8p3JL7WlhYGXHzojopXkwDgXdgLUgPdZX43cIyhxxnPCnxQlrvsDjLaF3qgYvY/NDi
gYGc9CzAF44rmpfK1gfDS6Y9L8IeWzY1LfA35Nsy8u14PvaAQDeEwhXmEzRfgjCf17G8fJObTLwM
yFgDSYwozsgqOPFTgM3JsTB/rSYktgpkbfHAZ3mHoqSNNjnUVfHqia5SjOppMMDDVK+uEnqT3ot4
hOqIIRPa/dRTbSkyL1ZNTvRKsAxykYZqgHY+hzdj5D82OnrwyJc5HKbtORXRa7KKD+JwMYEAND4h
xG1AlSJJwROn0VmNd2nVHxoURd66tfaqV60gm2YLGVWL32pfXYd5GzGPtUr+uG+5YYq674IWLUsr
f0oqX0fLHN0Xz2icqKeZTKYna7Zn+aFZ1p2V3qMp4djVZwP4a1lsX8Ub12fDoaz3zH/lhRA/ROWY
i9hhX4V8usebAsYbWfNWeRl8uU4lkaEg3tmk6MxNXwEkR9i1M1v1Z2nKn0UlhdLUEgEbf7U/Z+AV
nbsWiJLFK0DWY8k8cyM4Al7iywzCot7uFvEZ8YoCJZevWrSESlagaEGb23d3Ze1vp/rZsSOeios6
0Nfgua85i0sMVioGq64CMddkLmD0OLoYU3/SPL09xHACh5dcYsX5z0de9hCX8nWyfi1i/aIiprE2
aosxLSYpVBcDvBYZRFMNr2VNoWOKLYLRHm6LvZ3fRVfejQFfdIKIoy7v3RTdpnOJVg6ZAkJOJsx6
gqxkC1qT2p0IVq1TqYJLn9QuT8OXga/cJSijagPRJyxjPSrXyIypjAjywfw9ptRseuxRa/RWTd+s
+Ximfhn0x20Bj/ZH97J2iQjVEZL1c+8aXwp7UCtmfWwy+GIJCjwNJApfF2F7+l/Du5UEc8ngpyOi
TcSEeJEt9xo8ulVCl0NH0ro6mteU8NnNmMMsUsKUklqidgZZGHaNSE5NE45WHDKOEqpr/lEayxfy
0VBuK+zSza8Vot2Q6A/57m5ac4rDkqlG+h4k4TmcU2gN8cHHewYGKs7U4zKmz+FX6U494o3BdCdT
wvUNRB2HKYw3U2xoBwQU0IesHsJh+YP1exaAoDrlRyRNHEoH1CgxA+RY4flf/RlttgZv+W/MAGr4
miYVtHdyVKIJ/Wj01EX9iU3vOoK4o2LY2jQwDTDE6+xHiJU1E98N8Ui7ulUgLm9PUJ5dfRo8WC5u
1cgw549xs3oduR4qdr3YsDUSWvbPP0NCPMYQEiLjMmvXbtAfqpQ/gb6ho2gQoSR6OE81wK/CL0Ns
xMhYEqBMOQLgLEXFai3ecCY0D/1K7UHFcKTItp5xpH2YymGZcOiApVGk2Y3eYqQ6z9EQHFiRpJNl
wvgpd8NXJ1hfhZJ+C+NdXNCgCb17Ep4tuJqcz8xntlWX10T5mY1QUJsr5OEwA8HV5h7sNdgdC4kz
uL31i/6nbMn4MlOP4c8hK41QXqYLA+8yzk8C6RBCvfvybcIZT/W3yT4wltlK4BTQm8h1tscgxQ8E
m3fkWGnUvSuTcg2YNvhGlRRwRzoz6kYHE8RdRGhMdSvMA2atdXG2Q22ztCIbb03IcsCQYUWGvfyS
zi0ZXqnT2hXmwHoBK8g26lcaIF/ZDvlDzX8jk+Tv6ul3vtjS1xzVb8Pa3mDHj1UNzSvu3tYOMI1u
DaKYEpoWu2Hr6U9AsJ7QB0TRnc5NRIV61kbJz7TGT4jPnWJ0xDZ7zK6Kb/wnJOnXwGINx0S/kLjB
Vi3IMVngW7hs27H96Ir1sdOV4/pB9uhDRK1a4PjY+nM+s8KqycOdb0YdmOs3UrIJedZhQDpfilqo
YH2T0aHnmGwLwtRMLUAilACWOYI5IAU+R5skEBXVqhddnS5Rk15EoyVJRn8D5+NM2Go05AhfkW42
hzaVSd20O6+N/1jGu+/Mmzl2V52kO/yQ/YKQo/6PLajTi4wBdzFClSaI+FLUOLaWmMEiNpdEwQuM
pl6WB0fEGigdVuSBgGPcODkiZiGmimj1z5WJ2iKtMKFEFM4r7+YxAw/DkwxVsWM4gJgu2YJOwBYT
z0E7dIFmlGgjj2wsc2IZUCBQuYSRPt1UBC5AevwloAqwv4igAXREo9QTD7cMuitb4BN729Dgdx1E
6MUol9Ay1klxbFE4RAhP9hYFe2b3OSwAjP4tLT1qtjoZGyTaq7ovX2+/zTE05VAg+ztkUYfFHBku
DNHZLb82OBScOYD0T7yqBFVsB8bRNt6vQ4d0BOntdf9ipqW6lTL7iby8TukQdudDicJm8HCR9jft
GSOctezntMSXrc7OLhxcQgDMihWGweAIA5QoygfDvkd5dd7clnUduHpweJrTzlQCBp4VAAGlLpyI
wrFH+V/BTpjsSnejl5rqW2ltN/G0nhQc/0gAV/OsFK/IayYYi3riD+VfGYtcWXRBrVuBTCWY++JK
KM147yRG/r+iQnoqlXBqFgo8Y4Hlwam5ybe/cbJdWhj0KnoXVugdRqWZ44ZCh5tJyVMPl2EugKho
eZwGLg7UKhRm0cYSUj7Af60WEhszEvRyVug/a0Jyp6doxC+H9+Fncl3K7DJu3aVpcbOTVySp6Coc
LW7fDctiDMypKSCGn8E8qS9Vrt4a/PdmPUxITvtBeOhbG0YtyTobbd6NEmIaMx+EJR7U3Df5A+ij
+L0NClwY1ZOCgkXOnoRILHsOK6ZBkJJWItJEmeL4dzurTz3HebsKjwYNmUzy5QYmUmnWm2ZbhJPR
RAPiL2Awrwz+ifzEN8UFoneLJzZ7PjOWtONgVmRI0xN14N1pe3l+aa7YnjOWhIiEVEO2he6zA+mC
t+HG93LNWuMSt+NZyFHNMTZmgu30mhH2L/PckQM4J+Swsj1jCjYQjkxkvNgh7c3LB2rTWlouBbnG
SeJgmuA37sUKrvVA5cnzRIvMxv06X6SRXSe7h+KpdKy7NmIZiE1TiEfIvpas4u9vAcqh6Zz3JqEP
eVPfan29t7nxWBQIlSMv/felXRWMi+l55F0jWzNBjyB+C6VlZ1f1lsSlW+ujO0ebKy6yC0ESqAlF
tQ5+SAA/1BOYA9UOvxEjA11Elo12uj/GgJAqmUQxVDMdXNu0J5Kjye628eiZwOeWfrZ4UsoalnqH
95Kk5CIs/YbEU43/XW27D9NE8ATsRlYk2/yenJpGv3zDOYE0iOnKW49tLr0zWX2ZkvoUSzubx9so
Z/dsaBhd26JVkapu6x3tPtQHHhJGuAx3OeZGjrmvnF9LYRV6iF4iP91US1jpdOIAkFmgQMQF0j17
8W6mVVhO6lO1Pjp1vjCLYLTtMX/iGgXvyFOR8lRIIFzblWVRipm2/dv1uIta61qDGje8XkIf/v8b
XoV/SDV0plOuzD83EQyaSf8xQ1FPCcRwdSiCfpYJ9MU8a60e6zWPWGBayedAr8ZzhrvJMcEWgxlI
+ffGlnKr31WMKbIWLzMRyx2Fk8bfsMFnpaEwDxdCSHGG06FTFmAe3dN1FHdJJbzyFAFj4QHJ8CQ9
tpWiI6JRDNYNGGHbXDoyRIKe7SQ7M/JcsFR6tvFZIR8AZmLR9EyOCEXZMFanUC1HG/8rl8TmmGNZ
UXAzM05ZKOX0PTdVrFmCfrIgJPJvPFH5Ij/O6CK1AE/2WWZbXhjNZaBIWfQkFAALi0S2G1718yLh
Afq+zOQpaKzQI+tgHoopw5yR7YjbRMNm26RB3JL9Och+vtd8JCqs28ko2QxPiyf8MyaN+TiaSQY6
/X1ktYDjCW2iAP2r0xpuK1c+ZCRcpSu5YV2GeEVByx7bkHM5nw3WBW2wCpTCaeLkR1qhe12OIAf1
h76mTw3vSAM6cRiKe5+LXg5SXUayw9C0J1QNiZOvpgU0XD5i76c9KgJWd9I5OTAkwEjlKaudlO1x
33CZkW3RK9ZxThe7IcvEpSba2uv43fzjr4Y2XIfsOmxYHrgoNltcZXfTv8fIdGRE8Vxt4cxctEDG
C6vwMlTipU6Ly+bIp7HOSJ1dBszoO/c3e14xaDDln1OooPOzR49ohQk3sX6TOVmiL+5h9j3q6HY9
GWBoKYDzzhCsAeby6rDGf0+BpjDbZOVqGh8Ng0W+QI8AhG0qL31xqiTLLwlL01eMy3ATDxjZz1O/
66lWpDbHoXTWGqphCdNKW9Au675epMGmlIH0fzSd15KjWLtEn4gI3MbcCiSBvMpX3xDdXT14bzbw
9GfxR5yLnpgYU9MjwTb5Za4UzcY2PSlPfZ4Ptv40AcHA9OcFRCKV5XiNjew6/E5655BhauzD/dYG
3TBxtG0XBz3Ey58JHEt7Z+yC2cZOprBqYJSa0O3+lrxMBInqa8EsCNZMwnsCSfQc6cTGdpJGPhW/
cUqCNf42u/ms0EiSy+LkiCE8ld+8KEyleHuGDDjAzpi1Z+Gauwxvg93Kqy3XG31UjRWmGxlFGc8Y
GdYCEi30REg8pfrIi/YZc5UbkYODQFnMM7ArRv079Y/lMi/U/ggUnJi4NpfNdkeELFqjwKpzJgo1
dL+Oya2nldW3AuR+5NiU+f85hXtyH260gUS0U70MJxjEQjAnWY82MTgAdO6X6Vhfghd3lF7FDaJJ
IH5yMnU5mUY8FTBF6PF+zKzXsnyZlV0HQSHPuWiHMf54sLkHsEeZ19R16GY2Vc0rjonTxDTXbGa/
D57TFB/th4HZjBoFfMnOW6qEA0yBmosvOYm/K7D0ditf/tpEIWJlS7c3Mce7VnYBWoIhV+dfsL+N
W/VZ6+TvQH6UXjks19iOrymzqLyhCizCM4GFEP76bIlz0gwnolLn4TTA9dCOFoMzRK6B/IbfQHF0
Js0n0KFM7f7xz7XEg1DAXXU+ogiBgdI/KzmA3nN8YVDfJLkfSCam48fKjx7inRmmEiHaRl9SdroN
FjlxPdkGdt4cRq5JHPc3q/WhbCFYRO1RK7Rj9rFDwsB8eV0Xbi48LRpYkRRuCC5gHalqAd005HQh
OFPgxGqQWtSbcADhmoJZ47wUTUBy4j+JGKY/3eo60kdbaxeVyZW9JfoZmF22+iy+wLb27YQjkLlc
p6y9DdK5WWtzt9MVpIh5z1B0WHnV60xepl5OcfzfTAi85ZLdXyO1I0zERaxUzhmswd7y7Gp9WePp
ZQ6SV9e8YzvmMXxGYRePz0F+WHytw2eDtbrBWm1ThGAtX3r+B0bYflWGx2Atd+4qIxj3qEOa7Fmw
a0Bc5v/OyLH08lU/WMICie+lAqiw5VfjO2iFn2K+bz6Ts1Hvld/Tn5rs92BSg9w4t2wabqYU15qD
FUkwYYLA+DFjWvpIxBnjJqGnu6EfoTmGoxmd5eoy85G+Gc9EsLLP0QbbbzHcMf1qIr1Yugcl0cjK
9AGCDudKfpOWFZQGRWUYu3vECDYl6YwXhup+SgdXh/UqyZMj4+MjXOEjtFtiyfUR23JdM4Ydvmxh
YcrkaDW3/rYH5HRzOgXOUwVyTkeh8ppSFwlsfdQqxBwyyv0T8jvRohoENnrYdBo+oDpu0Rrazrgf
NutTzxV0ueyxBRmU5r9CKyDR0OLFU9mp9zZbrnTA3xQSlGK6mfZ1qBE+poXIT3ZeEpJQ/xAa+IrW
GYvJTQdnV5RbnWdP2MUk0KugH4NknBh8As7AfWsAlM+/7YbOGOeXLevzstavdtK8zZYXWDT+aBGO
3gO53qnfz7mxx4fa24M/8iNjCjpk4h5SBwnaYZQKsWE9OZh6k73zOdsAAvL6KGHdJnMgegwTMSfQ
OmiVITCQqDT8wgt5TFLxSXbS4ox7JWH9KT9huDgVFLBZdDhZiXlN6howr3YzQX7ZrDGW84brYsre
7cl6G/HU9q+WkK8jyOFEVEQf/UF/LYTOfwKy9twEeU4ibwznBEf0hNypQjHmilpK3W8TcQIoYa7K
sSKMHIH0HKIkVFF1PnLHs3c+GkwgDCJ66rFrJNQCYxeZwhv8mmAdmukUn1gWcIodnF/Dd2TAGv0v
lu5xsV+NZfV1lsAsgRfX0kAXSRrHmosgrDju3VQ5K+4H79vBkZNfK8PT4TFEaqtm94UGHi67ZFpI
NaN8NSS28F+NMAnG/c9alrsoeypjcVcX40oOQjPTYyanw3Isas83dA4Rqv6JgtbTftJnw3U1N5jl
Ll7iC9LkvgdSgILDBZ1ZbNkHoxd5Df+I/ZNazUGN0kNpG3tjpCacc71FJs4Wvt5Ofo8jx7xmxXir
yDJpLHuVNPxCDq9MkV6sxjqILVwR0BUBlg55gCDoTDU9Y+kcUQAwVbBup6N/BWZRalhKEkvzrkXf
1f51UBctZr6iYP4be9NUU9JmnnPKOq3a2scm+hB++xR2C3gbsmNm8c6cHTrg7+QXobLQjtF5SdSt
JOqQRI+qLk9rviWfq5NIScwoBHSIpdtMB3xBAx+CpU3sc4n21nyZoLjHaLNgrHnG3R7uPLRZqs6/
Kby1PysrOmmUNKfQVXI9IAI/WF41LLz/O6CWmFp8Grlie7g1ECxbsGgmIQS6FJ/NtXZ2+T17wsy6
TVjbBwiZ74wSw27swlRMYfKrL4DP997yabmI4Zka0l7YjX4xWR8VCNKTBYLehg+ycEdi0KMo0EOI
GC1+E6k8XB4n++MNwxvFPItfvBTWQV6w73Lih/zBpC2vCJ+dWG8YFS/8ef5dp34FgT81ZkZpEUek
jmWCdEbEZGum/WYzcijrTvvnAqBQqVX1S52FPCqPnvEuBtzwyRblZMTvhpb2Yk6guM9UDLMggfE+
6yxIDt9cjbv3umqCJ3p+tYpnHrfMhvM3+qkZalyd5NtyeHnj/FXV2xfoo5/lBAre8sopCoAUB+O5
/4yo4yk1D0Wc5NMEJ5d9NEoDvdzxTUU4GoQ+QagFft1kZ/cNR7GpFR+4KodCAp50Pkxluc8lpZX9
o17HY2rWNFE9FwYdGRcRBtN1nxy+q4+loNWTNKxRGG/6V74NSlpmTMopS70GAqJ9MZqbPTERnSN4
ydwic3AS5nCU8JJzjeWQWo/xbSaFjYlsIaX5QFqdq8c6KkgFxlVXusv4o1IxQ3KC69KVOa+fE6mq
6EHLlnGvUSZEfenePDNclYMTlj8cbyNxlwVkberGjfWaNeRjgNglvRu2uOtNMt6T2r4shvIoevMW
QWWLrigIvTyZrhnWf5Xf80Chcgnx0lNf2RAuOcXP08ZxsDigvz/cub4u7nyD2PjhZHq4ErqgsYby
kxfrHlc6fjpc3Iv+vi7Dx+rFbyk1eC4aQYQ+MJpZMHzgt6mt9Nm2DsZHLGCJF7draNV6WFZO2Cun
onEOOFfDvHFCduBwq8OMdp/MB0JZUZT6O/tNkDEu6wtnuUIJhU561yxPasPt6jJ7CscQp34quvIu
5vxd/zLq+PPi7KgSeRQAHoo4wT1iP9rQSkBQY+TXk+hNS1weLXMLH6j47EVi3elr8LQK8zp70iSI
J/ZOUFPqUvcQatT1DdF2HunbmDBsK7qvj2/moB7Nt2Q1gzxzYBpYYWy4p5HbBX+kmUSB9FMMF1T1
C+ULYrrWjfO/JkWLJsWU3W42Libjs3REEMqeza75reJe5qOC9fewgWNFRn2fHSCX7owMcerzIoQl
D8NrOLXfLRX3FT64aWu8cKrDwM4dwfFDTjrKGeN/AbGsXwk0l1BtU+hlt7wxryaIHOucpW2gDTPf
wNuSOhfhiKsc5xsBoLtGlqyHZQVbqcqNsHQQDcwPEjvTYr25vfWRG+NHu7JW9l5cMhQlIoUv3AOS
91WBkcyG9QZor2jMh63HzELT13H5qUHBpv5miNuqdmy49/xyJ/I5nXZKWZMdLiz6WJ2oDyCqEgPA
2JSWJL+wtWcRHb1VWNZEl/vs3H7SeEEOzE4/RnVnjwQYjQQNB5vxehEqfUCGfp4HRCHoEpB+jI2N
CPQsZieSnBEdPSQ0zhmCgnFef899k9PP01/bX9q3Ov4bac1qVgVMJoWS5bg3fjilnYTva00dOp6w
wB7GdN+CZej/G4UNJAquQyN3YHDKJt1PM2WUYLBaeJh9ypsOESECpNs8nYWzJKIas6veJj2sjM+M
El5L7YFzRHvXz97jQz0Ch5lMvPYfLZJpQ9svWBhiUqnCDNW9jst4oNl15+jyyqSQt73CmvWCvTeS
++WQX+bOYHUarjjbKOS5T/hNFl5MjWzImg8P9VBf0viIbfaeW5w1bOOzDkto4wJFL5uSR7kw1LfE
fWgGlnc2clJ4S1/dlDHDQrrzONXmaUjMj6czYdbb3X43c/EY3PLONYcT8xB/2pG9d7F4S0u+LYrz
Ynx8GzGfPKVEaBtqMKLnKd2OwzPnxACHG5XUuHdgDpnDV/dbp0egAzVVtuKIwHTMBN4vkfHBWdgg
cZW7gVU1XvvTElDDOZqNbPi0tNI/lGO+2V4NScHxAse4IaAyvrp4wqv2JdvfarK8OdHVkax/LQQu
dku4FFqzZwv0di5pxWj5RayfBnTRhFptYqT852QbFnkgiGz29Cpyy5DqR06Pp0U1akkL83+Agbz0
DZ1cJiC8rfS+KvO9mV1kmrYgGv3B7cs5XtS/0yIYEX2YLtlzC5fXwfwLMlxYzVvdpO/4Xab/cNjh
MmlD9HH3WXfQSYEspGCaoIFiQsdk0x9T6hIcDoG9y5P9A4kLrWp51TzO73ykm1jaQrPjRlmrIihq
E9iXGsBT3DMu53Pn99xkfWjzy9l916QAnfYNEVzDzJFj5sBiwrN+2scK7uP630ZqmD7cI2yLnwVl
GIvqbjgVEe9+FpOfQ7OIHinyasczTlFPWM/GidlGFeNH5eK5tCSNa08axBWVS+nIxwIuPeaYp3Jh
cebX+iO+Yft/T0v73UIZK/EWcM1TpxW/AqvoX6ldWxScMrMv6jRcOPKfc7JDBRYL2g50Sp8MVjxw
QB2lcgIUX20gI1rx0foXdc4DqerFVf9a9KGDWPuQ/3gbenApBA+qaPSSrNhXHEMadbgp63aXoDvS
6IiJMwU6G2gFNTXLGzh86hAEJ5cRavNZxe7paL+41AQv+NeNJqR2IBhLHhQqO4eeYg1vgP3hFPPR
Be2Ra1wz+Nz03iDoMZ8K8KpdRnaXTGmnoHhaDxm1T2N4wQNeV/k2c3qY6ce64uT2mjh5H6PitdGb
59IV99SLLu3gIxQ8MrnuYQw0AUAkUCcN1UEqHQ815BUKWJL0kgqFITZnUJysrt0/AI97MZDzlDIc
k1tOHa1BydZDNUHYKY+20/ciwpR6mf/LF/UUUcBq698F/SmWYbCP+rpBQHLyhvM620H8viu4RagF
YdYC+pmNvdiRYRqNiOR9UNdDCNAq7A/j36VrycRD4iv6e1EWj/+dZ6+xaG/zGofO/JkZqJsX2+VB
+SJxAPKj2ptt9bBM50WN+5fM8ZmrviF9vpZx/TL3Hyi0DJG0WSCd4uOTx9bmbNvfRz+bVZALuLY2
NthIip7rKmmutG99RT1qlSSFrh7aDYmW4SsF3GPaR1oLjwsnGJHiv38sTOy0e++QrP6gVq1Vk4tM
1HsjynttiFvOwkjB4ZU26kKivJkeGgORGxaIZQ6kFBB/cK/U+nEWfUBXSuZ4GDlwiCtnZ0V6RLSp
fnVeBf1OtZaQwPmJ88WhmO7uQpfTcI0U/Br4grr5GXflDSQU8Rf2cjW9dau45oLJnXbmWtJEelhM
NiTx+8DAkuQUq/dOucR3QppvXTG8ATw9DoZ+6/+wxY41VxXBX5iA3/U99xi/x2arK5sHVscq211n
ewKqCexi3w/pW2HOb6l7kHFK56v+hjoJsY2VFiD+XsyYq1lpbTyFSZUdu/k6tBjyyUtLF+Nzj+1P
NQITFROLr1HdV/rQFKlSD0GK8nPKVrrwkH+YvW5kclrvb5HHA+/iXSSxxA1L/qyzymbQH+c+Pqo4
aggkZSTvl6hmBkwebufa2ZONkeKxnTbS/qSs4UBWpMkDLH8Ej84gvWKDQQmOm071RIHcCDdHxQUM
rivu8C9swd8c1ODD7SEbGtKLWXSj18TEVLvEIelIM3pRmupVd/7UbXRWsJ6AdOCq2sK8NG5JBER7
i0AuIyNJbku6dqEh+6oIPm82CSDgSNyz2ZxGIr9bhXDT/e2wLgiwWMQISZcbLL9UeDT71hGXZbbP
g2XgEPhrFb8ZcPk4+tf6xRXFs83zx9xguQWnrj5ceZmgvBawSUZCRFI944gCXhhBJgTiSf/Dhv1W
6X+wwX7nBW1pB2OrzUbCEWAcMVLl6nDoXpuDNFPMLnz98lDq4HJBf7e0W6M2HAeStgZ9Sc4BG/1x
IgGujDdLK8L0WbyyZgw2nq+MEghZ00qMTG2B1XAbhqx5+DI1DBmlpxcTKLYaR0wMIunmKiZKLWMp
MkxS2oe4Hg7sxoPbBi4LXMmaEuMRkDb99O8NWRgHq0mmBcpkhBHvdmVpBOaCQcsPpdptZgaGFew+
9CJ1F3swLnlSEcCEFrPvc4ru5cEpm1cIHJfeTCGFvuCauXSJyiwyulD0wfi5wwit8AtLXajrLYJ7
GdIwkeG99mtyXopgOEcFADZrrkynIa7QZtmHpIYTDwwq/18z8PaUKyHdINZWQLhwa+nOJUE2Asmj
fonw1o1kzB2yVKNP6pOaUPOLkXgjei9je1XGmAEZ5KjiNsXjPaYoTCAQkkvNxuksjiJuzmXMOYys
JwWDN0h0t5iYpNkFCTXYkoFu1vwIlvP0LaXlvgJIbfOrkb/rTj0PTDut7VRoonIJmgT4FU04OA3Y
fSAddTgh6n2Kn2VvPJvCxVqQPOYC6s4weRYm1mIjRwQpyWDBcyJo4xP9T4JLdxLOyTGXncgwzvnT
+qZogU1MRJkNWjEwFtj00pmge6DXEqA/yOzbdsYznxZZdoFRQd0pGGLV6qIr9iWqa/yHDmAr47oW
EV084JOKnWkB0oETUsAJGeqCIca5H9d3a14/mnY5yZiWIbIHTklrcIPOOTbMdw1K/nDqFkvAYSVg
owobL4gHL1mo7hP+q0Pob1IzbDIxfIsidFh1XdyYpDvNTLmaAvUXlIs5gb+okqNBuddvTSH/oetH
M56OUgFIGb275StLpZdWmLK3VmjxaGhRmTKenWj17YL0HXzOkgzHyK7VsZLZmGHhiTidTRNuMrDl
TL+UDqeUdbRRjGe6htxuobEj44HSCWMlAe0QGPdCrShPbvwqSdBUaGnJPyNBc54P2nuezsdY40kU
AFBHKJHliAd8oaDkmbEq5xUlSmenpLISdQsXVq+9jEZ7ImCWgXDL/cJNWLI5wRBuSA0ZTCtE3CUK
ZkXhXpyHKRAIJsnxfa4ixg3mrS1ngP6egSdjWn9VDbCVQX9hZTQUyrfimJHwMzUoPVLIi7tuSIFe
2E9fuQG1Mu0DAKOBBsbU2DcMp1dOhu5ovWS/HeLOatvf20LeB5mFjvW3fOPOd8sIFKxbegbufgTb
oMS+DeNRY9kopdfbVGb66qXHv132dIuv4LPwkQKNc08c7ngPnc/VUwhn5xXxSCIQiVN601Lu/z/1
YJF6cIAhMTO/LP5vi9KteFDCLSuvcADA1AaV0Dngi9zXTB8mtdjhbJzwzSbjUbGBvQA6YKFQeYIo
AljhTawtja6xc+CLBrtTKUj2UGV0l/oIcWYAqWs8IMDr7SQUBrmW+paty2GyJhxxpPnoBlaAcGik
LWz1Gpv/LIu0czkEkd0FRUWSGaeze9RjF5w4lRZQN5PNya8D7OnZM7EoIUd13MIanPwx+wFVDi3V
TRNj530uORwAZJHUPeMzEOj7xBxm5piVUYfCBBGch+v6zT7sT63jRx0lmpyqcDPtdXpoI/TzHhK4
Qt3xmniyhgKV2e8VY006QI4WzBOB0M3tZ3Hw27ibZkZ2CZsqeh1ZeiU/JVN6FjonownPSrET8O+w
SO9y8dfukhe5cJGUHXcc0HX3TucENqyhoFtuNuiLSDOvok7clefGWdnD3ZAlpYLyZ6PNf1Zd8cIi
mklxTxasHDBNhEmlg2V8Sq3+iofli1vRrOgf5RtMmHtqdXsiPCCgIZDKGRk16c8wuYYqDYxpCRwc
RxYeOn6bKufn9TTpFCJS3DK5HJsRuTrTQMKCeWu4IeZ/7EeE13woFzhwOXygPEwfWzSmAwXFNTdT
mOvvx8jGQs05p+6O5ZIeBeW6S8K2bKaHrcL6BFxIyHAsvicXcZ7XYaDXlFBfC2cCh7rm4hbbdzX+
T44b644yHxB/GHK2CMthArHo3nLm8UnXX1UdOC0e+IaULaTdHdnrvWYat6LXIGMKLxuYTW2MBKTQ
nmqbYau2SXdUqNGpATAGfr5Ic+BRApIRw59ZoQa38tSfuKd6qE1vCAQX5OOrsqT3yWvrhMPkuVWo
JjJpVKJqudjufim7hzphFK7A5X9Qt1J3i5dql13l+jMuUYHPK5a3hdECXoXn+BXHC0oWPddYi5oY
wjSkWN3ca1R5FjTrMMhNS97aFKJS9BrFymtWJ28LYe7csjZwrpeM1etSSRz/87Mahkfzgg3VJ8i+
y/moi/5npCpMS6LQzqNNi9u5BlD2fueA7F8UG0Q3aHw7rJeHzOhTMyg5kubV/mUzletylLERpnKX
HXOIc7wI9kQlR6kFRkVhwKJdLEW9AlZ0EhpVOn64+iw1bh2cWvKOgZTXyP620g+WshcIDaG1epTK
aTWbF9H8GBneQpjNBaNHzFfm18qe7lrNSW8wD4FpaHU4oOPxG2oYZv/uyOd6LKGL8CGQT6eyaoHP
D6K7/LFFHBqZRDE3sb1uB1SV6SZqyY9DNnWwUlK30d54Hxem89gHIIloPeQk+zNvaSOYz1u7hvw0
6vJLGvUX9gdMw948Jw9qbO8qAKiu+U8m3a0v3iuZAvXHkInpZIvbYL5ragp8U3h84wmaUFgEJvAp
p4qvWavcKBa7AcNXEABc5zKVsEHIYjhx5RsJlCAFIpyeACaCueljvWAAMo5QSEo0UtWrHOyeDstW
jvbHvuDKYpcRik0TtpmtwLs9ZLxPNMzuObk64+R1UK5UyhjwFO97/FWlL4bmMjcT81RIekRvam9U
QDxhAjL2ClmERLH5iND94pTGFK93ljAbK99kp00s+7QwKF2TYGDGOaFzDT055RL0B61dq/lNJIJs
On3dBAbHP7h9z+veyar3rJSvNm6SuFfvCU//ynX9EZneuu7cf7ibkozMkMUIhCNljVVr7IZzpXK5
1/ln0tQv8voKM49emXYy6Qeh2hy/NSzEvRJWzF0Dpz8veNbnp9l33ArTE/QbXBRC2Tfye0ghFkrj
1WASw8zAfGVU6cgPN/6XLUcZFP84L+40F9WuAW6T07IOuBeC0k6a8rhoVHT3zDvwnZrDA9qkp+MY
cd9sBnU0UHApbo35f1AWGeO24OAHoaLOL2amXSZQ/IQ+SwEtvPGrOCQ7Gpj5m0MwoIX4Y3Dg6cCJ
i9GCJAThJjqlSUtbNomGggTc7OJdYNfIED+pcq2OphET96JYjBAfNC36OEl5gfy35aGLQZ5CJ597
dw8Cz+DmoZpH5Q02p1Cq/VhRyBvjvcredVmCGs1eRUwyHDopcgzml/WbXspRl0cbV/08Xg2Zeeug
7AadejxUxnwpDvAr89TgpaHEs6bWnUtTlcNePUoHJzhF3hAmLoXBJVvyLykbiH03EU2N8JTPQ3+J
IGbUv/UmPjs4cqv5ubYDmcHhDsBIU2lPhPU8n0ZglwtlekuRH1GtDJBDGU0nmjodNFDObgrgi8Fp
KPnWy+G/AkLdz5AsABQWtgFxwcbTgFTBgjlOP51FrRDm0SSD2wRgPP6zBX8K80SxWx2ZeID/mF3x
MU9vWvrhdj0tl5gTv2XzWSN+IYAdWi2GfUz3CsLaYG92+4st21u5wEuqb9yF02U5qIC2KhNIqdkc
r0bMwkMflv4UHBN0GgHZVjp6fZ2rXaHIwNOfT6Ifz5K4NPJaJ3wqbybKjmuGbL/qsd43dLHmEVEY
LHeNB525Z3jfd0Re68dq/rVjH4/iznCx+HeKTzXtVvSTxb+nigRXL3bL6WuQZ0Bw4LeXk/W0J3Yh
/c21/kTiHP+uulBTCLG4r+nKIWrZOaNyUobqPDm0TnEMq8JkeVXu3SYEd7uqD2zjv5XkWwyUElD5
gkOWVlzs7GPlYEhJd5nLBsexRodYJQyebJamFUUamxF2wqo1qWe3fTVb2QYZTBt7CCyh3ainfl7O
Vgx/qPsyzYPJKM5FYW36baIHfbAPjTLaWGKXOKKXHgO2ch8SwGLdxWBa6erNfvjS8v6OGNGBsEtX
zkEZKw67BnZf1RKU4OzmnjOUMe2bv6SJaR4yaP92r4aFhAQOJUN+5iIOBHgz9BJrntmt1ZOKh+63
SqxyI+47j1aJn7L0dUzYY6Zz0dylVnbaDE+CJKACkE09GSMDlVGEuPHsNrQtgZ/2RREGEBoc8zGN
DpwKVKJeMZfGnjMW/IzC9RvjD4/JaRyXE+/qrhWUpZnJQ9jjTSX809+ilOy5/NNj7My76tBoVEhr
6g4f0m5IqakYaUR+ypFaPqbZCQRrjFT6zIiS7pkJtA4A63jlUSYS74LD4ejmpdmnuAtCWQuL5sXM
n8U0HXFNHaWWUKILuwIJY6FVhJrQklBhiy26H06zMoROdl3KKNCN9aKVd70ysGthRSzx2g6g89wc
SLKnJvKo4rCkzDGQfQsjYZ9nIOpIcsyPzDH3VLsGHJ0AARROSz/kdnzuA6OjW0qWjM2U42SHKY8R
4rvFD1Mmnf81Lm9Ys8M0bsLFVHctiNghwk6z3PoRwjNAdbvOHiYIVWvl2Kpy1xDEy0UItji0LCPM
GcTCCA6F8ltl/ymh3szvCVFderfO4PrqHW8qEzwdOjSyd0KyiHhFihug4+ZFTZB9MC70ZVIk6fga
sJucACyN0fuBSH8pN47RTuupe3qWkqndOFxrLb8JYd60c7nvI5jceNGy+KPf3X9lDG16mnWr+GIa
zsnWcPp2GeedQwYMW8u2qmKsxNnepCSmhDJxsP/AifUq+cia7i0u53fjE0suBQ53+O27WJ12Jdgx
HVnLdtFnM9jckcRHom/d5kcudgatW6Y8QQnfUbANyurHwARJNIm1xLUC4TA7UNzrjMBpxVjq8ekC
xFLhYEC3J4ddlR/9a1XjUDOYJpTxaQLFVKNlryW6fav5G5d4UGnREOJazQTqVgduzYb66y6D0V31
QLhENdz40uszfS/WRbXS67Ib5hxlDsZfUu6p2vEK6kny/pF2pCJJhTo1SVBMobrxbiVitxH73cW9
FDCk7Jocc/2besxjp+qXtveM9SsZfcDJyVPk3aHJ90MzhqIeQ1P0oeo0yMGsQs0LRsvjMHsL3yzj
S7q4GzQd6BmLcxz+DTaget+Afz00CtT5r2ztzskvLmfBOhv4oVu/Sn9SDDIy0wOUjiArp8AskV6h
e9Ftx6jcq6UMNDjPFhEkjtz2I+84Ndh7HvK3QiSvWDTpUGXK/Yq9Y6BPo9Dsc0e89elIHD0VJcb0
EHFyYTQD3YYZLoUou9lKjyn98ulYbRjcfbIO+wEadEmYxngtu0/D6H0JR7JdaU3uj8IBun5eSWZq
JDP1jemcnmtInegrmd/1KsXITJxxRea828lJfRFGf+SAH7MRSuSi/ljjQOH0uJ8LEvAGhwH126wL
D/gMS4g97ijAkgMUYdrbU4MMlmO8N8R3cwGfMrXeafI6muzs9vcsn5UMOvMVqaUV8jqC89dYyg0u
NVQp/IrKnZ/zFanyxxfKTnV51iz9bDElTwdOU+qOufGYdME0UR9KiZhKi2rUEykuO0yKdmA8Svbu
OepOS+ZZ2F6TkgORRfUmtUVV+rDU7G77EXe80TEOkjtewR1PieCK9o/Got4MP21FxCLlCW8lzTrL
fqAJI90I+mz2FVc8lV1DjzuImAuQBD4Nh6GonT5jwh45QTLTnk6u+BtbdC9we8tIKEVVckpNSNq2
9sHG+ilE9gmr6KNX/7A69Au29uWkA/mtJgL4aOeu1pHWAuGEp62S+sViGS7lZvctGORS7FCvhyL9
ESm+H6WB8iMeVlE+sgQscsfVAad7TL5TQerr7ZPVfeqfSdy8rSpWwiZ5l0bxjqC+y/gRtDQw1u8M
4um0QolYDfXMY+YwZBQ16sxC5xA+4oh7H92E0QMWd5a7juWu5FxY6p7KCmCw6rw2p0WFFTGz9RT8
7QmhXUFoz3Fl5rgydc6M0wLxmjNu995OEt6+edYBw2WURlfXidkJLJz04JrdTbrNTRnyW8M8iD2d
qzoBxVrdKGu8+d746dQqTt/mWuDNVmCzzeWLwFDIk/pchorgTHNTXR/O17gz2AneJ+FVNF5EIzXH
39lok1/fyrydY11oAQGlMF4b7E+c3Or+xbp+aC5qRFbvammFLZaKC90n3Zd1TXVQtIIoAHddh9Bb
3P9Za/zchN0U3iel+s6S7ZZU0pO8ZWogkld7FYBl//FVYh2tC7o/VC46xAuVv9zsIIA0NusIIwsl
KB0XdLeO+tVTFccUFUu2kwWrj3kdigNwxJF3qSzJh2XHgS7y1V8d0vzcx7LezyesntXNQsmy3VN/
iobDrMhg0ZFvGJoN0V4tS78iyAK5z2ZZrd2HyuI0sqw0mV+kU2BQFQiudkf9QMCYQjecgxAVJ52z
cChbF3jnqV2Vh4jjXEKDzMKRriBQyjGjVhXaLMtrltIDE+TjbzrPKW6oF25UTyYFrm48hONSWPZr
MQw4SETwUvvIhfsolxcmNL7jJfGP3d/j1NqvraTkoNrbuN6n6t3sPJcWT8ErqpUX2yKDV70lHCK3
P8N7X26lOTPcPhdDDFxLQ4yUQ+jHzKGIoN+nv7UFCjJ16NUW/MJhRe8K8RG3Bfef18Hc0GDBnIsh
tthZV3rPMb5OyHfoVDigOtM6F9VyYYG/1u3fQcPzMzDwReFyCXtVxXRIrR0UOz2mnAGSLnauUaBj
/3Xvpv1/NJ3Xctxo1myfCBHw5rZgCyhfRVLSDUKiWvDe4+nPqon/RDRvpqclkgXz7Z2ZK8sI5BJ7
O5ryYIvYO7XGlbQFjho2KDImX9Z3celb5T4Z4N7X/PgLZG2dps8xHR4t3gZHwx3R4o5IqRIkwOyJ
lkY9EaMQLWXE+Kfa9zI196eRRewoe9vv7Tds2Ms8ki8IBrm8CZ0R7Zk7AS1vSrw5FMUnNTtDu1il
qJfr01roQUaivdnwHsvWF6LBEMO3IVC4UMdQYB41gU+Rj3fXihcwauQ2DwcWYjYdGK9qutDXXSz/
EiPU8tYxQFgZVNMqv2kC3YzMltuBIXXEofBL0gZngx+d4OZX9QpcQ/ol78Xfdel8Wa4eb4sg1I+3
RdTKIWMp5XVeQIRv2E3oHzdyUDAFzc1m1bvlBw5YBsimleC1BFygRyqsjoSXjnKWXCkevlgDnAJp
RzQESZYbVLghHlovAYbbo6nhsZR3GZaW+A7NMicvvNQZ1DVyKqJFUe36l3Lww6jRzYbLvNKjgj0G
ybrPaUzt9LeCaCXRJqdDlCDeaeX7l9i9eNGXO9sZ0R/A+dcRtiz1r3nlmQOEZvAR1v1pwpEq39vl
oyVGMhmXdjYuvaZA0Gf3b+BHf8TlLxFH6Q6qyGjOxlCeiWqfmx18yHDchIm4Av80LiYzf0DE29mR
PxS593JNu1oFhEFKSgpiN0063BMQtVM0gql+1u+khP0AJHxYv9KnwcJjo9geJwv2guygYUc1JTE4
pIwbdpzDuhWOxqgeUYpkmatqbRl0D/qx/ZJpQcPfXEPtJmXglH/+S2vW5TRx5nDiqyZIv+YDGMfD
f/7e6R6unx45fMmOuvVgwDVfaH6+/lIepgN/Rb7Vy3Km05LzKANHZy3HGRb+XxCZR8tm/+/yNi8X
MDbvp0/qlRTPjwTKpMWT6RzdWcbsrT8Bp0/yNZDMJ1chhM/1SMIhHJxG++7/3ZS6IjwqsRPGFSAU
56I9d7jWDW25zfathV1YBxZkl5PuxN5ME4DUMNv+H1xX4siI4a2+JhXg65NvjOh3Fu2iiCCYhmKR
AwU0claPuFO8ydPOVUkMjiUw7rl29SewA1/5JxHBQ6/9mFR4pT3Xr/kUVbeLz/GTmBkVknEPzAI6
JYFqAV3yc3AYWRnzVyYeCIHVYWJVH3Ns9yks4ARvEEh/u7wav95pQUSPZcnH2w3vC/utxgxFi2uh
ItFg04dDlkcTBUjSBbv9YhqP9ecKKRqXyRfZxMKD9ghswNmlUGKeLxi8ZpnA8H2gRxHed2W8Lzwa
beeMsibiDQfj/v5TlhaFoHzm+1XIoOds1YmVK+aU9sayLOHsBuYKxshRz2HdWMk9Tcd7DnaiK+Z7
v0NZ+BGX3rKt3i7pZyNZzj15TwiLmURerrMngsoGhrnmtuFk7k641GDILy4GPX6bUr6EojOhGdAL
vp0aGhM1W9SE61JhDhFQKNC2+mhplCjOOuZ/6M6g5BivWNu1SrQ2eNFF+NtyFz7nxKZjxnmXCbX6
qYPYTgnd2dxo9i0g9/ua3l84qaTWfDKweeQ0fLKNfHQEXYXRuiua9sNceNBPePE3bBiz9kmz5Eet
q89GNu6jCYlZusrOyI5W7jTKB0usSCCBOTUt7ImyYvVaoiVwBjnHLSlddd+9LeYKEJAqagfcAUkC
tIAfmM1bJq6nJpFOgyCeBEdZXjunwkq3voCOf6qT6uex4egXC11ifHVm/hwgkc6QSBnCiRkJniMS
gpje3b/vmy6gQ9Wi749tYx/WJf7Q7q0tVSdBtpm+iTjGKGR5I3PBIsqB3iS2N9sL7ZcchEeYHgV4
pW3KgHvHPtBORyRfJBkFYQeOSfHhbF2xCER981Nd9EePfPmZVxq1s8h8fJWGQZiXwZYMRDXYdV7f
rYJz/VLeWGMzVcZUwFAoJ8FqaMCj9Myp/6rPefghPCe3HBaAJwoDAfpQZnh4i+ujo+JbhJ7UnjIa
SDYbc0xbnjtjPnefZ3F8zFzrwI6I91P+YBvfu6fL5tekIqdCGHOTy/gj24M0MzEXW+dWkS5JT8vW
hU058Rn5szlUh6Rn8RHGUGRHICips4nW0Up+Dzl14PoQ9id+y3qQy6mtsh9E6g+Taj+LEHcbRJ7s
gF04pny+RPMtbUzPHj9LurP+0g4GdG/1uyqggn7yQq9x7SDSDGt6arnJBrE/9eJxXCnUwpu35yul
2C7JH6CG5qlAONWwvt93ItybWfgG7kN3/lSWyZZSgx0URQvWR4XjMu9NT8Em3gFRrfhPzVY7ZcuG
8ZZGstkhYVqWgVaGKdpDt6VuxbJRqLSoXSqKqzx9JH5f92G1QKCdaRxuiqgA2q6gUuct5v0ukuFu
Vy/lH03iAavoQFiyoCfRMZIUV7QQExlGDRa50Ew1zu7KbTZnX1/7YFyvRjxjCoF8auz4yVMof03A
g4oj2FHkb234W8XuDu8uiDl7FzkrBB3EPWpyh5Ks86W+84cSD5Klo8IKfIlyY5y69dN0HWUM5YmE
Z0Vz0DZ0ibPi9Hh7ZHYlOVaKxoe/BAKdOlli4s5n4wzkPit9jgvpn6K/b2J+brDqVUtH33nm6NeB
ARY0XfeuIbYpENrae3Ey+KyFOcHANx5bWTmmUkI8vnQb5d9WkRO2mZdCEMHLb0tfsfeTkcynM76q
cwPkSooRb6YSvNCHAWhO4M2fg/E2/q3CEw/2oVS1q2wo12EaAJymV5mtqgaKKp2IBf7eyUkXkAxU
xUFI3RHfx4kHeArjAWXbVGGhVJ+5NH4mGnfTZyvn/qy9jT2Ks4tBjcZGDNKr9Z7sDFkCGOkpuHOM
BDUru0HzRfKFi6tT9NBgu4NRKKwfLM4iVSQMsMlH+QR+3U3Vwk013VloLbL0yZmuzbtkh5Exhghd
wa9g3DJGTBsEydNT/7YAnvZWdTiZ1aFCaoSfDm+ON/uZPoHzQbjcxbNpqpe5kK4aRKgCS4hQEYFF
G653qioY7imh0RUZ2DwdaxrvXhyrAgZSjiofvEGzg/HLEv10YXzjEKDcpQ1RjNuxyX9VsnRpcwKj
+JbV9Lw2ZKr3W0nqakkdKcQkDdBDbciYbc8JagV6JgtBCBEGrtSl8aEW4Dzhcxern3Esnjv2zfsW
TT9YE0AbF59tQ+5Ct97gEGVRTr3J0n9xkDBM4nmtKjoDOuCbWN+jBWoq3mqsBku2XHPW1QjbgZIf
x6Xlt7keKUAIUIkl2TpuHfQlk3VNEsJjP7Ya3oEeqDSR+k22138t/wK1HRE2CZsW1ABvZoP9KPAM
bvZYxN4KdKAFFqJZVx1rwyr9iifEDGR8lU93RuwzegKuyJ701MZbJFCmxXG1Gn/QXvsCuMx3TTJo
jdT1i/vgmVsEDzLotlMW5M0/7HNtfAEG4kn04O54FZGeQ4apvAjMdguUhBiiNjlGglmhLyOxE6K2
RGtGEayfepO8yufLkuNrfe0XUJhsFaQlCXR0tlwvSUP6FDx/IQSnVIXEt/fhd0vLSJdiOqelkO75
XMd3Oi7OhBlTwParakKwZPAv20vR9OexrE900RyEHJrF345NteGaJ0PD08JCgVWvdm+A6aYYMnvg
3TcfDemS8LpADJ8X5dIu3GytX4IaqmfZZpvpmVcx3e+utpSPvcFJ5KrfWcuhAV8Fu+RjvulOw4YL
2+WxGQgUsazm0HAocXRR6VwNx4kCsN9oWXuRX0WdhK1N1hY8U8adVR0Wif8hFwa3rb8M2tcFRXeM
dHdaiBCLQXkBktMKWrTB0EohxQKa1SvJ1hQlXu0xWv9DqPHk5EPcOXfiztoliFvQnioPNFoECWvE
2lven5nJ7kIxwtZGA+gHZM+nNOrBMKVkoKCIluwxhmNtp/cSbOe4zoduyoDlZDdR1K/bBCB0oy09
vdbjEFjJXxwsZyzV23KWkv2kZktkdmMYES5POGqu3mfjfq4CV9cGWZ8eyUpI/N5hVWr5maFj8wUJ
2V4GYO0NuXr1c2SMFgxHYd8vZ7/jVXDMpDzuYGQRswN9h8E3alSAkGenuoh0+BKm3Uw0AbPDYWyA
yKGjZxQdmLKAqLDY+YZyTeCwjgGgg7x3VwWUllqcOSnS07myFe5+7wBY6z91eYMwR1XDJP+ZBNDP
qKRioPbV+V3NR6HDVFytFUMmZnUWYmtOcQMzWcc97XRTfrOAHY36V/OaP+EqW9KJvd0ZMLasahRH
QcuiN1tZwopSgDk+jiRrYuGdY8Or2YQmV7LBZr0OVpakHablaY9IEkW15D76qNPXoEVEpX1cJDRs
LGXwX05qeN1N79uyJ8S+hCVlDHlzxbRDkj3uVk8A9vGkwMM+3YxfWXUTlfky/BK+ag0+wIRT5p1l
JRpNXy7HcBmjzxGsbSTUY6R3UiSibOWg9MmVNh+vpdh8b57tHLVXTDxVU6Eeh8KmQToDbEf9Cg0L
k66GyyhEHXGvLQWdwPhnIWPBycTUuDAFCYlngeIe1+ap/Cm9QQA3XTWXaZ4vrSBekl/6TGJC/hBJ
fMhx7dO25qcOobv9JONaniZ60NiMrlSAJ1FGa3Cia8f4BQakrcPCZn9P/+H2U3gYDYtLKnFNdh7C
JnmTNMPNyj4Kg/fyLJ9y7jLXGqSjRJiuEaCYWe7YpCGQWHtEXYWQ7lu2Sa7OwEKTT7G39ABO/LG+
YDI77BSyrOLgmmth8+4pRFoRxswTmN5Qo211uq964UoXiFez/hKF5ZH9J+sG8Udb6YAFa9ZhobLN
wrCXviuOhcalCHIU9jNcB4aJmia6CsD3Txo9qiGQShAzwVFQ5OuosAlvwgYdQuDqZn2vKNe+SCLx
p3FJsPNa3R7NIzrETKTGbhLZm23VkTFmBcttyvbjqm4hCb5vkQMYPRsw/E//Dflw0tzjRBd6fMrO
uC9GLsAb0l6IZfiPQuGuLAkBYfW8uOyXVJqOrUu0BdMuyz08U/IzE+JjW5ph+rld40SE0MQGASol
GqqvpuwN+ST2HZQPO4d8oVgZL7l846fOGSWWnzpVV0QX9Yx0JvI4aBzqweVn13Ue+32aKOzMPXR+
BxqzuItAZok9oMmWaLTgSe5gdoN2wdIP7XBEfiABcFggHlY4vEUAhCbVxOotRyjNILOW+EEUCCKW
fVOBXnbgDv9TTaLaG7F/Uqn9RNrwBxkGDP0awf50kqlnwWKiB1iO6eRCPXVnxqm6cou1ceTr15BD
fDKXe77HDwbuIdnvmn/qNEwRzN3pxbzGqOKLWbxBVYWKOiZ2x75ujwJfHat6AKK9I8wG5rbptZwE
P8V8BH35UoOan8F4tPzuemr6JIVrgrJMhRlzFFwd02Ri1C6Vs4J1qsX4UvX6bf2gO/muW9VrWAhg
wvMjNVeuJ6CKtchynZ+hHioXKXN0LXhwBvFAFRFTxg83oaQN+sP4KMkKlCnzIBlW9asTAg0USylC
NZQwoyyFeZd/amN2MRv67HkeEeYR1T5Mv1oAbk1hBiL9wd8ia15642rzidRonnpexBghoLCDT/jV
FYO/rwJ32QYD82DoMevAmTro7ZmhR7bHueI8ZsEMGAMdHYAVlZiA96lpd6yO/GlRscZhyyPHugyZ
6KjLDHleiOJRPaPfO2yAgxTY31BfEb9RvamP2m+D85UN+QOkzFNgeZPwKTV8SgrsrdwEc2hre/mY
2voGP1y3+ke5p49saCH+yPSdCe6MjGQACmLjcZRJUXB2WzD6yawG8/3XauJ0KpPzBYFlIkwMuxvn
48jxDQfcTUrla7NYl1jLL7lYnkUzPVlV2Gu6rzCW8z4tcCgkZqAaEn6xjT8cMLTwmnFXraRheEtJ
ZGMNxbxyFeDjGMmSjFwgvT76AwGLnYU170jsgdeRhiAqy05SBoqGQWGJ4ANmM8RflThsOj9xSjXt
qcqlk5Kn544yXhHYL8gA2FEw4CQWv8KIyXKO78nEF3+hPFOBOrAwAQ9PCkmm1z2SxeyczZBgeNLm
+WURyyCjL119tMPs/3/hc20rr4rWt+McdTcu/Z2uv1rA18cYLhFUDs0W/i9dKsg3Kc5/8zxjypUo
A5XPWlrZOnuLHu6zLpzxpyAiztQoS/HDusYES2MQzKW9MRdlF6GmN11TjgYhz1Cn2/rIviOfzIe+
Cx8mBPLfslk61Wf6nzWvrzGpnvpFO2oGTz85KKrdT+G1Vxvnd+KpOt+JSIIs/WPwxJV+54PlT+Lg
F1in5aXxPhrHwgFA23f0tGeAKErMCZsHN7b3Bts7b6GcnRwGdxXFuhGtaKczailfImXjyV1oxHuG
4abXTbsqZWQbeCoC6EX59vNLkAQ/1yP5e7XNDZwO0zykEbm4StXoZIvhFPTDCXdr0X2x1vwVwIfY
aD7oQKJYsfteHc6DvwmFX8DoHC6U2fbJeaMMS+BAYrxrACY2rZRWkj+VKJmuMMAt9L/UbNgWj7cH
JcF1JMbQJQ07Ln9CygHTysmf0KejQRMXcvBmzJhm54u74Xc/pqXF6XLg5kv7UKGSDIsR9RXV4INP
IzIxsVSaR99gPzrTdSSykKwctsyK17E2hTs8amR8XYm4zEg3EXnWhUg/Z/Ie37gJ+YGbbM/1Q0Ei
fgBMCFxbqT633fpIy0D/ZnJkxZS4vHLg2s83Ue7Oe/03/VzjCiQPjtSuxmssXhWYC6kTg50aYNpA
Z7WSEbEoifR8CzNdIEPz9myyaoksV80Bvr2A7jAyDhiEGTq/1NRwZTptrXzhZZ3xsMEpPvxLWmqL
ajpElVMMh0RMHKvpgh6kT5/ypC+gLP/T7qjUwJWwC7dNxatuPDIWoeazAKIHMqUHUmAdrdyZyxHx
rEM3dsheGto1WYm0DcyZOCMzJEi6RR+87IXt/lHxpLIY1tKtILFu3blG7oCxbyURB51uFl270Cv3
psgrHbsY6nKs3M+7Cb8czy+sYibHE+ENzMRbzm0zHiECh3AgJuvQK9S3f3dKizFl8RsF/Y/9csy3
QpA7GJDG+pFZ2QNZaKxCKPMnNUP9JdlZtjhzZSEggKww9GcB60D6BMyfTxHBh1BIOghBh5bQrOxo
JFJmwYyUjnfwXEYpPQGOzCme9YbV/4vHxhHF1QHSAqqlwYq1EBPs8GHJUSHHwUy9WNlRlypLYJDj
Iwu72R/74q602bPZ1Zces3+GAUS8cyRZQzKMauSEQ2kJqFUk8e9gA05w+JhW7xK6oNtcc0z+/hx9
GpBrzh2iMYhlyYfFOTdeqrP+tc3VuRH7KzCvg4xzZ8AFWNbLvZzMO4yUaqvDZa3DNqnCCn6QZQlH
ioptWktW5Ul3F9lUCLPioYABzGPGiTfVn/iKVxUWq8IndODYgSnIwEnmxsRSL+9BBTrHoSuJJq/6
mVTxWVxBEeD1qyq772gv7BFOKH6a6LfT1vJSSkcV3XlCZRyS0XtnXcjzNDEHUFATMYVgFbA/1qz8
goM6z4/Jj4ZMng5reP+gO2AZbuMuPay8fSkaup3xj06dYJLKcLm16oiAi8F13SB/Y3Np4Gy9LfD5
UVJRSXcLjzANwOTXhz+d8d6nsc/BPtH336Sc+MMw3pLqzsfxdGHYbJnnaRLp8G2Xj5kt2LoBhNUA
Jeezr3EGktmPFsHSAo2BDZPnP5BRbGqEXS1vgiJegnabSEIOYbifLbM/N8vu0F/iiF11J4n6QCEQ
FSBzGuY8B+43bgc5whlFvKzg6ulCTDgPqaueFTztJb+92XJO32ceDef4Z1FzE+3eu7mePbX78B1r
f4SKpymZxpwAocrDRyBsR9cXz1rifyj3Rzj9eDROFImedvsdd7N4gs95+5FKxYcoWC+zd2qILX2i
+uL2Pkcc1qr2OlY2E7XnJbvLnKQMjeEmfqEl8dYLOaXMOA5qCpc4P+y/EmX353WmQK0+anUSWrIa
ypDDcaHBmAUKNe5v3o0oqkgK1jGIf1gy5jhFCMnMW0ooCYAwzSjFeG92YrBeWM90WUyFtvUBVAOd
WkGnFmSBVcHfzJC4WvACYoQyNPf9Htnok+vgas3AFHNGbYwA0Dht7taytKUsFA/bccDHbxqY1knD
16wq8MaIknkpZLuzsssOgkQ6dItg5/KPHKu1if0KU6RhHLvFCnOm9yHJzx1ACCvY6JHrsJvnSEBz
noQdN7Co0V0MzkOOZQpYbIFHsXGlO7BKjlajOjATIOBSmLMmlEzukWXg4JX/JD13z5tlctN/1L3x
QcTutosB1KxX2eZPThTNfEpkMbJGOaxEaDMOIaPpbyakpwkRiosstDB6wJsKpK4MSqyj2FZM2bEw
TGldFmW9dJpoH2J5DVgOCg0xMJHIFXNw8cxK+Za6Nmzad/c65dgx9J710zCViwpIFQ1NyNpzYvU0
se/TekvV5ZL/7+TXouZm71/CQ2HFMBJjM0wUw6q/mN5CBc6YUsOVCljVSqepX7hn7Q2rqdZbQY72
YL7rzWudpye1DhFxlZMK8Tcnoc78n2Dxo/PjLAn1OZ2L8/RHAU+kt0zN2qOViHuKl0kD8iDTOEKJ
wbequN+8BLlOACE6Qz6F+xZ8z8uGE78KEpG0IPyRWQqtX6WMTJ7Mjjn6yUQApCJlDtSO8d6Dg4lS
iS3bJcX2yNT6ARj6nvUsd20i167J+0RtAR9VIqKVcukPv7NNuWN+dQvCdcNfC6gM0c3qCqUKBynA
bek66cq1pEG3VDvXatiYsGUvbtXL5HDAvE5or8aukRqkkfFBpEIVqrN2nNrs2IEzlziaD3LqZXQT
od6CyKNQhxha30LxryJtHFy8FCYaLrs0esmxV8Wb6c6PldSkubZ+WAMgnoN+WY8lIzmG39Zy26nw
tm0P0IMIIIpHheYo1TAOMLrDmDqLBqoBEvZBReIh0d3abLL4D5AGxNjbYQS0ZG/Y9lC8Pue42t47
25NRK8QHtlctly+N1CZVXTtOQ7ZqSVit+3HmKq25SsukCYRC9UfzfeKghEzyMLBKUiQY2EChu3XD
djNxnhOKNXt7bEh1N8vdUopHa3NAG8Gb/UnY6G+6xHyOn6nIfZM2IWjthshLV4Vp0LHnbj2F7qty
ITEDh1WEFrBPxWWQ7KkwSJQq/oTdkaUM/Zl/xdieVc1Xm50HfUtcYNJISIu8kA/QoQBr3s1auMFz
Oja3Nyup+ZsxO809BETp2qSRyTRMuSRDOXnbZZ5BDQqYi7gNOvqv6JwSoSvM/OZKfnNvjIlMkwE1
t4ruCgm2tbSlt+FdFqnZ1ctqWjZ0xVFl7M0hlRGyLhXW/OO3yitUPF3aEsqEU5bZWffo8NK3IOOu
zhWCsga7QWd+FzBJl1BhrzRxaQsukkeJhC1jvXj/oUZ1TSEq7W1kcECTdBq7jZuJFiNI9M0s01ke
jKhkGCIIhMGSZtCov8dJd87l+ULOvunuaTE+pgQeMfKqmMbP7NqetTV5ZEr14DOklXzToJY96o96
0mwqw+js3d7nrew8EkhZhf8MOP8qVcRNf6XIiIL3cNG2a86mefrZfCH8FB1wumRiXUHLF2Q+1lq6
22NiRMS2Fa5c4PaN7tEBJhmYJ8IFxukk9GdM8Yskn0Uf3ng7Rxw2PQmruYXFTPVlYTkUUu0Y5AZw
m0b6fhSqP425h+mqhvUHHXur5WaCXRPdie/1uRvMjw3DpE4FvEo+LnlUjWTPu+HFto7VRDO9OMYY
SscyVY4EuWkHtGVS/cbKwT7F+4Y6++6o7+mI2K2OMijso8PmcgAHzVpiwlveWVLtD5MP7tQKryDZ
A17lZUtWsL4yI50qXT/VHTOr8afunc44iCTsEtpnUTB+ljGwrI5UF7+yfo9q8iJA89HH9Up9tbvx
jN19do0b9t+worTFMMpwNFkn2F000X2j0clrgE2G1IXervFtZjmB5SMk9X1NLtnXikYs4lBUviSw
/4LgVyb98wbpdU0NtcyMKmBWIwvxMmo42yj1n94qT9NmRaq+R90k38ezVgt+oftpkPzs5z8xEKmZ
DZ8ybFT9KAFjRQGPQlCjVvwZbwYhBZ6vEA5Im6r8+Ll2Spvh3JaHr4Ry82mC09BcxR8S54KKOj6Q
2Xa2yn4HuWTDTCkwkC15S11AF1QIucMi8H3fKOFAaS0vi9fF1Zlc6tm8Lmt/EhH4xELACkCjDvCD
AW1203LW3R8SY/XCTt0Iy7plQItDLOqOIeMkGenHkPAbpRz/GWuEUvWpGWE0rxpGJkf5/T/8qea8
ZQEdWYDV5P80Aas2MbNx6n1nAJz4ayOXb7VeSm4qbiCuFBtN84fkWxNEWHz9ceoNX5OMN/PeQ9Bl
sVwfUqo5h5oHDvWcdP9ySxpUDSGG0+qhczC3zvt/5jDdtEG8F44ctHX2pOFRkEEMunWzPowse1ay
KzFaCMfnBmZ8agti3WR9OkpfS+wBBd099C6VvM3+WT/ps3etW4BBZW1wE33V/j9B8tQObZ2IFtQo
1CN1SL/6rj9iBI4voqmcVWp1lHjiFNyRV/ACflCQJ4v+LSuf6qY5+Ay0sEMYycOqI4PHBoYjN35Z
wWLyPRTK4AlQw/YwZ2Y1yBYb95W32FdVaKfJYn0Wiy8lTz7eEW/t9nMhcZt8KZl2E2hOOBmF5AGn
x3gAcOgdLRarK7P8Vco27IHddVer6yZrMHfwGl4lPt+lstN/nFBxXH53O782kiMdJo6qwh4u62GO
dU+Qt2h2BabrmbwQtid8ARy22brRwHLqa7ePhzArOLYBHeejJtWaGJGpKFFbMCyCktMZkISkimrg
7OwCp6WnIEHn1VJSkEx/6qOuoIQZuadwvFV4EkJnIA6kFKMtNE/ilr86uk10sA48LKvEBcnmtvRa
Wg0FRxASRd6dsEQ92GA0zNHj6E2wSiytO9ScOrOu8DM22GLT+hVfnLL4KGkTPvDUU9fy0zQJYC44
W4cPMNSP9L8hYgEpvlDVoSt1nJSrN1jKKf+Pm4+nUkHO5epDqzDr+5z/07AlidiSRv+EqZF/GGEZ
AGR3gWBnkRBOrOnWILHP9X+bdW1OjPrVplwNVYhmTIjZRyIVV4V4Vo8ZrIFCKHbtIU+gSPA5d8V+
44noLkVsV/SxS3O0TBT1tnJo0G9aaJ8mvipJzqFVLkGTmwApDozX1dogEtEdUkUspe0emwUE1+PO
yAk/s22riJ+jFSd3ZXjIe141+2sUOaPQbbi2m1+3gr/sDdOfs6sGcYsy0rItaigjhE+XM8/JXquJ
QUsbGEIkaGuU0Ja6ZgYckK1F7lUk1n9UiqNJCXWCWEb239r0LcOiGRBbM8RW4EmOWQpOf2+hEqhT
OIsT1VoIKWMH+VOPeuRKHjideBTKPKxXKcRv0k7qHS8ZQj2cvKp4xvLwFJwtBvBIXJXeruOqTM9a
tB5pyp3KuklOrbBSe+ddSVd1xlGx/vXCQQC2Ah/xKKYwD7QiqkoDP2VPAMhkOemvmP6w+wHAoVk7
pubLMN2SHS08a+JnJ0/eYG/XvkW1wQBmS5fnYIfiIGOrlMm5cCcnv6UJ9BWJW4PBbMIMPAec/NIj
ljXCacDl5xAKZqjtXaS9899SHkrU7BiHKrXzle6d9p72U1Csv9Khw4nZYF8S3Q0DKx3DsjqfC3rv
N8pRso5NlunTsnmz8pmF3Hhbm/62lW/CyIeEZavBOFQLTyJLD1xuA8+1QwbPuiGRlfk60XJyhdDq
bIrQKPMuX1NP5XzmrSzEgDBy58mecZUvlR7TfCQ7yTLSpBjtJZvG0e4zotikDsJYL/2pdJbJOsbW
jY2Prw4mznZsn9g2oZcmVFXGPwkI4Az8bjLV67IC570VCTlIDeUzj7UPCj/i8Va3UG3BIhlGBvRO
Ib/tiLphm+59WoHdHDKl97MKO6uGFv0spO1I8+uh1dsAfLZXPAnIY+47GUlyVwXCTrFx0+A3SrZc
COcGrNZcNJeOgzLZYZrXSo4ZCtZCiFgpqUAY/IovmGwCK8MXcid77rCNUr4wLQRsyV32hVV1tmbr
lFI/XCYt+3P/jSTG+ZhMpltQymjMb9gWDI66IEWZUMnF+WnQPdoe5voaZ+tFkhRbrkhdF+rJOsG/
bMaGHkTCJm/qjMpPCBKZhNUXFB3QWAO1Yux7A6JRMdGoSpf8KmvB0UAq39jikwkyDpNC69iryKoL
ZDlOy896MaJt3kNI06+cjPpqrb56EfIeywuecIGGJab/Ajp6rQdVjygPY/9nnVKgLkru/lc5bjmO
B8DSVJa6VuzJpBosyjE+Suy5Q836aUIns+Nl8yrqcLPPRVX8XkA0C94VxIQd0SJyQtmUr2YJTx3R
G3a4jtvATUxYU6/8AifVAlwodxTaulg8syq3BzW/o+dcS7G9pKJ4eku26W1hJwCSX/g04KokCbmW
3V2Ww4xDUxd8i4T/7hUCGhu/JYLM7kFjucUqBOc1AvajZ2uFO8XCmXJQJL4jyTWdNYFDxP9B1bWT
1u5RpjThyBqPQDzzdmvNdgwejG43F/onBwVbR4bPEVutk1khLInyWfhAOoQrgItH9L92QQnKfy2+
4dmZN/ud/pOpbTrVkHZMhFni8aI9sejCsnruK/IcHKqwVUmGeKO7Nf/U4+0OvAIW2szvXJJcLAvv
TZhLGXr61jbRz0cH+HNCoVPWqW5LjTEnwpIwjnlRziRUr1BRMTvqUVP/xB/yTH+zF0WXZYiN/cmx
ROUiGMwv8qHG9gdJSmGlnF/e7QkdBziCyTwBBoYrLvsBXRdHVgG3cTbaV8tqFsG8OllUloxYsds3
kOtfnDjGHpMdyikgtBEVhq7FTxs/C4I+EoZoeVteICcJJJH+mrWXNIFJFv4fS+e13DbWddsnQhVy
uAVJEASYSVGyb1Byy0bO2EhP/w9+51S1brrtNi0Be68w55j2I1qbx7qr6O4K+Phpf+paB48mqTkr
c85JZXZRerOm7azvxEqBHRCmqJneIOZL3qQ3Xaz3RrIemABvK5IBRaG3gSkrtUG1EsMWcqEKfmR9
p3t2DEkTXVwpI1zZLdN4GWv7WrIz0vCP5kv9YHi3vB/JttnrKU6gRgKwOZGKsTH15hRpzWn6BN5d
zhEsroRw9CQoMFSwmsHP5tiYsSVxBLkU1oc5l4/O3miZ4BVBx/Ea1QynlrP5dhCFXQEFQkYZDFcO
lVU4wXBrO/tAJIlJo53qcuBgljH8rh/8lij5YSA2sIj364pZ+rkm5Bobzo4xnDt36K43/5szvP8t
q9SdNRQIraJjPS/H8TuaEsxhf7SNgaBTH5bz+g0BReseu+E7Ktfrik8VO9V7BAyZfUEpni8s3/j2
D3BWR4aVFkMMO+KiwzsnbVT9WE7dFTDWN7JbQNmdPLxm9kkDkgsw8oDUinMJURkIMzvCwCKthZzL
QCepJQIugHoNiCdkIh9AR19S8AlvrKq3Pt2J0zNFHEEBBkZtbZtaczDehlfUVdelVU5EumiFu1PG
/sQvPdUlmYY6QQaoVAVB5XM5BVKm4KG3/OUgfmZ58grIoGgpga2Nv4sdztioH4+zQxvWJ6dGrGeh
/FdwVBmwyCb7d6c4FL1YpvreU5PZcyLVm3UU53+tv3nyuwm0l4bxeUkHb4EZZ27Q+JR6ttNwPPct
62hn3WmRRHX2sfD2R9TDHfWw8lafBTznKXsXltGzYx4sAr7l1fZnNjOzzgQMWLzpxUzLqdaWx6QM
J0cZLuVWrtqQsOLf+pDjCKzc0ebz/F478OZVQliIDh5qOA9/21g/wbnje88NDp3m+tDmLXNlZtkC
DUPmEmT2C12WBlGVoarCJKoW8YVLS1yRau0zDNUsv9NfDcSXt+2bqR1r2pG5tMFcmu0t0cywXdU3
93kjdH2HOh5QUS110Dgl8gH+n2Lf+P+KfcUkG1bZoPIz4rtdzg9Tsp8S4vy2hBf+ZkyV59iJcWYn
GxVxkhrJZ9qrf+Oyfmll/MXd9ga/AxpbQg0Rijr/lB2gt4q7n6/iL2T8dyVRvL3jSEdOJbdvgdEJ
dOsh4cuo6akw/W36+ZFjR8veZ8S07xouz1VlcGDsCWZfoI0J1vm1cmJmgZF606AkcAaDLsZD5PIG
6piU/AVzQFoZhDl1c2txUCTMRYpNuVgX0/5wOgFjTFf5SZtu/4V3kXOdxeLYFU8qxA+Hq4BDugKZ
XgMc7YfSd4Awj0uzldRfORLskfLn3BIegxOx70MOjFOFPYwzmSQejgtXhdlXLOaeNOF9q6r7mC3G
UEEnGCu4AJGH0V2sIlgEqlYBh7Gc/LMyOOw0odeheZPmQzL1O1RlBsO+jI4URmmpnBcC+Mi2uOJg
B5sx7pxOv+lrel/CiFBxxL3+xLtB+ELbfy1OcptxUijZZ2vELzDNf2sjhRP/p5x4jdWax4QShVGQ
S/g4tJUUAZVN1I5KrgUG0Q65Al7JMiyjTQK70q53foTh38ZrSqJLtYn/3DTETBF5I24z91fHye/v
qNFzMTKYqFzrFUl/ciyabVbimi8Opp4ETiwFiU6yUi+OspsxWkinK0LCqcGeSJRu2+4sy3oIrXw2
dv20TJLUNoZseVPyq23w28ZF6NcpfkZaTXds2C06mErzjeozk7tH2cweEfAMmO0Gp/DiM/u4jnBH
8izzerxg82xfWtmNL7aSntARHy2pxntihsBTDOVK2ad+J38nf9IvE/9boX7oCBNV9pKYT5lJ7LoE
o22Jer9Yfd1O/QF0VU9Oxk+068e/YPV2io2A4prHgh2CGsokobIpJnxVic8+RnVkA5hDsfFvoShO
yN0aMpM0R9vyk91SsG5lSjeseCxVNa/66vvkLAa4VRPIzZeCk7vHyf3FII8D2l8rbLnW4DN9IZRH
/ImRQXCumNrJcMBGsFgdnCMd6mfTt3t+1F0SnalST2xoj44yhwzsYvEz5jm9YYaM/u3D1ewk0Lqd
rk/vj4GACyXrfB0TmWbH2aZo/tTuDh16R0m5zSFiIr4OtEur0So5dagaZGpMBP1BluhYOCn6CXbN
GcmitWm25tiQdkqGsrUeUyU5IbZUlHN0yrCkVEV1bR39mp4xu6LsSLLpYvyX4kSdpo/YzD2F9LEO
Hbn6r6uodO/Zk8w2t/wWhZusCYxzw43vujYd8d//E3kTDuBXUSh2IFm6gLlXAAGMymlxVTygkJn6
z2nn9VP+AlSSSkwZliPm81ufbsRrKEfMXRJcAOxfxGAnvwjOIO/SixpCeYjzcKcR64hNY+hlP0jL
ClxebTft54T8bECcBtwylSM9N0kFoRZkaj2fcFVC5EWF5DEiwMst9hnh0MpCAD1MR03ufb1SycyA
shBBoi7Cbuloewk91gUWLyzso7yxLRyb+Ogn2izGWDNOx9oY/FIpfEuK9gnxwjI9hxiJGm0fKfKV
vgtrYK3q3IQrsVtgGrfZ2BB0p+ziCplyRwiq1M3ejCpMxXzsYD4uSJhM8cGZXeqbeVCrwTZllt2+
zwo6MHM5GhNWEr5MAwb5aEMStSAKcoywybDvM0yWbEDEepWY3hADVPDRVV9CwGi2QbchzFsfGUaR
4NV1yNYN327zg9aLw3svm9m1t9AnX0xRM823I+fTaWLWFNanyJrdRIz1Nt6aEiQxxBIKXkz7VhjW
1XmCdABFt8Pj6SrX1h/Iclag+STScizDMYP1MF3UOA7rLvLjCKmG+dbIXNCY/lG5xYxfghyhkYbB
CjUm/7MuXX8EESuCMrw5Z6LfGJG2JXMiRBGhEDfSHUc0Ri4mutOaYGU32SahSN44LLFjbJOFViIW
U3E0EUU0bucx3l4xgwoRlvQw03W5aobim20LG7EL8ipGdAdTrdlkWBl1OnM1V6lzHM8G0pSj0Mu4
GzHi7KOLQRAt+Be9RqBXN9eqfOgxHK4r4BtgJ91+xGiv1Ml+OrbPUTN9hyDcS1PDg240D0/NAsiG
wYl+SZkoNrkRgMKH9maCKZLOdsJ9KzAgIohJikBRmGqYLl4cf+aLWErkM4sPpz1lNe4sOYE22dm2
HaDUE6sUivtMeWoLcQg2dcFGtFjkCrKf8V902CDpW1+GPbq6Vz/Rhd+j5qILMF6EsCSjdI6kGSZ5
cWxUogjRpuB7hAaP6t8SOBQQYzSORIFPQ8iM30S/ADrK41sW74cUHSydAUHBbCKZT6InG+Sv3OLd
/B81rR0q9EnpUU3NcJZFaPziwy7EnYo8IAjgJHzhv6FcbOJYqRQbiXGa4PiPdhGB4R0CWhsTfssr
Zj2R2sewVnMJTT8hpbsCiS2Sy31GYAvf4Lbd89pnbgZEuaH/jwiEjsS6I3wPd+1GInq9nOVD9cWK
pFp6+Br51vwoBxc48xUld+tByH7TklYW3C2tEfjeOlK8mvGbJJPl2XYvhGUU/NeBnAAdYLCI9spG
j+IH2qRLOewKfIz0cy2eWbXdSdmh6dhT8GVPMz+Maa/woDg8KICYoePPHbHL07hPVFS2BMrhL8ZI
0uwHiGaOAr9GZeJHCl44hLHEedxGwG27A3pdv8s2xdQe1054Sv253g10+FELh9ftwqhj0UscYcts
LrmMM0fVQuawedPhe6/jf4P5HFqAPwXWGoSQA6NaVjip7ckzpAqWpMsxh7+PeEzCv9whYRMWhYfV
32blFqHLih6uUMyArV5Idz6a2r7i8Cq1fxbNiN6Xviao83DTIQbzsVHh3cPiCMMLF2spH4u0JaIk
OSr4gPo2CQvI8YSbHuQthrDMJFwLjxCU7L2tO8j7mV3wfZg9O1p3ZpdRdHL4x9RLVHcEsbN0WkJd
Sa+mA4JZhsix3i2Zs5jVJC5ImeIzYcdgEGSvx8c8N0N//JtPU9iDdWRomj90prjjfFssZ7+MsZ/m
mc/OqGaRTHGCfoRZ89j8pzHFsZoUU9+CSjE0CQxQgtiWTq0B5c1SaDH4cpRzkslnUEVu2RhgzKPT
vCM5oYcf8V39Gzrnwtb+ipmm6F7cRZ+plX31QrrhC+Q5G0GNGtxvtJ//OqdBhIIzA5cekraDrZtX
s5Zu02zf+TMe6KRt7a+EIO+92QBCMJmnNY9OGpsvlelGyVWfbipSWVPwiHTDKRJgQbbAe/UCPHbK
ErLTUYCgEZyvvcT/XUbprjHRSqwrBpOBzceWZBJcn8uYcnq5I8liVoBfaaf90/51IGngRSH/VFOZ
5wtCMzSCt2QZws6+R/+ZomRNfEGE6KhLAVD0YCgYTVbCU0la0jCXODyHqBggNc37vueHO6OXHvO9
DvYw+kO0qomeGfvZ3pDbfVIvewMZK1Njfyxx3i989hadgXpmHGEQJgdYFgEGK8x/MFMfxqTeIcjf
9Fq7nsUh5c/vuDTqGFW6qzdIBPz2yiF4zjXoNu9T81iY1FNJcdQoOOJ0O8mOp6j7FKFSPKZBawwH
g9cWvqlrelbkHETM+D9aKNR3iwKiyRVqfWy4nha9u+gMYz70cCQImDP9bgDbNwp7R/QR7hxCUCRY
48AAlBSDSo6EmnyQKvG4ljfRqHuq3JHfrT7Mi8MKbEW2OUAz18ZvbTK3EGcP9TwQGDGwfugPaAdA
8Wf3/5Q2PshRdNCoFK3fINoDsrRl5RiTiFOL7Kw5pLP+q9f5ZEXqyRIWESLSTvT2qR/s09IoJ1vr
jvVTYZbw1nl/9+1yrvP4HJuIADoCdX/EuN6WiW1Vau9Yi1j2ffzGEPv2/2lNE6amHKySc2hWKnnB
pAZ4m4yvd1j22sfcjyfir4M1puJncIa817p2a3FeTZyI1v9ymvt0K5AGqqqDkBBi/NqRmdNjz1Co
kmHHMVZj7ZUzbO/aXUKnpHbmrspTL4tqNMEjJiTZywuw5zQhxrnoAJ/nzHGbeFsCEGIRfES6hjgM
U2PeBL3cBg7xUlwZyqh/IVcgNwahtlkd+0lcnbSBvJw+MWY2UriyzC6aO2O1ruG3tAy9Z3QHy3JC
vXZyJHFCNSEdkpw2Nqv8yZdn40GV6MY0DY7FOFbh5dVvlubyt2MtX/fvudkCbB2RTKf5MZoBCPdu
pRgIWqq9cpjjnAGxsiOTx9NAVlQonkvlqffm9n0CYHjctAwL5F8xVmuoNm1uey2FZZsyHoPJkKoS
+kVWUjpMsJWhOM1Gubzy6CxJ5a0gb1FS5FcD9ZU2mxGV0x2ckbSfo1OLAEXoBvjZccIbVhdxaLO6
T/b+21uGSo7/sJA1VUT/0jf9DhCZcNmxucYPvdgYzZ5+zpgwqF6H+kGUyJPA8qyPHlBGNF1GffUp
0GqED2Rq7SIcIQakPwdrOHeOBDOpMFZvxR8/1VdwfpCVktUMcksJDZOcJZGdRlzU7pjMYXy2GbNq
VGy1iUOOcIlEgEyJOZcSGcBgAwB1k3BMiXaDy1lrgQorzsUgm9tinQnnj68GIhKLwYHVjTJv1hx9
y+ZksaspX4XT3uJ1U0GVtc6D4wRzezJomjj0L7WjXKJsubDY5W+Pbxwy+3jMrtHSIgDTT8vLDrQ2
PhlEdLFs2tYUBCMfBeM+K1jQQ2Ax3y0Ox+GEBo9dHhJxsKFuk8BPSb97dh4x9nWdxOYyp7VYN/XZ
QGKvViWvHzmFJs96QSVQHEuIwUZM2AfhI+GP0cFdvwpcMiauvc4LccxVH4qEAw3vw9wmx6rPTtuT
lKSBpt9jxF5T9GmlfOcJqv+yXBuviYPXBLV7oBtN0NDgkXuoz1M4Q2dHtoUGsn+LmItnOf8tRljE
gxLokRqkqRnMhJtZpDGLP2reftT6+rTvNSufTkW8NN7snOQu9gwQF8824XIqUvdYGfyM7B7a5fGX
RsqmJm5geeQW7SEmUVKUI3w+WXxvaKq0h363YM87M8LJwzyK0Ip54Ct/2ZNNTQjwgcs+jZ+2NT2K
vazEx5q2g2z1JtZOiHlOsmfYROSIlb9lf+jk34lsYkfYz7tRsV5Mr4Mknzbza5nl0JSrMLa1QB5r
kik257E03eaOJPkLWVlo5O2Rb6mOWgta8wRBe4XUPOnWdpq+DDLmtdZEgv3baoj9fEfmUKxknEss
tmigCjicl+xfMq7cn7upQJq0lMGYGczS63Bn3HQzveW5dmu77TX70ymMstbBd1L6Rqv2GxB0Kqg8
uIXx6FnVVZfNwH4wtlUPZsmwdwrShSYPHiiLImjNf6/JpyEoUSttN8Vbafg4rnvnw6qxxz3GFbwJ
GFqHT1XMaajZSpgfjME8vYM2KPPyiTWsjh/kXecal2p1LoIiRcuXy4zn3CaKi67hPEbJeeLWkLe7
niF4uTzsgf3FFeNSnPPqoNSoY/liYF5iPm7b+SUmUYi59lm15lPiJ3PjOaQNwM9yK6FhOJBuFjCk
zfiv+I4IE+zn+oIVI8m7/cyXxFei1HuFgkWDSJAm8T6ToGhtk645rPaXrRjbxmKrolx0eG/f9TEC
p2SlmNTxeCBKoImbqM8nRogTIlH2reiT58MO3dDWhDxjpcWtFV2Qzd/WmjAg7skoxG4hVYca53/d
HrWdXqgQK/OwncgKFiaQHCh8WNNFA8CqMq9iMm91gpgiCaISywoqVDT8qdcmTJfVk90/8qQ9xCnc
kDK+LH+6GPecW7l91zzGXH6wB4ARBCWPKYoddffxVS7NY8jFnVLwpnsJlVaSYaXw6mtcJQ8W225F
1UXt3avhWJER3puMgVNQ2B0Clg2+SHYt87kBLgyMIWvPWR+d26m7rDNMPfhX/WPN1ZOOqsekfSXO
xkLYM3WPzIKDvvVlXb0sU3WBXw2KqSX/ExKrbnswyb2fuf7Q3lOwXj0m7FiBI2hz9j88ocMOeOQr
Yea4Gqqn0ru9Yw3RrC2Wh7O9/tMDpDFzBgWsvU3Y6cp16fCeEutVyKqn98CCCzQvjNRIMncq1lrP
ivb+7eMHU5lsekHjXsf7KU14VwqqNDgiWeEP5GC2kwLOeFOhFIqRPvcOq216mOzMguWkFNaxLYpj
h+9xXT4IjwqY/R2KefDfmyEQecnMU4BhOYdFhHrX7QDEJ/gFGBQaWyv7QVyh+vVlwS7ZvgiC5keu
zkgD7XcWR+9bfeUWxrbmCUDzlVGFrG3A8OahGXSvdNYyOze9pdxR9K1mFM++G2/zNxCuRp7O+gAB
EcuKMEQg7CxUKyJ/ktEdJYOMxPRi/nmPusYFv0rT+SpjLqM3udlhjSgUmlDfzbQ6pNxYgWO2LFPf
7l0V8gaDTMLDxFUqfnCfkGGh7u2BNL01OUSGcgAUFSjG+6WgK5Ve3LQ98rEaK/9qfMZEyL2DujI4
kqbGJFdeDgvGPUDkOa6STpb3a8IQBLnRIGjMrFtb68cEjijDZmMGjKZTPvAQAGs6Gs8Bc7luHKbY
Tf/ozoyZy8VTz99ISzdUVwuomPSTIa/Q0HAzd1MaAMGlP1tM5M7Kz7tqouHbFV/v50Pu4KgEFfFz
TmwfdLiEPYx6BhyU35GFc1z9URDDVpnqkQbECdrvp1LZWxd9IpRNQhoHr4oVyJ5Ve3Q7pRQTDo6L
DgcTVmKIb569shVBhksqzlzc8/Wea0xk6d7Xya0ZYifY6d8POGrNNmMHNpHUSHAh8EANC2INBLQM
0hYa4MQu8DDb2sEc10Nq4NLFjUY6RT9u1Hc7pSVXQk3OmtqfCATZqOQb1CaT0V7ZVUjz1xe/Vq+e
41qAPEyeJfsWizMspkyPZAmDEL9u6rZ6ql8UMv7YLI6cCyp6I6VDDL7+bZBAjUZ/1MzlpMASblio
kY/zUCBDFwk+YHOvZtI27nEZ4zzi3WB7TP1S8wKZiU/hgpNiiL8K7F8G0PZogUCeFF917a/L/HS2
/zLRhTBkmS3I+oWZ/KXOynM5NUjHNzWDC74/SB75/p571KmH+hPq7qH8MzvrwSq/E03hX6qfFT7+
fEgOSvTK2VEPNg4++5xM5jl1cPV7DJoM7aHFfsOB4xcn0ziVwwgUijl+RuKfyjkQBytUiZRp7sio
SYrmPXmKbHht5rn6GZ2fIKqcGYco5vOqUWSmw6nU2F+0z7dpk5oFSJtPJhdJIdtRq6jPTGRJP1Ml
bhjc7nE23n2CJC4ahlZh9TitdBVo4ZrfZ2jcQ4XlnJBz4slN5NLge0vbW3WDXaV1Gssl4GHW4Okh
nAcZxFSoRnPcsqx4H63LcF2bji3gEjg4mXo2OmRnIiyu/qM1KMFExf9MdLV83hKSLQHKJ+LnEtYZ
dLubOG83xky+EZuaPNFJUC17h8ywFUvGWySnBkvHTIy/YU5VhhC7UxXXcRK2FMJNE/ts2tExBxHg
RHlgg7PjFbIt2m80MH257WHxsSp/ezEpiraYnUNHoKS1a9xBpDfUW+uZrjj0DFiVSN+H3rWO4B1T
BxRNUT+czL4tEqphftiMEMe2BEBs7Sz0om6HakcaZVQ7KqLJiNAuJDxRwrih7lxyEsAnMidPebEx
32zXRz7ASGTCYW6ld/am23m12ZE0UjP0wgVslL9aqXWNR6rcgP3Dtp/3Yk7Q88LqZM5KKEeyS78E
OlupRWZJ1nA+rV5zc1r5qiOnWJXyEIVZDKcLF2vb7QQJ7lXf4mGTAX7gZIkBezY7lZGQAAiUBjIB
1SZc7F5GuC3TN+rmObHsi1XYV0zQWfSYu2pb8eGX0qvb5APQ9QfbRlMXr6LMXjhsGkWE7YoB7Jo0
HYr4j5F9WGro/oTgKSKcwCi/qxaValPsdTi2ddgyD52BFzfiZpPLJBsqYnUAy56NLBeZCMpuwZmf
E8wz6J5oh12kkEwEIMBSuzObXDU9pDK3Qziy8MrSmdMp3c5degTWc8qIQ+5TjeFnfyTFPhxVTOE8
ayE+YRDbgOJjEArPCnRDEscMF5kkZ46HF8jVM0LbtcjvHVzemN9TBIIZdl7EiO8iKUVdj+CwW4JF
UoNEsYJGRoK5WsEU+llqHt4JtwPmJ7SOBV9GTPDQxNRN/TA1zEkT1FYGh6QK02YrojjAlvd/jMOA
7J2Y6mbwyvHHhgeRceSo2A0Q2a9GsptkhBXUzqhAi/uclz7ucTa32wjDuDZ7Zg+mJ4aiuR6YxHJ/
JjR32rHH8pFapBng2JKCeIXjo+k79gwvCZ9pLBvHrCXmI5qPqJE1BIKluid60mhQi7Xk3U/ctFGP
MYdugb99Y2y1YSH3geowQ3q26IfqY4U7wY6JYDYTlIh2sJflMI4nAhVOy9qcOpIwhoFEgio9CsFv
1LSrjlowEq+0gLxQQVq+QwI4TjwRqfXLrrYSKCKt1z2WkWOZIJ0THqHeXqZyxtOTYMM5JEQ1iJUQ
Hnh0M3zQOaNe0VDb1KEJ2M26zAy3cHFOhu9czIw42gUHUbGxLmwSwvqlOurpNDvSacL2IrC9FDV0
CDljChGsbQqUrT8pTF7YS/RNvlXI2LOmPBywrEqugXdvd1q4rwHDYeDVMfCOs3roSYhQoOuNzJkd
tv/YzowjYwmo9mwpCEdXRzLall8t2TQTwXcD395p4joP0Q5Nd6AwBHiWyzYm98SSIRZKNskh3C+N
GTjLFCZxd8xiyHhA7a2e+3zdza250R3CZUlAE+bVaSxmlK+qNwgjgQTRok1WkLzQezFDL5Cx951G
5ojDdB3mLnxAVKTbiDD7gfvFvpMsSc23KeLF0xR+AzaLuriVOkyu8bKkv7JsPOlkgLOReDoT6Czr
LiQ2TNJCR8t07Y/wqYaFHq5sV2TSwXsFn8f2R6s/UpbVK7kjyAoajYRllfj646fFx8CDsB//VTiS
ZBNZFyb3EidXoQyYmkiaVnHKr7+lBs8o1UXWXkle37Z0U0wtvRW9h4U8ibwVbyVwDOFPWRz1NSfC
8EZvjF0MJy0coBWLSF1ooeSoRz18rNICE9DmljTPkMTamfZa/Ww2+aVosY+G9EmIVq38jSIsQ+bu
0aQfOJ7IX20R8NhSc26MDqPbcBY1QlVb4qf51ASTt7v1y8mGpxZVNNbnsk3vra5chcviHjjlm+mN
BuYdWMeQOK0BTEy3IYMuL1U3pnXFCazEJ5b0XQdRaD21yOGM7htBzm7Y1xTjua9Est+S/pbrygGQ
VdJO16T9flOtSufmdOtxjgekIZQh/arvV5SyKGP2q2VwkbCjdRTsQAuTcmACDda3kaC2mlc7ei5E
7yisCY3xBvVFT2h1npGzNU2ArPavYrDdorB2hlh2LLlIXGk8iBjcgvrZBnxoTQ3H/DGWP9iPzuD9
KfCtUva2IT4AZNPEI2fWedSXqySqu0Toz1fJG6wm2rMqss0IBrGqu5eHFYmqtf3iMSKS6lhPeEhj
IH1r5dsnFqklo/dy3r9O3A2FQ2YQyzH0fYYbfUxGxsrr12jD630TZYlUbohU7uLGr5fFn4iK6Hgb
B4eAGwLE5C9P+ZI5ADg4RcdOnzOgtpKzGfxWeuNlIREbKuWpytExkz7S7u9idNv+ze4XbAdrbu1s
uFRzd9bPA/Sv0Hl2qsQNSJhgrAH7x8fLzV0h4JW2ftZrj3g7HWq4GQ0yskpBDmCgnPydLBvsrBOu
/iyBAdm9Ic5MPHdWFd9kncdnLK9KvjNsHFTz+DRBO0uIAozZfObWSvRvUQOSaB+Z4txLvMh6fEbp
YqvZRZno57o8521DJYtUSAChjoYY90zsdwKxq8lDwdK+5UXc2ynqZaJga9VhVvnTVhCUN6aYfNVJ
fYsSJ53L9yRL+1HvMYIhEgWPWO3OKRYMB9z5cf71IxChx38SMMmNWfp6zAuPerTujlDWJ/LJW5uj
iIkxIu3W8QA7+lMw9fxXGuj5dweOHiLenhC7Na3OcbSeI1beI/Ho5tBeqoMamMBpTupZLQfGcHDS
CFCQsrChrejto8yg3NVPiSr2sx37GQu2x/Suq6qoPNsEt04dqzwjFGaDjws9EHjQFMyr/VuK8q2w
0UOzVzRvJofVqKksriDhutBjR0znSnVTepnMGrj9kMjHcK3xYQ/aufzXsjUd5QcuyHG5F+N8jRxx
3mCAXL8hJ1B8sV3Ep1c0LmDPIeMExslRQsaDQTYqDMeFIBdS32Nr8xfrN4OSrcmelfrLotCY2LTb
bEE3aC3gPZqsGhKPccy1WZszWZG1sMIoIUUWh7OREJL6ig8kLZepL5XMH/TMLbKBDO9r11kA+ZgT
rqf+C4w061oJjaq78KA4fitZBwnlcHdMxXzKCoxlxJJ/9jwUj0F8b3S0pab3OQf6jF6cIEh7nd0K
A0JDkVG9UgcJH5G5LHXmEjGxV4A1kPAxDBg2RoXbRuAWkII+mrcL7PeFeLYumF8IBzTStVuUCM2m
0QlhY1BnsTzAjYymUYLcWTBNFlnp9bmzaweZN6HdLc5/ccJn3E655ovJ2mum5ju9fOjEGNg5ekz7
t56QqgwvqLhlMt08oWZ880IsXOESdh8whcn5YxidP5Xc8XMEMPatj82rFcvXJRX0Mx/Wr8mVRO6P
pLBlY/6sbeehNuxayUihAbziG1VS/SYsLOnsG1UolyidWTBI/gyGS8D+z6FMM23zEUlC689mK1Dx
PiJZZ9miH6ALVYlyhzEcWsmL3p0gemDsMwrhk9m7wu1idmKkHW5sRtH64gDvZL4Y84I85Ps0HfOM
lSiXyhOrCeI8g1wcjZ+MW+nLGYDKUZ0IwMnaC2xVRlk9wFYOxn4nEvL8GH0gP5B308YBW+KYeyFx
GzNXSwm4J36Q7Klp+t1JmksKOCxCGMg/RlPDZ/cs8A6K5EUfpvykYdvM7ewVvNH27+q/XPd6mXhh
ow7lm9Vis8mmM2VM2ZunxsJ0LQ6VOrkzgoKMwjDPnusao72kmcTtPMs1YlhEdSS4arXsEdvhoVRX
tGsXNbuYkJOOyBhNfqkd7yX5DTHJY3ZF0Cyx4ZV1UJarUs/IZCJYYaRGde1Wdw4tQ1ED44Zpm9iO
ch8uDgblGP5WffjYAR/dAmbDl5htnbx7J4GgDkhrzCjAZjiQRc1MVeX9IOG3TQGNJgANtoaJLpLM
EsJeLlI+X6ZlwDWGAxkUY7GeFLC5E+4irAcEnKUCTAMLe/XouvMGnaWnT9p2mT4lGCEoW8rU1fT0
Ur00zO0zFm1sx3uVgoifBVEMFPQrBT2ZbPyjz+2hz5WThaoaTODs6hHAuI8kf0L3JHCyhzdh3srN
GzzH+7EvM7hIG73+aP6kCOF3HVr5eDdb7Sca608qrleVshExrhqLNY1YjYYdXiGGgGUxoYgvmkxb
K4IUFkiWbSZxKA12AjHViEHcXulGsXpgeUDCHAB8GjnTj00bqX/uSVCYqCqMQCbjPtv2HQ624VoO
0UbuEfeT1ggBJCGOapM92NtfUUhfc9BYrE7VEq1bFoIciSQ3Sdx6n1nSXRfGXTX7ezo9e9UKnbP5
VrTavyaQRfwZltqEao4UYtxFT7VnABltKHo0rqsUU0kNOzLFMkRb/sYetY52FVV+rXMS/fhIC6vF
CQNeEsCq/mwIHIJvQVoAfhdN61jF7Oyf92dXUxps81aRLsbEQL7iL7Pec+3WjbaOxhRG7CztQORL
Pz1tnNhENiMzjv3KQFNDNO2+4WmEENZrBjUuezdSfQqMVHBW2wxHPbvJij/M2hTYyCcydXo3n0CB
QMYhsJS1frUB3w/XwhuICDbYDhAO0fNdsVnmMsC/IjzLUDH0RGd5WnFa17smsrDk8JF1nusKQd/f
5k/XrPsp2+ZEEDoFw0+ZJLbj3OkHEtvSU1VXGJLBy8bOS5n/00zl/5g6rx3HsSyLfhEBevMqUhRF
ypuIyHwh0gW99/z6XixggEF3Ts+gprOyQhTvufvsvfZNQ6uk0SnD1bxd+Z5Rkz0K5dIzCZrwHFTA
ZodIg5vFN1s86OjQA8f61/RjoPzAKI5jtnp/avLdFKekmFJ50tqKbxzFEEYgDnQgzrTfsYwu+cPK
KBPRH2NR+bHtcGKSVd6J8Ff/KoR/QNqaOvnIsywqdqNcVvoO4xRMkGLhLj6DXqYCC8Y3/jsYY7x+
WcLAw5yIyxsQ2hqJ9TqQDqLn+PbNF8TvVxsuD8RBkcb7EdjTseWub6Kr/ttch5RP0N1V9hAyarfF
DdzM1GiBASDgRFFBUcKGKm3TkQiO6c1yblGWEt6BCT0nTm/QAhxC3efd2oQAQdiJRoTqAKG6hVox
C6+PdnXEmN4bK/dViVZGvmKI8REnKU+5uQ5BotHqQZYx6a9jXFwaJTobbOkQnsNkr1xUlquoXCF2
w4n3JP18o3rgfXbEdOstK7Q1oUOBXHdd6RochtXM0UgDW61jD249kynBHBVfo61R/CMLUSAJK5ge
KB6nWmPTe5S7PdXKvDQcI/M1ShQUTPqxRe8gv/4IMri26UgvLwkYMMCE0gw+fI06DXEPYSk8LQhr
aPcpdJSDXO+WFAJ1LR1pbyznnRZJuzzgMw7HPVdvZlb+X9mchm2G7etkjNKxY96eRGKhq8gXIVj7
m0H6KrFMLyZK1/Jz6LvLmKcBmWRfMZ5iK/GAwdVsBq/lOPln5vIrgdtRjteK0Vlf51dS2e0ASDlj
A4LVijx5yYlt8JPb5uSjYdX3PJxvirFj9bsqE+ksLhr8sXR5P1CPRgEOXfFfIVKw+YoijzXVRRsS
TFh272WgRPjILZuHajR3czPcliy7F8B8cor+4ujevMUpuul0jY7LiRAc21YS9ZmNJ4+kOmVRjYoL
suEMR8drWXnBrp7/jKFdWSHNf1kwGa2vCj2fMW9r99bN7M3j+yDzaTP6T9l4kUJi4cdqJLW4cg5Q
UDe5cjVfw4n3t/jqCD30FDIMZbNX6v68irRGdSdSSeWzKS1PpkyOqtIjP8RjbgLxC6/CHF5xBlyF
srhkZFCK3baogHS1slSG6o04lhoHNhT4lLoDZd9IOEesNNoNmq0dOqFBL+DG+sZAi2OOxu4u2uD0
BOTPtCs7rbTXUR70lXuX8az0+FkTOeUWjLJfcixR35IgHfc3sMcpRWWbPf6fydufv+jLP+DYdo2/
ttJx3InbZWcikm7X9M229M2Ssdiw2XNF9xmVs6VJaq0agbCaMIl5dt9WjO0G/apyhLRzY4sC3E+N
Gw7NIu1hgH5zM3MKjwg8MmYsZHiKHd+pLWeowxMtmsVGmEYWr7rMmxUUZU/okkeu5/euiki5mpcp
CY4h+Z2WhitWk2QxCmQSM3bFFLprnV2STMcUfUvn06hQQglUpwvg43nz50gjLXC8XZS07gStYBzX
ICb0e5tUmnHM+d6i1tKGaCQeS2+ZHXtBUDISEC/smY9shF0tPEQu/4XwyOmqWoI1cDPIEPHi6Z3k
V2c+Wa861yzLRLYBFQwFAcIlh403iKIndp2HnotIiU3GZVkL2vYY7TStJdnO+okaNCPVdi2bD5Yp
F16/+vplardjpmzeHCMQLvxWgLfra2oJ5OhTMD7iecWpQsgzOfAjWPr5xfgWo4NwEOnwKzeD9U6w
xfEl7DUSqmZ4bscPTRuoo+D9PuUnXc9QgR3adzj3GEd63uzGi0+LRw0fFZciV5/F/fZ56d0PRs40
JqbN+6ZQQFUSUZi5gfy0DByYeEDNA8+kRTaIZFujPudEeQ2N+G6S5EPx10rzR9xWJC4zIhdkBXGB
a5V+1pmLV/4ZsH80Y9BDAxlmxRE0kPiEwUvC4FObHGQAH5awXlpFuWCZF8YPUSs+Ckhv48jhvrJo
nKcL/rYxAVpTG7coz68m+uE29UZ7GRZgik1NjE/pOpCFxmkGQynREEidCfx0RGFdLUdsC3Bm8aCk
uwapn/8oNHXfkAKbSIHRquOULbgaknChHu5JxsbFaVn/hhZGSeruYgNqtK5e1N8iWrcIFH0pW0+p
Ry9nc00seZQepMOivLnrkvbM8+i1hM5TsngzSyFCWMuqVWJquhZh5ELV3epn2CobWecLTqxVj5iV
U1rZFjMOW/uB91XFlV1AGRkamomIZgu8Rm4TaECVBi9XZ8quyCAMmuGZS+iVOvCtHWjlEG5+OmXI
OsxiBYVE70ac4KRPGx/Xiw1Qf6tDcSfhBI2zpI55zfB6Z0hPlD3/bn9SWG5Q90eCyO1o2664PXT3
UXPAVe1C1gFtZpsTNkkzv0LGy0DChrUM5ODbmFQaV6NHtNknJg/TnqeyyWvkd9dhdyZrqaugIUdP
46SQQC7PPJBU1jtlxnEtJ7fmaf6OCsyQQ3/OJlKW+1AlvsTKnUY6AQ05IcaEG7hudU9kzouOjTp+
ooN9pdL6xSycqk/wtieL0ZouMwOxh6axDHZ5yi/yabOtLD31biRFJkoq1sdYrc8i4jFJ0r2lzK+s
IU3X3EPFI/Rz9uq3Uo3eZPaexA/PGEH5DI4Z1neZ7zAaYbdhkpJrn17yc6cJD8iuPXcHQyvfsyk8
1diFBmTOFDT2fFRdcZak5WykuqMioWg194T2syxlZ8hJulgqa7NqN+N+vonNXh7j47hyv6hn1r6M
oB1N2HigJzzQfQYSGqDqFnSrYlzjc3SQ23mXlPMl2Y4hVg3SZI/RclhE0AO8VmN+3tgfWMXg3GAK
qUrzP3hTwTaXBq5Er4lj6L60ckWz0bRqbpo48ReSGtBR9hmBbYm/YUN9iZhcI2OiA8B0Kmvad9+G
qFxHJJlHjQ2eF/fCmav3+lWs+8vMGGZU5CEN0/2efieV9DR4SwJEiK6SWrmkNnU21Ch6Smre2n8D
RXErD8JyUufMl7kQTZguESpmfJGjvitkWicS7jWGgamLGgnsohXOcUk1guF3V7PsBVzQF5ordNyV
RVKW8i8Z/pPCwWJW5r74PZpk9vpdiEZ4FE7tW2w61yh+o0TsqiQ/dprm8dDb5pc15hdN5lVWsSRs
ADUWtHDlMHiKgNEaV6o/ZRtvJVxh8aeJp9ENr5PNbVydEKmgqH62TkHFkoKT70RQSAdrfI3+hPzV
1ibIEEjxMyb6o5nyqeCh5yehf6q8MbKEEUNdjs1KebLTr/V1Ud793H04z5421OWzJJFOZyu+2ZL4
cnfvQjSdfzTEUU7Qi8u5CpXzLFPde4gKC7vN/I4oYipjvhVzzns2GCrJEaYGiw8AdZXXHPHUEEQF
GzgW7cxVMf59vIBVF0xZRQHL4K7NTwlIvfAyJvGQkfn4a5Jrlk8JZeRZGgWKLBy7YrcaDaVHBBXs
vyaV7XWyYoKRTlv+4pLI/Rf+nE8ZqxcZuoPOJflE/lyebXtfYFGOz6kFo+5L37QeeSd9L2aDu6uW
8lf09zJE0UFHKjPxRS3Wb8gd7biRUka3Zt3RLdwW/9vmhRXlv4yftdXz5jdcANAEM/dibrlJyjK6
QcTAGIIXHceMDO0Q5zg0KGBldDWH0l5UPSYdWC6jJ1MTXJ8z/qfYrZ7wY2x2Q85ltR1Iq4LLT7DT
04HYzcaxmsKjSJHDQOM1wTFmz1g+ew6k2zMrgvNqRueqn08emHWgXVKqEHFtDgT2iRDsI2k/acVR
1bnas4FIWprCWA6K3XyiVBvOD18B6P+p1jiC6Kam5gTg/ir9wma25wZZAFwrp923HhuACaeDxqPG
7NoFTRw7xbru1QeBBVysF0b/z5pyCmdO+s+/XNH5Pg6fU6DQHhuHwjHsjaPOOVNHUCVOK8JUpl5B
hw45aD/mRFGJ3F6T9xqtnltqc8vE4ih1WuFQikHB3Y8gbQ6VcSIRO1UPBW0A5HetYxJj021mNM0G
AQKbRFtbPtB/+I02vcsIxOkfBGX4bqHtmhZYheqKTsElc/DSoybTHUXJXWgOKLrysaUVrIIE2KEg
iwrAnaMu3NqT4YzC4IM/31aqifTuR8xqOPtV1D42GSVNsZ0uuuZyxpR2zDVzX5V/we/xGE2hW4Rc
Z2IN5wzTauiHSOPr1J6YSHK6pXVSYxim4QqI/jjsNGpMZtaxKmcVHjVXK3AkDoR8+C/XTeEZu4Do
vErkz5n5Pcu68DCA82kBTSqLY2fBo9XAjxM4gE2u+uBVQJ3pGJTcKI9f4Rh/GZnwKVfrp6kYHwV5
nJY67SReX0JBoehot680zXFykUHjz0erUU0mBaRup4/niVsFEBsLsaU22aHHt3IRriEUnSKbbxgY
bsaXaFN77XMAravmdbXmc7r6WT+5vf6ISP9bbe6nvcYtlkI9w14d2ZYsWPCgUBKCCZByR9RuCeyO
nLic52vjjBnSEBvHEJZTvyS+pJp8rsYxVMATLj+kOD71z8pP+uqyLJLfGuMtjK9d9vXfoWQVAFgu
EfQQlERZSU+cSrdqUKDqwzDbynnSvWRljtI4InvchT3ugBndwoxewkkv6TTgjwHSEdVj/lJXqGW8
/WbbgjEnlZFTC9wuBAnnZQG8yk6bxbG2f1EkpCJC0waJK5BlvjoUzioIbBXj44I4Xq1/IPYov1ru
BLmQ3puQ21sMxW00r+uSX+uF1Wcd223WsaF/rKQDGrokyVjmLAcBscIOtJwCMKBU/6EYmvkrQBTz
ZYVFtpgEDZ11UWFLAkJhWiKW9je1bG896aA0ms7gfEO5upq4dpcFY+2rD4trnSQXw1BOcxN0KjWZ
dg1jwU8pPygZvhGCyOyMhbJv2Lc35Has5LuGlkHDNCDSkvXT0nduCt6mWDGamdTM42nUdUy6wDo1
7BVj9ierWcHLvqAuwSQrgTywVPmwNKL1839MAq3d4eC0BHAnMBIErB/poaGZLme9IfGrJvOY6Tj3
aB8D6zDmACy1U4kZOxHFAHyGkE7sWWhF7ixbHr+waRwseCHRiJqeYBwh6JcTwI59OLC+AGcSEwq0
8VMvZedmpIKrLy7zNF682F9r1hgrORd43JMazAKnvJg5zYJ7EkebSuk4Nyg/ZH42aIdaBPrbMviO
AxvJgUHJsGwtjbm6NkfCkBNsi53pWfKE+N1WFYqpCYR2Aj2415BrkH1T3tWsRXzuzPLS251MYr2b
CXgpl24wrnBCr2lP5+UEea7ogmxVgrRIT3TWgMKy+bmfiq4MuEoFMjUgBTUgtrq2JzziJ1FHZaSD
rpLxALvC5tyO02vSLpe2JUJGQrNbiKla6OhdECmDn2OgrTxdpu29L1lzRcfRUuxloRcpJPZhgaQV
jKA/lz9FI7looXwBo3sFAn4wKBcobaknNDxFDyth8W5TbH1HOxyCCcHlPxyoGJ0oJQvu+H5V9hJl
y8U2bFxq2NNosCMOsCTr9zK2Lh1bl/4e7Gbi/eFJ8OKjgFyY0zBJxvMX0EmSOvG+WOH5X1WYN8PP
jHhgmOOgd3rN6d8jV7d8frImfilr9x4mi76qFW/mbvns2dvOKh122Md3M0tf/rZBXFdBIhWB0DuR
TAOMAtaJITATFFfWcXKynDYwqtUb5gGjSrBUTh+1bpkRKk4lhyQ8EIz9+qOX42tkkQYp0QmoMmd7
EYNtnba+hdWTheqoa3j4DwSx7nRkCdx2exfwHm0wZZ3us9hOdIuQlp3zGEiNdhm/DDbcNh43vvl9
6apnvH3lu8X3Jne/ljtDUKR75Z9KzZ2a/rEM/1JH/5hA6ADXHCYUw45R+UAbqbRLchrBtTKRAif4
BhuJIiHjLV4l2DQZYPK592MdUeITY1dnGqcwxMpjvWRCL3Ul+zJIa1wiuoJGx9id6FALmQshv2t0
D+fytclb1ECnUEJM4g3FIbKrW8wRRb1bQ/juWI1jMNHtiBACfwR4gFmTHUAsFM1dtgCKQyU2Ew5H
Mp8oguwjqAkRThkv6/nJ5bRr5buU0lsyd2+FmbQMuZ7K5kukQ5yWJ7/51BjaW7RoejP3OmpaKXcO
btM19GVULM7cGwyYu1HvNJyNJFmrt2RWJ3zNwaq3vJp3KmsCXU32dYt9u8koElmviDe0lbihIfmQ
GmI5vI3uZAuc/Qa1gYPZuwIVN18J/qvdeau3GZyp/a0o2XGSxSPRaNpk6aji5SoqftGawFqT4Kfo
q138+NJH/eEAZJNfM8PyetYaTBl5eNYE4dzJ8nb0c9WTzq3SnBXdPFWXtSPEvu6LB/94ZC+VPPSH
5V0INwSM7wwhef4apCXY/q9B4ziDwVJ9cDO00vamRetNIQuq9r8Nwj5A875o3vzMcTRO/VdScsHu
okMl1xglVlYsIa8lWmA5iKRs3SksM1en677MxiR1zG3lD1RlryMLbB0+e3DbugkZHNw2FXMHiV11
BGmPrhy7yX+2mrrTmCGbY68Cnn+0v1KATc0RuIBAhI986eJUYOGlQXkVoI1EruFiPxKdFTEWQEKS
CjxwVhDB/UKYMvm9kdlNg7xHdUxk9WhiqEvLjs9IonUhu4Kt2qZvFDwe3ZbLi0nY0PApnBH0CMaa
djZwNuZddo6z9ZSHtB0VpbOYwm6MF9/cOyooNoc264RVTj/wFipgctBOjREXHmA/7JZ5/5HjMSeS
4n2IOI7caKHnC+EzrwmvayTDY0jbG7Gu7F067VMy21pF/HQ8DbZ40fsPkBGl9OyoO4nw3HQIXt/i
HSWTQQXrXxVLjlrhhZYPioBW8BNXLqh+DuU928GoPWJy8luH6hAKkTR6rYY6cUbrPJdIYwdnMHo3
xQmiw+FAxdqFtKOo2N4jMt1WSyWQ/WX0gtPH2X5hfgbIsKYVFd+YAyBfLpMXXjaAi3HK2GOFtleg
nVtODwODZKmfIwlU/aWg8cyJz11k+SUtYkylRoQ+ItDIBJOO739u1Nehpj8qqh99ND5p587M2xLT
p4dKvuzad9vyR55+KHytBb7WygCgFK9uJECJxwCWgvTVRUZClHzcpsPwj2UNeHDJX3ko4eoLGFS5
v2sT1s59chMtrPf0oHNLzvkhE/pYmuHclcveEleKaY2gI8A1zGDMZsFj3zEjiDEpJA0L/AoKXUqj
EQ9XyMNV8nBlPFy1va7Kc0nDG0B5aUnf8nDh+daoG4Vs2FgYsIu7ocRnibMWy7XTf0u8z5n1ly8a
4oHlVrANKAMiSi6CcIEqMDnSd978nRQJ+jTzfJZAPFUdgfLrHUbo8GwpGDcOBIV3P0LqUrRuj1VK
JhKMlH6MH/13zC6s/Oj47ZwIF+YocQNJcRAoQV3fDIw9WR0GIb/GTguwBAHlMvL0OYMoZo+TlZdi
HDBrOuQCLdqfeSupMl09UnPUVPktCsUb9pj+pxjI4R3QAZRWd9IFe0tEC02vUU65ngz27CY3l7k0
MKpo1zWcbonyPcqF32cklnrh3n5ggnnPuJhhlLxGhbgLkTpV+9fpFNtXxk2Vuive7mEiWGS5rQA3
EIipWDhynBwMSzxEMFfNVPPYJRX6seDYHwrEJjit4TBRJSQHdQ5gFj0necqfjT75+KAlvxDsp6Bi
Y1tGR92u34hvIt468WLgeTaX5FLlFY0BePzDB9cuRDMivWHiKdvGhwUFUVB3IMwx/mCqP/RGBg7i
KyLdN5HuG2wnWfRTXGqX7Hugva+hvW9edDgmVFXBGo+BTXY9rmr9qN8VOqHHAj7RLkxtTd6sZ90z
oirOVG6VuGti+T6aI/kxiJAGHUSwP8xjju+r8kYIJAxGeNHFhh4YXXsUUngfISmo0hsGDL5Ac7Pc
h9GlipqLNYyXau0vDV7K7Uu8dpgxyNGTNPEKTmSMNeRglfh7lkZ6FBQCSJeGeEe3VaZCR2j4tYmq
C9P8dKhT2pTmEcRlR2dhs7HJlFjbRyx/hb+TWRLbsfkX74TB1Pz4/JcRL0XRmLAbKEkOVTn0GayK
2uRp6y8s7UWWTA3vSuVHKP0ynDtezfg9o+uqMEEK9Ad1Kt2QxNVtJVtssgsfWEYX6Z3bly0dLQl7
OmFpvesP9Zcj4tfm+rRvv7SOmNTAjQ8eyMgaKaP5s5vd7GNkwSxcZ41zW7FngbWhmd2lXLmL3Doy
g6WGf1bIEzfCvqVHm8MdAYc4FKOTVXJMn0VRPzm9aykPocNJduZKbjQ3/XzWgeGiXY/TSbH6cxrD
GgD3oo/vigrwyOrsootvC6Ra+Ke39BXqtW81YBJIAg26dTyfJ1GhoqY6Lfv6JRKKh4gUss/cE/dJ
ZsmdlgdeUIwMGglr+TH/0NjM5CzylVflSYRBQLM7wYaMvgy6I59n1KBFy8HCZs8UfMI8d4xuo5cg
QU/MfZJaeyHJmBbq6rSD7Z3HFJ0o0EBmXuzGTUaQXtE+K128qOyFco3My++QALcc6E0K9EcDYEBD
7BYxFjx9zD1xAMeGcyiK1+to1l9jjPg76JchVD4wMAv9DZcbChLxiba/hEN9jg8BQQeDsH9P5gP3
ErYDEOGWFRTLeJau5hvilJtVuW0Wf2MJ/IxoHHiCcunggG6o77h890Q167x/STw1xjnuSStQ2WQK
q68lSZC55CrU+dSftzI628LsEq3dTm70vVbMb3VZP+a1+rS/e+xroUVB46wGrB8CvCoKwQuufEmE
zFbS+8S1T/vR5BgEcq6LokErc8hAxwhMgm8oXW5Cn/HI4aO0vsJEDEVVgO71f7z/QQskvJLchwg6
xQD9N9uZVplcC6hJ1ewQy5GiM2HpNFeLrxxuUTgzFHfnOZwvDroEpQHpVhqASTChC7SudgsAsCia
d+Ia0btQ++BT/ZSHvZw9hdbnr408+5ObnyJ3GHRwFFGjqSUnRRkwMEwBns0J0glARw/LBTsExR2R
PHIZtLLNhvEQVsNnORN4oFCNEJxEFrgBtiyZj3SiaQu2b8NEMzCg/6Iwbe1NrzAsz4wNL6lVL+NC
Qb9Rov5IwV+mk3WJ45w+DkjLIPrN9EwS9DRj2qXqz+bZ3upMj62z0lduT3a1j0Q4DDQ+SZvPkp+B
SBOHaeAJEqY7u5AHSVlXUVdndSfZnyE6V1RXY7eg9SHyaRLf5YBiFaXfC5hfl1I6rFBgv5JfJv/r
Ngs3/amlZ70gMLq6Z1mmhjUpXZEWSy7tGHQOWSzfemh6OiJPLqnXKoc4aXG5WFdWo/kU5D3OcIpd
qyDNohtAAceIIydmEGwdLjVF8Sn8GNoYcdk8YOoX8LIXkgHrSfGSefKSGLsnISSqJJQfXcw2mFeo
SKIUYxMdD5SxVK6MYY/bgi3PwOsw2RtLQOTFCZP42q/KKQL5MuABnJDEUTwGFvGv/lfbLu/wSwlB
mgpQqGuOOuTstKTYLg6s6SMxtEPsCnKLQwVqAlQxIQNuZiX0EhqU0XInN+ClLY4ITdjas/sVAaBl
RnkQQ56PbHXLsUSm5N7DLYkglY04quEwGEtPiemcE1BRqGtFxEpgYYFspUKA8vfcMdr0eNKvUviZ
HVEAkS4YWgwMMVNUnhc3OyaG+rYyPy81TGDGG4pNHX1K34OQwRTM4UthZ6pnineSIMem/l/UO+Qj
X9fj9CpW5R514nVYhrO5fsQEeO3GnaRuhyOzQMoyQOcmbcPazXgQxCZO9Cj65l3I+UdsSB/lO3uq
cu9/PytT2ncNxDZ0uilZbFJPYhfew0y+92Z6j/CucPmXmt6lfs3ljjviEc4F9T8xe/h/YrbliY9F
4dua4O9PnG0FJv9Mt5Srak101YTnHkwgaNGmaMAwwl7jO7odXqMso8SODM/pKZelU8PTx9IkDedn
K4TPqkEIAi0Y5Z/VuJ7Po8MSno7cxF1ysMg6b20aBqn9CYF/l9mpqYdTX+inOYnP7QxpM67usMGI
SAIXwSqYrJc8VNAhj3yLrn09XuTa4BuanP9i5ZoZkH4vIkP/Xy9EFbFY6owcDxnuj3XCZE980GJy
7SY7M8C+CQ0BIboe2Z7P7YEaKDcnUphPxwmJqMEJQQODl+LC0DCsaD+KdXhvthp9eEiV9hjV9k7M
d+aoW3rKDhq+Tyn1SVC+7SJoeWIQyyuTiFYzOpaG3ME4mveHUDT2fVyhpBglIid8gZbnS+kfWaM+
h31uQopajJdRt+8wPeZxe48eLb0hSUZENJ4+ul/moR2oyPSzSx/vx/pkj3cE+H0GkmoQT30NoIpA
Wz5qrmwVfFnWwyzy1Zaxv5WnWicAA41uUgjUNP0ZvxDwZJj9wIWKmHYsSbWjXPfVnhVXWxEOo2pi
aoMR1anI7yaKk2J9rDLvltYKaqLy+frVY07L7fbnpCLIdnogDetJZwEc0TbCFjPnmlsY+dtYpXdh
KG9jkt7reF7ahCN8ffWV8szycy2lUI8/c77E8kJYioh9LT/jGTWNLKb5sBjaZvyYNRh7EOE6hxdE
JqqHsfe1lBwbmm2heGqaPXz2I4MmLehNeKfR+FRzUJPboiKOgG2M34g97X8B2zplMUcvT4I2RsIO
8+Vco3jSCEr73AqdBEhZ/yP8hVl63xR/Weg5FtE99SgwiTAzsTSG83ceGBcHxkVt8/F0/AM3Gf/s
/SlW56DfnG6qfEQVvIF3x0F46tBQYUwP/S1ekuPE3pzcbm+wQ1EcS4YFS/hNR9RKQmqf3IZisTNv
wx8OfzmL4yONJl6jEQtrXMFdSZqAuLFCMVDC2a881HQyilcNGWuWZ+bA5V7QqjmY+KghTW61CfV8
KHnjhZhcViHyrGdUQsatlAcMEMM8cv84tmtylLTZc5QfMmAU7bi1rWj1O02EgCt7ecc7dcu68EpA
SAvbm9mW1xFBypDYS+A4Mkl49DgfcWKDQoONxSTAJpMqNIVkBhoQFZEa2d2J7AiLYYEt/ofy7Bmi
fhaQ2ZFMs60G96RXVPWVLu4md1T4QdF1Kou2SFNRit977UvS4djUG2Xf5RENSPxDgnejJw/jq/FL
o0HbnKVrV+AsMU9CZp5HF85VCrN9TN2e5ODmu9Zx6tf2gjVrnpRAzPuTltvlYFcGy+fYbr4XKiNm
UnM9NEMSD+ijjLjo5J0jCrxIFMwuqDllXvsNRuAJrUADPGMCnREY/vGRl5Dkhei8iRNGYuysMMWO
k54gAvK3iwLr711jSQrtlWgqqitz1kvgXM1ISEq3DsT8tiRiYiAdITldqSOW6E6r01dAefmQfGYI
KWz2Jh/bPnU6AuQuYi9N69ZrczGe3X41V3D00TEDH1DJyjFcbEOc4eOUgaBnh6nh1iFb9xLMdUV6
KA4kdhPTMLriS3ZgpmQAV8PU3El+n8z3plTucaPd+0q6L85+jNKrGh3y2brvzS+1q075Y88GIYjl
MUA3ZnkSyNLsc32ByhyqJwkO+FzU5yZRgzBQTwLmphXycd5qe/IWbok3r9gAXuCEckQg2Nfxzi5L
EikRvVYzDGCmgrZ9qZl0yhcCBHttmS5RP+C8bU7dDYBXMnAbIy+jVYd4gjckJ3tKl9rd0sVeD+lt
mtG6COSjM9Pi2h8t0kOCPu0AQk2guHZyPxyw3CMkWOyHMi+G8TZySYmkyZO4pGB5UpjBSzbKfLKJ
xqhNRl5JHbKYXqOWkNNBOVQY6P/VcPFD2hsnNqaVdJ3b7j5wtvdy9rKy6q3iyLDqzBV/64307DXj
uSwavyYvTQe7NeOnsFYP1ezvUdTccnvCSh1vkCHjw1AbJ2E0R/31Uttif/3ZtBgJWMFlWuhUkeRU
PXC3IcUeLTvVCjqxxZxxwHmgxM+C68kcwrgVGUWsPaGPCi+f0Osf6A8fOLRGwogUrn3UeHyslNaJ
uN6rliOTmp+UaxQJJ+Wv8WqJvGkwUJb6EBPX4B2A3jffppam5NU2qUX4kG5JXNyacLqsN1NkpWIw
TLAcmcVvCW5Gs0VVa2WP00JPbWRr+V58kwJ+quUN4wcs1FEf6VCnC7cmTY4jIwEqXpsfGjPd0g3s
2Gs8ulvIPrX57GB6db6y2yIjU0FzQk9wbQTIysQOTyiROh+DCOeaEsQsvKui240rFxZdI5VR7GR/
xPyU/iNCSaqRtdRybGPhNaHQsQ2lvvYmhGD52+hG7PlNxQruFkAGucIW0DU7/GnG7FGSvG267qEq
3Wr6DPjARKIUMDaoRTLqkZISfRNZw/SrCgR8FcBmSq815kBTY+CuE0wQfnsojKXDf1/fKz8myn/R
3jvjITB8rKuIjdI8Gycugj221oByCSPxY0smYiovzSNW11uf65dSjM6UGnAn/dekpu9kuyQDO7Zb
ZPncWOGFDOTN1Kt78UEU8VBMxqvIlw9W5Z1w7432YdQzwDYiQ9Hw0H2xUnE6S96yxyoJliW3DhlV
gUAjjgUdQBmfHgPdVqpr3/mmaZyV81Hm4jBClCP7aodzxEJ0J63jSQGGu1SNz/4VuKgdxymyk6OI
qzvnyQGdtWRHlliZ58j39ktVRGgtSsDQtAoIGeEna7GagGtCdLU8FEn2xO43WtNbCKXXaMHo3/0V
CFmMwKkVOHYqc8UIkZXPWJE/SbEQBtqV/6Qy/chj/d19agpEHNSGERtouaDk4SebKM1TH83WUYIn
eCzt0ZpdAaKLvkp7zSj3nc+uLwn+Eo0BDK6YBBtvmkFlfdS5FT89jN3Uefezvk+Z+3SqWFiANTzn
abLjbs5jzhcLAA9tuWz2q2mBhJo9rWd6WoRlT6cm+gqV2KS3E5PnFxTzIjtyxHXSbZ0+42qS4VZK
H70+Pw1dfA2CtHEPN7ZeIyNrLpeqLp+oRrAZ0PVIFRyyhd5RopWioRyUnIRwSqcHEFkzsw5n4SqK
xociwQL4H1HnseO2tm7dF9oEmENXosQgUrGS3SFsl82cM5/+Dt7/An+jGufA2yhL5FpfmHNMhjzc
zJQ/0mWpItA+WdBvZSCRQZ+ur1bqXkrDNUW5Uscg0rEBtSLRoL/zii1mpV7oFtxJQvTGeHF0aC1k
CqltrG0gOTakRBsd80kPpy7jfiQZM4sug+lMpL+H6S/FEN+gm2DXIOWOU7h8oX6G/iJe2KF8Tpvx
uV4sWQ4qZi8r9RIwa1+nIY2xjCQN+2ixQhCmj47AJNOSfKsi/N10jMcKRK4DIjfasPTnMlA79Hea
FHSLQiSIniY/jHTBDHOzoDZj7onTQ8NrsvGaGNs+G78YQAaadIciI8xUCIGsHA0pTe+ZA+0D9D7D
WjzG145VxO8pOOSTABqsIJ5dz9yGcRkmoLYFycpYd/ZkCznPZB4NlNBl0rtqeRxZpwGCa0XapbH0
tg0FZYbkBSlJ/yakwnPqmoeht7cjRK2YhLOjmAOVeyNerP3OBtlvVs3HOW0NzqYq51zErFeRqIDE
sH9pbYVKV3cJ3gqkNLsJRk9M3k45I/DEaL2q/x6Wzk4SpnYE+dYaoaEKou80ZbaqOFhFlIXLIkCC
5hUkgEkkgNUMsxBrXgqR0arMRMqO6SCk8rfUqI+41R/dLnzZbC4VMW/f5XYCoWzdJQ2xcyyHBB2y
v2b2ex5oV2kjz9xnNXvhOg+zI/Qc3JjWUnhiR79HZzr1r2mpn6u6Yh5FlQjlbthojM04esHbfivV
NByVXyU749he2etb6hT0lFwQkDqz8CsydjVOM9m6x1l3q1SJ6SH5pi3z9Y9uQe58YJm/isG8TT77
/nZikU80oEXFqSOKGChz8tNGNKayp1yr/flLflRMVfUKylb3uftMD8KOIrHikNb2yBl8XLiCd3Zl
+X/symFm9KU481w60SCdSzQDHBYKRMRYUH1huozKdl3T4m7nKyAQCcaKV40Mg9ChbnTxA7CdVLoh
teQ0hQA6FyxyLAu9CpTzNbtUjrJK78UivVs/9N9m0j1nvX+tGgCYOKDP6VQ8MBAetM+G4zDS2s+2
3T5S1DxspzeE8haef3ag/2S1farMgYw5zMU/9Y7ZyrcboKVb89dqVn9gAJHqTDOrlezg5NTjeZGE
2t9xQTnmHcOTjYNBz0VKlpOAOllY234XnXmTfgj4evlhbdGhIM5IJC1IeosUsoF+TpyXi/AzJfUK
efDZQGQASvYW/2JtraWPEc+J3CI/0Z/WosEmbo4sGmyJJJG0zQ4D0yjaHyXs1OjAFpISS3pdQFQu
t0lG2VcxqM4BVuWkjRyyQAWNTi4gCp6aZqSRpKARylDAiV2lf0QEvp1chenvJr2UTev3SumZfex3
dI5NekqY6euh4EbTCr6eNPCGOW5P5aIfqOEGrvhOqHg5BDSTdrObBkTWhfpvg7Gh1GWnDmqLzJ2l
NM6lAWctF/0FEl85QTECW4K8qxQEFlGzA2n0lLyNHF9DiwZgQP7HD1tOfxT6I+gN0D1Dad6tQX3M
WfrQsRteo0Nmfo1ZTNxI8qYcT4kpOA2FOaHqThu3DvWz0b0WbQ9wTE9Zpt/iPkalLgSrSjY5DOQE
j+a0SU/ZFcWKKZdJg8/TvhrYN9gVjhMVeH80eQgamZ6XQc3fddFe0tC++pQU3lx/cFOY1kClQSZV
N59iGFCY7oIPCNGrvaOBaoPZLrYVlWCvnZFUXpabcGn4rnq+K7MLeiMC/TvfqaKe+virBrYfD/cM
x+EuN+G/2q+WvevVF/LYu0tGb6EwKdCxUNe15o5I8xJIIByK7+y9iWogEpmAoJ3n3CeH9ZDbpjb4
RU3+QgZCo9YvU7GeF5JBpiqQx4p4C0C86FO2wR+THyiZT4uV+vhsvMz5BzUEca9BOab8yOXem7E+
NaDW1JUdxg5Q2LFQKZNgIz0LFx2NrkQPvxg6IhDo/uCv4WwCsYaLKl60EWqCrf8U9xDWLt2H7Bdk
HINxw9ZwbzLlAbkWDyAMqcmOjSm0G1UNs7cKXlv8muw1nWw6Q8uYbpmq38exeKoYRQdXJMUQao6U
ufnQujPH1bUYFvyKFBT1QWAdO2DDK3ZJskhQlmRepDMcB5yjVR0I3zCe2gPSWyXF6QsfPrKGx2w8
qjg6F7F2QqzSidN5pFziuYopYRW2guNq56hhOx2wNt1r1AOp7g5fmm02C2nBBx0GVDoMjqWQ1/Az
4XdGv7yUILocy+QS7r5qQ3f3ryIzqWFqX/SR3ObWsZMDZVjOJQwCfUiPU2YjouBq/igQHG9aRYrF
scenJRa3TFivSZiXGzST6iAyNNyBJ9bfbg2XFRnAcuyBua+WcViDeiLqC5q2rI/uVCygnp+mzOwe
62t7NrrGF9b6osW4fIQ0nN6TEdgKcQR1NIdtCYVdHq6Ng26ThXOuB8JsIQabcMCrwfiZT7jUYxc1
kKOTMWNhbFwrQEso9Pq4cwkRIvGa9Vnv5lhwJUZItGv/hy02sNmOTBqLL4MbHRnRqSRwrgCfSawY
s2mzJ9Ko9sS59Ll4eIYO02QGqQHjp7+XVv/g9Hhq0EpHWor9m2gLyW2+8nF1ZT5u+Pl/5MxNVdIO
VeEC5D6QqyLkUyG6jsOQETPxx8mcEc8IWq/ST9RadEkIAbFIWqeCpCwlB694SHpCKMCciDP/lKU/
byHxQGgi1JD7wlEIOkinPaGn59kpn7IgPBdzfPFatITVIdInxy8Sf6vLZIumikpUdmMchh3WdoPx
nXntf/+vYm+jD6uxlHWoUsvffVKG7QUREKJHSNExSbYV3U/RhePMzn0BfI1ahbRAGRTJTMObePzB
HrXjIDsrgBmZ2tt6WWRylzhnC9zl+XiTyI/qAibvV2Vld36tvIkdUpYyaoEQde8/+r0t4jWCSS/W
1nEBVR+bJV5a0+sMRJ8wgZF65GDQGDcjEVW6mBcRmDQ8EEREyxwyxMOa0fM7j+FEuCMCotNG76ri
2R1POf8rEw4m3/xwTUos5D/kakHK6XU1m0MLElVyYJlHHXVOxN2bdmxPPR3e7McRc05ySkuMmMPQ
HuqIJfHgfKF2Fv1ZqtytXFxLQQasWm5ZOUQGNgxdYTy91PUAD4WV1wj9jNpWJIFgcTZ+TMggI1D9
BdEKJ7GDa0nYrF3kNR5UXisW3vgsNwYJgfFNkgM9XYkpo7GNbzk5k6x3sJI/MmiB1kUMgJhWPn3o
J7OIvLg33HwRvaQdXVQujANLDSUASvwH+yE/TrVLRn5RfzbDwToMdExmOZ+jVjmvnDvQzg4izU29
MmWXVkdOOAWH58C27msmIxm8Nh+VKhzrjxZbQBEFliKERRZMfM416uloLAN5UOgDslCAqS2JS1hU
UpgBZ0b9HSMtFd3xI8OToWBSZj+ZVhicwM+Sd233Hxy4yeZL8+LzrPkt+ctzf65wIu4YWPuCmUGK
bVFj3CgC1FNPK4lOCjt/BbBK2v7BlXSc1xP6zbki4/XKpSWotQ8d9Vgm1gHYe0K06wUUoEzDyd0w
fG/9j4rkdmMgio/GSCtsCTGlTtuoyiRy7yGRmzeWxTWSCeMQSGBWpRu6sXvZHpEqsJAc4ctMfi5M
fvqsf2lahdO68Wqw5NU0H0yYnnzT2F2M2zgaH9sofWpS/VUN69eI/kDMnsZgPCZRPekIJOr4wDjt
Lh/NLLtNsRaKkNJLAg7Oi50+R9ayjSjcqrm/LURnGWagSHecjH5E7DSm1e8CmH9zbxUM3aaMRme2
Jy3IWygCPZNAacNbXqIMOKyJdYyjnieXxSh2EUUPzFC7ZUQ3T50bW9f+lAHrMEP08LLEQqy8L4Vo
q7hy0lG/mTi1XNti2i/LIFkS0v3AOMi3WVPOGLsE5Uja6oChF+YtS1KWQgOCtQbifzIEuQQDbaPz
JIwtEp/bxjFyKuj/VaG5kB5zkWLUjHrvEVmTCculb+cLm55LdK2OCmAYav5Hj8i3ikEuFnxZ2Lni
/eccsxKsblkRXc2cOLVjMWCfQ9KwQC80uRUEZbmIy+abRPvByxsYboooGbofkTq6DZNbQC9OGqk0
g7O3pATdssdYbINnVhFumfwL725Ldw1xwrSnQwKLYNRIecDjodsD0JmEqf3KxgOrXkOGNqHf+5zF
bui39ABDI1Zz9U31FuFL9ZSrdRzTq/S8N5cOK89B/q4Z0stI2ZcGkp+0neUXAdH0+SM4uuzfRENj
k6OFth+lVIHO6kSoCTeN4sBxpu5Nrc3JvfFrgsEkm9PTqi79hNaHjFJwdGPr7iEuSMoIHeEwstTV
ERE1D49GP7RSDa5SuleqdYu1j3mSvXGsrn1fhaKE49WEwcxKTiGniZ2V2YVGm964DjJXj1ovh2l1
MnURRRrZSyvS/q8OnBgm8J6gae1nax8U/INor0ol9SuVdpyqhaBI0cItDeGF2yRGXsuYQPlZ0lHo
hCLIaSASrCVkDB/TczK9pwtLRUqVeXdusNvnRz8IP8Vsp91DftgUhOuWXy8XGVWEPFsHrXhFyOpK
1V1QunacguOIX6XzU4wqcSd4hUDvXRGQ2OPdQGnRxPj40EVYGY9lc0/G5jqMSfgO7IyJunLKq+Xc
6Fw+TALImELBJLs5JDmrxhumsu9C6Or3KlnLZLXnA9FGBjIyVPMqickNAY+mQqeqJs6/gujkSUid
CmS2AVRDWdYTbbkAOBA/VAETiR3J3fjWvGoxzgx47fZ3pP7vtCNsl2CMBqhxSVe4c1l4mta6OJWn
C6g7RoADH+ZxGq1jWWenSpkRqpknkxR3kyC2jpVA87PCdy+7gF3VyDW3oB1xPF1SYyB0JQKJN7zP
I7CPLifZoMYSN8IY5PmiBOUJi2WHwneDTQXtAbmEsN6ysbmJi3oFjjwctB9AzZ5KHr9p6ucydfy+
2qsIDdU8Kkx6ud0vfRVfknz1e5ADhjB7AICRyehW65aXnaNUo0HugMTy3uxvlK7bNnN87vP9Ksss
BnMVbx5IWphT47AvfZxUhCLdSO6QCa6mL6zg06MAq6XdzorWuECOiO8wrIokURYNzDKmJg1GYNVd
iWI+OyZoWddp8i4YzulcRPJtE8Ig6NBZL99RNcfpTWACMyE8xSwQl1hnERSu4hyKmRBcBvCcmlda
qftdMrcazRsErCwZ3uD8o9+z7sjjNDB2VOzZl3CGEzUgqjLQ7QKhYbSdMvkskAuPkT/Di9SH7iwT
jY5SCGmw0noGo3eWNcy9rJPIlk5Eht7xJqDp1YkHgeTAAp6UaxQvEvUwcZqitJ4b5hkotsupdeNn
tmXPaubt18ECJFe7Xn8r33kMabktwKIt52wmS1DS73xdg+Yq3eAldAuIx47keO6rD+RdwdiDOGIl
K0HKwsv3GVEtCdJn79tlR3rwRKKKJgQ8midRx/FHK4/b2s76k4o6WabSaElRhhSIMnnVh6dYVi+0
+E/tj7XUtww7cZW8zRblkzC9ZvYmhd8ygZC+v+vf0VH4prD4TgfVS6rOi9K31oJ1C4VbaSjvTJk4
x+yo4nobMHhGCPxwpg8tHPx8PlV6fZpJoclM2QbsKy7ukQgVLuG6mpF0480jWk8h2UAUAk2Zrl2i
3fIqupPt+ewlhD6YaztrfOmMd1hh7QLTtPbAz9kl0KIcmjQZCjS+Qn5XSM5Ysf4vRf9gnf0w5vhp
YNmvjulraOMvRZY/BVuXCzhZOcUMbwtAydUn6IN438M6oW0bE0LeDU8TZK/IFm+Zce6xGUF2hCPU
aOgZwCwlZndfUZh0ihbUQ+Zr9aMrlSPGOo0vYCSHpWWziwHLn6tvBDQq0sUsGkKG8cBHjCv13fEr
pYs1jckdODap0N0Gd58YG67OoSmImitT+HUVdgdFfy7KCiMNdLvpDILmxhqAC1eZSX9rXGMQcS3G
TtMltmpchQtbAkkYjo0FcmRoQkVEnlMgw1n8pLtj6Tvj1vUK8pa0wXK2oXR6VooEarQ6Dd0jsYxz
MQOBmQDptIdOXXnT2qs4m9dqGG7dX7lntze+hBGh9nhl8Ub3SnUnpl+WHd+2Bvtre4jN5poKUYjx
JzR6K5BgVA3AaJraMzIaHnYKqubFv2vUOzhnT0ZPqX4Y9tDxmMH8Fhp5Zmss/RECkCbCJyu9tiS7
gyx5Cqn8WowWIa9TeOZPqQmHr4Tpn46jsxhxodIXGAT6lPL+WUTB3OuhsV51sfTztbzJGko3BKN1
1dy7wG4V7asinrMYfiQE2s00mHLYVIPH2bfcxKJ1RRwJoBNxTW1ssS/aW5/cPoRg0XtAQii25iPZ
WakhHFJWl934UBrxOD8uifVc0aCvD52sFXWx3C2FtRsPLuDfIlion7sFZHgCJHuugdoimlHgAQJK
SgGHvC0AutE3OD0ogDyvjoSD8DvaEt+2hjTBkLEiDEw6FVsjHTNGdVAgalLB+WduKaD3OS64QFZq
pw2ai8vC1zoJTCmjXxr8fbIoTiWYoUT6ayQcZzuBkiCbmdT2Y6dgRSTlEK11zpZHquTTABcNFB72
27oleoFo7/hYde/EOcIJTdgOoPExoJWCslj1n2Rv2KzFIUg8FXbMJkf/irWBwMPj/sOQAYVuLC7B
1mxQSDaYIwhjq2c9Rh5SXqo266Wk5QvKvi5hqMveMhK6Z6emihp6NKR5fTEVPLC8ilX9vqII69R7
VeYusEwsHOqZgxeC7iXpACFEp3jRvWRkKdwxdKEoUMjBAGlX2hIq4CoWvTl/gAuFAYTK0jF4TA3j
vuWI8lf0hMZJLzaGvVyBbJLn/dHlXTxkA27p6VGJcBKYfmfRk3geBKP49CLQGi4D+7yxkPo3l/Jz
6g1/UAQuqsyL4CmqyacyAdJFCQGcgyH4wltAxAYRRl26Q4Aj4j6VALTliPq0hJ5XnOWEt7UlTYqB
16Sxzzw2XxH+PJPrqeL7gdbDEo4zKqTcd3t80BD6VKIoZ8OgW8jv5etV6tDpUON2yLU38uAQ5Ca+
Bbwurr9UEUN8KXOKgbhhKl/Gir+iTiroiGJfzN8qZ7ylve4ng3DJmoQmSQhz1pbR+xQnV1CFB1Os
vmRT+HplDxUQBuCRefmbnNwONddf0S30/KmZ1rPupZcOTD+WrvjC3hqjftuQ6jNYfDEfEf5mo3hc
ITHtw8k9DFp/zuD6F8ZzHXRnaxVOZEKcDEJ+RIv5NIZegzgXv9Cro7ouHkIc5k12C2CxZuXRsIhs
T2YI+cnlLO6UnGWKCdhrC/EnxQajW/5e4gKAfzHtwlVdnIi7nGvzYgDSKNT4lujrnQ/afFVBexKH
2LNUUCn1DjBZ7YKxNxSPLykpj/AJBgEN2kS1DtO+rINuJbt9NE86qSM6csAKCUaMTtxiUx/BXTHl
wo2xXSLDb+M7iZ2nbefeUIweGeTsKl5IBrkjSwaXu+lIE4FPM/ECm19wgI4Vlfxpt23aBhr1Coid
Bkt7nxVFWJdqkvYg9MP+vTRIdYmO2apbFWDHnP/f87aiNtPDFDoKazjUJ+nDuJEZNb2aFrHwDJZZ
s2NWnbv0Hz7h/1q5Z8qghqXubuU2btarhUqbje0hkw/MmktcSefM2+bWQ2LUUmoM0FLO855KCbp5
7IqPiMyE8SWl5BmOIQXrPZYjCMnSndiKQClRy1FEgODt5ukIfgrWM7FqiKvyHhKF6YABYBwc1BvL
mfmebJib1YX3xMWVdgNEfqDLfSsgFm3Y52QuWcYmBaMBwv5IxvjQ+tlrK+JM8ejN2nkgsEgkrCgn
rEiLRoe8LXsyqjdB019T9K5KSjBJwmNh4TixlM2csMVXL0ZO9V2Xy2k0zkIJt5JILexu7nBWfy70
3H0JZBpHhDlbHnRXX5L/dgZH6KIAeD0amBTzRAw60QyMLA63c22Yr3V/vrrexjnvSA091IToxHTn
GdSYzpiDqytRlJv5MFj7lr+2r7gtrktinPeZJhl/WLAUxnzgUZbhg3/hp/Gn/FWruGL4ERoN7emK
uzI+gQ4n76Eh76FdE/w1wCTy9iMFit6iS6YOOvRGGlpJHSY/k0dJ2h9pT3jMy1biqteDLdWDdl4C
kqGDHDHlAuZvwvvZu0Kgo1SowKIuonhjDmQlGHChuNFRsICqmQICjBihbMDMSwBoRIzeTMy/hoCS
WEghTRicrt9J09yKjbfT2WNqY7Qxbg7GLmEXWTPv0Bb5SghseBGCgksO1PEbOSsvWSzQa+9Gfocd
LG799Ub2RBjNexL4/w+Qpv8Vna/mj8TVKVaMhg4RSMguPeKgPccQLyikz4hsnYLGPm6PkFDXkJEf
KKIJKSOzZni1Wn6J8shTKQ9k0dcM5AJCxIgnPk/st/PO56ZuF+dihhgivd5g45nnF4HvH4fwaN2k
9kH1L8U9x7n0WuT+KcjCXTZhPQ+MP1F6s1E/9zhCGbGyYcTSVmHCGfx9r6syHwKEx1AP96ikgNKE
4WaYDo7udATQmpjniKVEyxC1I0ZYQu5KNaBSL49ZmGRSiIoOaIbPztW3brI/bgbrl0ZH9sdPJXP3
j0+z+zOwrFWzDYNX72d94XcDJZvLGjwYYoZjDGukPKjMEiJOep7SPQ6K8SAdq44El6dh0Piyced0
2wXFvd9h9ScjA0soluSYfkl2ZOM4SipiH/XJ/zsIy7UjAyYdc17j1Vfn+iSCIqM9v3ZjfatQtpnY
9M/6aeDEz7AEtEyRzQJNLDAO4glJit6LRp3VaINSVOcixFcKJCTxAEaWttYvXNqDJ2siw16VQ95L
zTaYrAn9MQR6apGaWiRLm2DhEkJ4daCfIB89be9NNN8YVKjwQSm1nUYilXprzinD24g7H4PDMJ25
bQWgerzFmR7mEcxB6MwSyjUrf1rtjH5uR/K/dbXO0l8ZbzJUpVs36qwJcq9v7JgJBlfIOWWC0THB
gOXJpbEANimYY+jMMRZGGMZ02hL5rerzNwz8r1hqn5N0ViGUxn97OQ52TazFMGPTlDuG1JmXPtNb
O5u6a6yGhKSASCHi+K+i1+7KykBe3fjfKJuHubBZLqX4Pg1uWDKW5mWwExP8MsNw6DF7Mk6OCigi
pwXYh26xt6kyb2bsxAvUyLmTZehU1lskWKG0VbitGfDHrOxQaHS1Y63g48RHw+Z4MhJPMd5bwnw3
duICGklQG5qi+5ylMbcD2PRDAudbnnGhKOeGvoStuZNKBwMOOzFORwUPLh+oohZe1i7wt+jb0swv
OH5K/b2yqg8aFDhnSha/YbetRuYjqYFCFqpNhq0DUQAcILnFxzytLcRvAD52xjKxANKV/dinSQkB
yYADxmk6qQ2JugyUWn4MgZ0DX0Z8yzJYxfOHyZQN6chN3am9leJMnDE6JasudY4p8q2NsdNNng5/
FTIUeqp71DhCvSuNGNf0c+XLhHkrlulldJ79xYI12A/DVXiDyGbOBBW1nygou4WP/ZyFDenxrabd
9zyn7i6mLJYmaB2fWq5e/ovo58QIJDjZMvawqF78GP+SNnYZkE/07QFOHNOVKdQFXJIRwuKlvsfd
/CDLaO1uxQrmoZzvg3ZjQJNCbfmLr+RDn1BYmCSyGM+0V551ND7nUn9omALMhTP+TaHLW9IPhbmZ
0IpnZJZkRzCTWUoSEm1eYl10mr4n4fevlHpmrDkbm6uM2dFqJTtJWkKhvDWkFbIG+Y8V4rRVDSq8
YiGasdIRPFqXHOtpXZM9ysvURY+UuVJ/arTFnrFcT93idGiDdRaZGycD9jPx8hIlqinbkEynaSpX
nSkTalZGrxXW1OG/qU5ynbde4oJEowwujh1IisUZ3ubBkj/NbmeQJZJwB3Fm/mOplcGwpEKn2x/6
J+Gs/7VWrGlFrHCgdJ9DkrkD/MwOWF8JNVSux4N+zyGKKinbdaW5xiETrjJUqbJQ216FI+NDDX1X
dshD6wladBkq39ReS90+qtxABmuc1r58pf6bSeGOibZNuZ4Ypgu4jdzyt4IkJZ5Z83zqMWBf5DEz
h6yIopSNMoW8ZX8AHuHvNzX12CeLj65b6cU7Z9wTvBvkxRh24mqQT92zGeJDUWtMD1TPiESKr6nL
/TLavJzJrxvThh3MPntntGBNxtMA0iKkbqxqTvQdv7f1sSTvuX4H0JIQsLoslY/NUj9Kefm5yOaH
kLQfrV69l8dJayDEAPzIb0RfZQpqAEMiM8m49UqPcImZnmH6NaEyqcdswU9x3vb8lRL0wnGbPt3k
Z88wFDqgM03s+4qWKFHzvk76Q1iZGacmS5D+vKQ8Sxki8qGqE/Z0LAJNhpUDZHqEkDmornr5Elrk
eK7aHBBa0rqlOyNUTvAGnSS0aHoAjhrglkylkeK54I+OCTnYKuk6iIw+Ux74AdOWOfvmPjv9DUdY
hUMwld5Y+ENAuRrBJBEoA7AEGtryyhTrzcyMd2aspjbhneHNn9n/RfHM8jg+d0PkD1BN4iwKkN1m
QYVML6lLt0EMv5JgcJTexx5UiYL5wxaj1VNxg3V45k0fPGhuwnaejBNlZJeg4ktSz2KLCJsByiem
qoOReoeFcqH9M7f2f1NDBIXS15ani+JBMVcv5j7Vn9nCmLwyUIseDY2UWFxUP/Eirkhue/EKuS4w
U2rj6LzDYQ4N/+qIgn8lebd65OBELHkNVS3lmJ2uKdp/AzW66Sy54Oia5URFGCNzQhNkAd+pN6zR
N3RVjOIsv2ADPDGsGp+KmYQkPpPZ0JDQPf76bxRzU5WVGSOAlR8N/aGWzyK94ZPbUegmZLZ70XNt
gD6m9Dx1Ke4D1W6Um3hfeMk0wc3azw6JKQdLTfhWX1MRMxMd6L1xRoDWiBrO5OiZ4su5jkpyMcXL
poYNkLet2KBzxi5BZU2V++DJoBtF8ifRK8S/Ti5maADnqtco3rD80aZvMXoK3XCVQMGmKL8brKwg
iahANsbVczwei99xV54Z6p3AwMbyyxg/+ANJelMk5RC3P8foe6bJMxlgg2s6Gv2/Gp9jfVIymN3f
xRKghuqWYBanIOEXzFK+cUBiDDBk3bB7nG8ekT6o7LB2nyFwsS23D5OohFYNpRfSVaKdHa4bcWXW
BocE6ERym39knyY5YizvKlToeBQhcGf7FJqyXsxjwsxqXDCzl9eKu96bmGghBqzHGYS3oZenIZVO
Ig2kQvAz4wL1NIj5WSZRV56JY69TFjKdY4notzCMLsDfJBty6mEkTT5hI2+uk1PC8yFVb2rKqwpD
ZNOJ5EKSmKLf2Yrb2NWeJr3nDlRdOm0n5gvU++a4SL9IBDsvGFnAnmtXEYOkxDmlkyhAZrfodk3t
miqSIBTVfdM6ThyW69fBOmkcn53WnCW8mNZJh5g3gTgryIRB3GJLT/NNpuwfzeVwN98i/tnkRTu6
LXsRuiBk7YBJccJNp897TqgLqMsop/OUiOAg4gGbj8EweMTFleA119K3zYIEBwgx9k18XyN6RTVB
AiTVxxXY8ggtcK4CVq/E3ogOcPSxfp8b0xExqvKfjSX5V1RkZXqROCIzsGuI7ZqS8O2CZ9Nl+XKM
OdjosITxbzP+WxFDDmQhFeZZwr+G3GGCDy3SlsPuIrNKBAiEkn0/0ks62CE5SE9kkoeWcBwcoSe1
jY6x+YFEH0gJfmLGa9Wm8evboPv2TQkeiIbZgB4LLIpczJsdMqmOBAVlvq/twFYE1OCGFRMxVfMW
k2+m0tJYEhb7NwVj7ZBQVKWHzbei+ZFHMetksFWcoD3ZOYbE28AU6LkBwjGT5zbpfPHhqvxb/i3N
EHBYiONR1p6LWh82nLyjO4jELW039EauUg1ueuc7z+sJgsMhJoQwRi1Cy1vVfokQMUWEuNJXGOJX
2mpBH0W8Ie5AUMlzbg4DcvD+IGUSAMP36qIyeI1FPr8/Vc5wgxCbSDFhdUDrqWidAexbHL6RjNjJ
kRYhQLxQSFVgDYcen8VEbOCt2mdYLyO23qpXXCPB31Sfx8lHFHJcZOsoiYd4UX1e5ZqA1nghY/KA
if1CGJ6unRrRuqqce6Nrliq19gaEjhSVWnaSYmSZVXhprXttyzDMFmPl2mTkYMWdrYwoCXL5boJv
JzPjoeIHIbXtvrjk1CV5kAO5VtP8MESwhck/gytuxxaxZXLCkIBNKK5lbK1s4GOJjNnE79YeOvbi
iquGjmbBnSA4EiJZ0/4b3QWhIcRNddUa1NWxeBMXk9bzyOim4taHTzzb5bUHYrgKxUX9J51hat5I
nfi1TNw5SHIsVSWCY8Ft89z0LNThFs5KxTi2v1Ta4sOY8eR6dhsjcuFNeLVf2RIjWD5/JWesfltD
rSAynhn1+g+ZBSn0it9k5Au2+iUV+yA9ab/fUoaWpgFLS1GvA8GnWCpvWfSjaparnOrv3pYfy+JS
L57S5a/zmDZvkQgQSyo+0p87yOaxfQJwq4XmawF3ooN+ooZMctybIJUXtf3ERfwB+e5c4GpdG/Me
xc1zbbfXqNnaZ9G4khiBX86D4iWT7UOeTpC91r9tUYc0Dc2iBl2HjhczubJ6i3ZLgI4k4nDNgI4g
vMdVFhKXAkkbhCCmFJvCoDdFd+NvFfOLSqNWxLBy3vfKv9LKJyrB58ZcEe3HRfqUgBRvQIozMCQb
EVsZPwB3DgKxXotqIZ6XOI/pbZFE5Q4Lp+tmNdfnwl8gaPeOfQmrMJKsddG8yZvJkhYkqmni1mbo
d9xg1TJKXQE5DvpPQiX9mgT7bmV+EbscMmkHFLEN8wajO4QluxiPltS5It1ARq+uRVBkXttXb5p3
NQ7HSQmafHtktfI/HJ3XbuPYFkS/iABzeGWSRGVLji+E22Mz58yvv4sX6B4D090OEslzzq6qVffq
mxXiWHUdvhXeHUkIzEDPMQzwkszC1Zda+K1Tekr2DJlGHqPDEbJhkcS4zMM94lS0kIHDS1sO+lET
1ZOW4u0rPxpOBTk4lcFtMRLUqvFiKd0jJdhWva7/Vvh1E8wKtaqOaswe6xfeBdDE3zBedrDpVXci
tK2lT7GlxcNiYIrZOIXhF7G1mSuQubzaLLD4vlYUwPCSfJUE4LGCD9k+mQqISxutk5J2Gs6KAWFr
IhlEw5kKHTut6BHor4WzGvjUhuNMny/bEQ07JeynmI6BeEYuPWYkp02JIsNtm9uAI1sQOTO3sHLC
m9JJFq2TCpM5yfEktTsJBkoZX9ic+PPAZnPBj9DC7yMKzVlaPPfS6Emiq0sQnefzqia3YlHvqtow
qJyfDQ6rainoc7F5uikzNP0IUQo+pQDxfoV739gHk7JwajHHJFjpK5I9+Tsr3U7COOG1Y8V22YEE
JVDzNgQzH2IYd0OJsIj4jYc1QqEskDD3xSxcCtxj2B1sJUKVkag/UIZA7GyAJHD9/yQ2nWOJW4Ls
Z93BPlQffQ/xbLEuq+pY6bc5mn7MeKbQGFSNohejV/PwwW0DyExInGFR7QLKAgu5L3sRLWmmAbAs
0i56Kxy3SpFhdSfJ8igw9MGPOjRwnRZSPQ31DotG8H7B9Jb4OSWVzkicpEP4ViwnT2uCXomDGL4T
mB+UlFZQNYCKZ2ezM00wpeLfdWiv0Vxf5669Clp67bj1Gms+AkAvV7cHAdRvYIx4JKUJD69m3CLs
ZfzZ6Zrv5Vv4X8YuSMkAGLhVMhxMXAIt8eO4B9pWPwb0gLRnRaQ2ZV0yP9QWyGvxTNg78YbN/o8s
qY7IiNSsyVdqJYZcCgYVx39ZsUx2EO2daRX2o8l7crJeUd1OQtKdZSn6NNAHtWXZdXp0DfV/ai5j
ESbiqo1vFK9kUvlclXJf19qRbjH4rPEpLR76yPUZPswyfxiS/oJNmRj/MKEgmCIvS+PGdb+X0S/K
pr8hml5XybgsMSA5qBJGiULejLzomROpM3g6anUo6fqMrBTohuLJtgy6E7eRiK2pxS3GCFXHNooO
o/TGhWrc/JvMUjLhDu5RhNgbjDYeSUznOIOrQI1jCo7S/faHaNy+rjiouFh18ZZSzv1lJtppGJtz
TDdCB9wrXZ30LYpCAk0Rwc3qOI6vMjyOoTGdUsHA1Thr66e1wcgayzhVO/WtMwvufOrLFqz8TjIf
Tfxfz/aPreeh3GRHXI5jfMqW9rRuz74QLzayKOonacHRLr/NDlFS8Gj/YcfcFXuotI3bAbdQ8Q3a
hkU1Ss6GZ1QCaveSU2aonMFje8zQklX5o6Y+Jf/FD6Lh3yhBx9nsZH1Rep9VBFm5upiMb6af6WeE
BtSjlY5QbLBugEStnQ5ZxdSzQ4qoMkz9QQlmEG16WzIS3T6XCQMYNQSurEl13gpTtssRKUKbunsM
N/l6Y/ZfQDcbLV48xQ8hXfJIOS90jBGSP9YtVkGZ5jHIDOzbGmyB61cgoMN22FI7Wfe7gdmZgesh
jPdZPOxjCbyNP8xb30zmTNZKxASoirPq7/w3pEmdWQa13ufmM4+w0f/QfhRr0SFdJeausJokdjvt
J70SQB+YBx+FxQziuAmkRGJKEe6Lvt4jEnkEyYoU75AtJqMzfo0EVcLd+DXT4IOPQfzP7qcpSDTc
Y+rg4GS2JdBNbCMND4SROHg86fgaMC8idpGcqdh7OcoXb7NXILJTbn1ViRBPqT+owy6TjV0tZHtN
s7XFWSI2DPq4zwu390aFKjxIvvSEsh0Oryqj4AsuYhU7rUNvDjyDdnR1Fyh36S84BYa18yNF8H/I
oEysDD8/IqbrG/VG4R5HpOjxqKIfTCakUIT7xLGctTdOUB/MkJ5xmTM521eXoAo8kIZgmrGbU5Ct
kcYFJ7zmeQP5Xr+BSvO6hKqynEgFDYoYo1a4SyLAoMUmTdqaJAXovzYZdavlIYGgg8UF1apVcWwW
LugFaZ/puLr7ZDcWbiYIvgzsh7OByaO0v/N3+CUK/dHK6yNjuWDSEandpkuCAfPkOLvE6BjFtXzN
pftooXY3pwIG+epktUyGRoEOge0NNaz+bgtXKIxXcbZe48Z4zYv5ZlTHmW+OpDVdVFF872Pr1mYo
k4jU9Xtd1m9rO9+l1WO2/Yhgv483Glovg4TdV+ohmLkCd6A6e/1keM2S+zXz1U7U/RAeXCo2uyEk
vLo3WqCBam9DlGEzj493JKd/zx60W58io4GC1nHDrmjLHrM3r2CZn/qWEKjdmxRyUu3dLJG9EVJW
CClxRSwyc51iFtHjI0ac5IXA4kO7s7vlrVTAjSjTPhcVQgjRoSCqR8/yHB3l8aJqy8GZf6OhuRkM
bGSQ+t6IiLHihQjJFLOhlGRCfNm1ogyXt7yybFJ7xCIoeSbUofwarOHJnpB8vFpnJx9pzWaqFo/Y
5hpeRxZjp6aYbSoAgBNmq2pYSbkLAbvJu70UWY6Q/pWGM6PTD+/yjOAZFm6crM8msl5gl55Hulgi
/WJZxCHW8Zp7fF+cvlI7JWSBVt/Ey4nLUn4Sr8daqgaR6jE+PjYYIRRqTyR7wNEAyXgv0heEdxF2
oChSVuxOehjodCVH/LZyi1mlbsYQE289NRhdLQUd+lzsGoN0yBg6xLRF0K+w4XhG3J+DL6m7w1hP
x1X+zhs8/QcF04KSIygzpqHloJipoaPbN9bVPbb27NWYqa1578z1RrugsTZwsJyWeyPGXKmJqAX/
jdvGGq4mtV2As3CkTDhSZqbJ6jDuKmq8tlFVO75FKw8g27oUucars/gNAiqFEP4EEEHYdXiRIOgb
3jZ8piOu/DeB2wdJhSyFJ/sp4gVaPs1nvp3kMEHv6ESCvFiAYGl4LmgymR/pd4DE7jXQYkzVSbtH
xlSGw2jxOy9NwFFHmOkNWZOLumg09eEzK9WTPpwLqd73mF4i6K4Hu4f5gKFLTZkWtI6otzdVILMS
JpSLMlcnvqTDgJL1YwXnJDtJ9zXdUz45AGS1N4g+KQ+mf+xV5ZhzN4YuDUPXwkRujZ1OwT7BSUHn
75vJvZ9rTpmh2+U/RIvINNX7IV2w11HWy2WvrW4lLueUyo2yoqhsx017juzoTk7vtRoYukx39pm7
QpbezDl8jZh/KetTrJtHm4d3gymdLhEruBkvqsoI21geIwlfMrYm0xhk642Kz9itSWhCxD0fMto6
LdRcatr6NCU/3FwHH0JUvPOu8Va2ZykTTvU/TuFU+hVOS8ocAwupzaF4mpH0Yjnhc8jbQ8q4iLFg
/i4SodFZ5Q/1PgF4w09I84RisxUyD/FEwiTN10MNgznMd3H8oiFsU6Y+f2VsTCDQEcsuonM6S04k
LaAwTFfGvPU6lqZD04ZmS9o/Av26dWOb5bXzhQgLiid5aw+lb0xnZ3OXMOL2DBBsqN0eWJ4WXaGU
/kaYuFn7D1luEj8RA5fyP2W5wYmhBXMRTv0HuRW6qpoPS+q9DXqzsP9yMZ3JeMxU8VNDURnwqKrt
P9CDc/m05PF1+FMFZCgL4M6Ppf5nJacYAgEZ8/6Dggsn+9NBHy3Da0n+h+kcMyQDFylysYmISSBI
vVOpBa6TZZGdfHet5eIuy7w1+HYEVXyqIfbT0VaWmo+V3fxBtwdig4klHL6XklgrgS1W3OTbMK1g
gVzF8YyIRWUnjOELdjjokj9t+jXTeQFdtlcw9PN1Jz6/2zAskriA3+SKoBoWd8Z/xCq5HyCZVMxT
KdeO2ByyMZNnb70m+d8QUkvH1SQPnsTYdINUG8U54c2jlTdbD3EHmnqinEuwHPVeEgFpK3a4c9Ab
yb0qtPsslS9zPL1EL3ktUyv/WpDso1BjeakrgFbxO/EcR2hynN2TN+AQ3tANWCcXlaPDOVTqp86+
0ACwa10TUz/FT1OYr9jkrwO7zDH9rE28/K20I4GCMedWcgpl5M98C1yh2nsmQcaypaAetKI5aejy
kT8IhV+SMl/YA/Oml3/qItgZvBId9WH2hPhimYOPhaLdIuzNdErYfcZKQYCU/xFj3YKq7Ge4roER
wp8wUd/gxs9o4ciEC4eL/EQ7hdcrgjOZ4k3i2Y+nNmylfYynFgQAUzGc9WGA8e4MHl3DhtuDrujJ
hEh3c1VwbiZXuRiuDB2uiQXtPl2uy9wwkDLnlTD+Pe1AxCbso1n6lQG51WsqfLOcwbJpX3TWTjAp
3IZnIBIczCiq1LvFT+p0x2iOFA0FYcZusgCGqzwSZKekEqRX52DISOozJRtGks6DzForHYrtzg13
5vKsYuBITo4Eb4y7VKNrcpT92nwhgmqLoB1HbvSMXQInPYhw1B0BFyKvWHiFBmBXBxfW0v07zIQs
XmXwaDN1YcwjrX2MHqSLZ5UzhSzoJ43nKx1OXn8i2wDi76QwH22HqyUEOrBwZk4GuVCm4WQ7p3Ly
iS+rWuGgnDOl63x9uY5duJMxvhMbtDiKlKRdEKP3hJb2hLP3CpMuAOh9Fl/NTLzMQxCLiKzGfNZz
tph6jEJWHK2lCkCaTqg0EcdQSo2ziuMpKYqZFMVKWVMii5zFsI3YXbEc5YWx9Sg4CmMyNaX6D/PJ
AkgipiV6bnD3Y38RP77kWdpNLei37FueGbCG8IScjB9nZnpSCQIPH6hjzE1wQfCWUp3IhiUC/BTb
BWbFNYoeTadT9NQ6+pw902tjUVYyOhqMJHry5jp3YUV5iwqHmGrkhc+UhgVxLyaiOnbO6NCxP8Jt
DtE45xv9b+wxewmyP5ZMDRN3aYFH0f8rMN6bCB9R82V6/YLnGzYD5aFMWIqUJHBKYKCzl+Y7F2jz
NATPyFSv7ZlJoOlp6rduspMxT4NO+4Kmna0kh0s1OWYz2MZCQ8bgphYTq5RodsIwR4fW+alk2p6k
xCGtFVfimJRGXldBAUh+h3q9WPSrxOaXuQI9KO6L1fpNFu61WduROcS6pIkzpIxXoVsZTKIbxmgq
gFAAT6jJSZ/PKtUxCImouUSBXxkIOCDQo6SF4/g0/mlSHPSFyl1yiehhLWqq0wkQMdmzsngPS4iY
qVF1z05SH7mkvoyjchfYGm5PJnozCO2ML90k7dhZG9oLqVUnSgCOaVgNKyr4psWRUnFfRRM2YEI6
JvNNbDuThDx1UJUKPYG9DM6DnhMKV2SnyjyxuTiJ/qm16uii4qdjUN9gqcLs9scY8XJG0gGTM4M+
Wl7T1ER0KnYS52YLc2Gtu1COrZLEcoH6nv6O4uSIzMMJQdizGh5kRcUAdeYMHVOuM7DVDAdAmwFv
37DcBfmfXjnJ8JXYz6LQWbVYu+jBguey01id5V9GuzvVokM7f5cz5S3r6temmB7atN67l/lpxXjs
0/bY6uWJjdgZVoiTtc6KEakKHURz8W1SwKQ5HECzOfGsOgnA4MPqMEgsyEK3nwKZ2owySQLWp9y6
5gknF0qshsL0LUOgFohJj0Ig+33lHEcFUmPKb3lovelqFCSm5uhK/6b+DSpbLgktwir35cqTgXQt
di7KYk1WolI7JpSrzOp/6yLv1uoqo12lzVMQYpJc/wnrNmlUzzOc9AlTZh2yN54kG34hdC8oZCDn
m6LYTaR3CTD61rYW2zWSjijpOwuHphXnaEm6nye9n83g65vFW59JQeaKEARX38w2sDSp+aCwZiaj
HIoYSEJvel0t/Tox+Vy5HdGQ7wYj8wwPrVafKz5axs/M18l11V+myV8q2kesD5VKju45ma7ObF64
qn+0NUGzaKBdz3CDSjbh4cMQG0cy/7EI75XB/D+9V52kvUE9WtEsdtrt5UHxFAY71YiOOvP2M0zJ
pYSOde0t5fw0ccKBTkeq56iP4BRoNDkM86v+l5OKZ7xtJN/UaHLYG55b5uc+k6XAhZJknGBL4ZFj
aykfqcS0LOkdkKjoQP3FfAszwckXnCzrI+nDsxCaJwr5Vp9LhoLAED8a/Pq/cFtkeagr/N4e6olE
3eochIYbkQ2FToZYYHDkblJExR4z3HzQ4/GgDi/VyHNf5wrvrAvx+UuoAHinBnQ5rCHPkuIKf/NA
UqWHaBtDny7N8crsFqs1b1RmnieJNaHCYYjdgV0calomnsvCuCs/5alk6lctXzN2xrm5FxgpGoaa
BjzXWn700PwHir0zqlt2ieAtS/5S4fTMRtCJwFZKpGFGLEOn79IeEmQv2Sk7mG1HA2wUxfWSVult
cWrlt6iId4Gaip9wISsuR/zcWv/CgMrE3FwSDm1SsM14o7SINYlAmEa/V42vPC6Y2TVEPQqapLL5
3Fr4BDo3zfH6KESNIjFQRjpxDMhAzYUYPSGb9jon+qGfPvFiNKQpypm0sEbIh5ZmCh9CsKE4r9ou
eiHwMlb626pNr2m075CWQzBfxhTEsunEoerBm5yG6awnFnBjP80dfkIO092VgbvERnS5L8Gym0r9
rOqbv2C/ROp+bD8K8JoZpsmOF6JqE3cwh4PMyIrEmGGXhewX2CRaxjJZzw50ZlhDTJzf3bLi+K8d
gp26TlBi5H8L2CJO8Y2aPvq2YW7saG3ema1JUlMBf774OQjlTGOipAQKubEKjTMnNJZS/wrPzFP0
jZw3ulpScovVrkyrlQ63xGMACf0Cu6geXtMyuWMshSQRs02fuKGkR5hHz8hrYDjFXe5LReUK0XAP
oQuv0QBkm0F3o1/mBeC5GbsZ2RAUDBpEOnikjJ2DnBxBPl+3ofkgoLQWXkI0aQjIjoWz4gvcJchL
SAE8BjZ1MsLz3axeZTYekxuFIQXnR0N8ryPC2uxmZmoWRFqqmkZ1C2oGSDMi1NLiEDQwJYQU9pAM
AydsTkponOS2dJvccJgMntd/44wFKy4CXUgCuLwVvd8FhqR8BOdKA2Cr1/S22YKn4CNbIhKa2k5Q
6MmW9zrFxxMdKTJQkRTrpBJf5dvvmIrEi3khQwR+8ajCstMVBt+KC7MvgCF/nDrzxDdFWA1EYAIJ
T+6CRtYDQ6jYqTl0muZd/qLRviBI7KXDW53zwPZbb14ca1CpwlTgUtbBUH46P8w4WxIWTIwB84MA
kHYStxPYDRwg1m6CZ79ortBgOCdoJZ3Jh+/VPnuT/1pxevb6iyhZV60WvUz7WDZWavUWoYYmBApI
yWtAwdwNNRdhQQ7n1o/WBerqq0A+DEVds1Rn0fjho3jPI0Fi5DjSd9ar4D2TA8nqvYZRmY7BHYbT
aDL2HbaLJWYfnTo1mbqMjQT7uxwv9qTB22V6NHeQ4GvXXLjhxsEPoTJrDb4KqloWTDi8mr4Alpf6
BZug5W1oEQENw4LExuCLsUlNpXNe54eiqJzoL4LBhNiFLkj8ixZR8g2rxDk1Kh9m9VZaV4WTZE4u
Q+ccGDNbVSrxmLLxVnHhtrjap+onRYELOTXqyXtjwVvkHlKrhVk2BQey4HZ6Bs9y18ydWxug43Z6
rF2mTr7N/fyiGdnLZNq8L0p4jQr5VmbVXazl+/Ysrbb2OVvO771OK9nE9TmqR9lY7citCgidI2sD
FSngzfLIwgi8ksx+VCNxZriFgK3VxJmXD2Nk50BwEmNxCzbYwipFOkpzSpxWa2vgKsdZgFhcYX0z
WdFF+nVIBCZ4i3t4uhWHVbjCI7wqMBEKc4dIb77YE0kPhU6QovwvinR7mmRXx1nMo8yYLwO6RrkF
MufWE8TftHpuShSzQhgVa8kQrQMNJMKzms+WzOUMy4xc24jg8MEnONfpP4UKL70NPWArLVlA9Que
W0I/RjKuXkejXM4s5M1SLlFWXCpdujVafS+SaxgC8mxel7q4hWN4Ba4qFpz280BZPIDpdkh19Nbl
hFH9IybgpihBpirBupnspyGoxS9QD3MCp+yZdIeK7U8qRYdyJKScxJAvfosOTIBsvSbrQ6l/p4na
xlnaDwKEgSoGOuixg8jCHdmp5SBJsAvAJxOVbczvycrtzYZlQQ5uyEANCwIaK1WWdo7SMTaT/1C0
CuJ/LIrNkvp84xHmcZMxhcBshnursoZ7LdUv1Sl6YnN/iy99G556vTonpbAHqgyOwxtLoF1WdU6H
/Nwnxoky7NN0itZ5l0QY1LV0J7OHElW+evspZlRYh7pnpNsRflcXCUYK4SxPF9Y2XLuf5kBtJbzi
sC0AMjJYVT3KCDgCdOACXiUIgqFWuIxQ9aui6xj4O04eMlRKQiC9cOtmzcWCsTe2JLVAdRJUuKqu
YHOwrYCpj4rBCE8Erbc8E5RHM5o8JpEwlRdYwHE6gkwArb7iJqVlIdGbw4qtzsCxWPhKbt04x9wa
7iv1qa3pAYz3fm4uswU1k1NEKSPmdBEkhIje4PiIkkQrMQWwOQwcZjhN6dEd7sbLgV9UhPzHZxpJ
FsxMdzAC1WAHeo4SWBby/FC1rJYhM4B8hAc3Q8koM9hlKjlsyHENDNKeDMQIyH/ErCSzXVhXEvn5
QaI7sleOMicrb00qR2UA/sCufKaY/MqhUC5tCOXg6sSdpHV7XfmnIJm4xCtXdTpZzVuvfOZxc8JL
eoobrDF2ycsS0bBsykibC+XLEXwW7CBjtzKGw/JkHsXCn/np68iP9Yp1x/Jp9GqLQF0fJblwlvJ9
NWgc03f98i0N/Y1SSuzAkfhe6ISO1xpuw9RznZbObC77kRhO9tm3v5UyY6u3/BSebJmPnsCAgAo3
L0MZjJPHcqrJjOaWg8mRYeLI4Cj1wS/aM8/CgWehaEnkjoixQpRIjO/pAbqh+U0mdKw6OeRdYs/w
JyMJGfts4fAp6/MsjJgiEi8swL6kyGzdZp+Kd9XInL8JNA69FsZHBbbscKpE8VxP4WWMH7HAro3T
+byOFzrtTVQsYi63LCNqd8UbcFq6/mzSSRhUvaPHfH7wrbG6s5gYUc2z64vAtFbXMJklDeAEecdl
shcg85b6IFs49joqICENKPN6UlqZKsP1oo34RDS8yhGCAwKC0LBf/NRq+lvqwNTPcbkQoFC50QQG
FPG+3DY2YIJHRkRqRQAgFQ9MySk847DOUX3AzFKe20in1mSklQPLCmGGDsJTymIPkXnFIqthCI0x
hC70+SSsnYNMAF1JdlLvlFNLzfng0LuoUm6zsuCW6AOxqHzHwn8dhkwJ9yzdwzlg4FmdwOCYaJft
Zaqgxxn0IG39Dayoyubc7XiBfpKJRCTaDzzT34VvqDCkXWqSLBz/k6gMl03qJBnFyyXnF9K2a3yL
IDSVFuFW+T/RsDzA5icy0qbl6Ai1iUkjI1Q9wXxLv7bKmkJVLwl2DTIazHGqXVqzUJgnFVWmIfGh
gT9rIYhYWEanfUunW2L5f+X0mcThrSD4bI3pK0PzZ1HS+T3ikJlwth+tm9iPz8KwHmXXEGxuXobk
2qjiZaiCSfuadDlQNyXeyoPR1A5dqW6DAshJeX+VrOXCoUdfe7JOirpXeCGsVf8ULJxAhrCcjBiB
Z2xeWjAkeDZMQt8bSTqn+TiGoN2RagkL5USrkd2xO5uE05h2V1kXbyNDUrjA9tgya+BB07IKMlgu
5uigWFyoD0vTb0ryCs8uLJE5n6I+E6CH3FoxXmBBMSMnj7xkXEBQcqvcYxDIRVuwyHEfQnSXOpns
L8H+j9K8Av9n5jC0TP3AuU5f0tJCO0gPKVvMshwCQyY4DZYgJEYLvr7RXaEt8fCK3pBGfjNRWAa8
NEvpVZWe00g4Gcs0SzifEaUjzTvAZHl+ntYiCEl+DdVtwYVS8cOkS4MfRrNjsfqY/kZC0k+Yo4yJ
Uqu5yZl1b1qCWLmNnYcAWHdhwKqG70MEIyidoSJpTlp3bgJ50V5oBpTeRrDeGvXKw8pzdCSGb9kD
m+SPrLuI4QfRBIZNw0FXgK1oGF21gYAD+kHH2arjbDXR1KKCtFfk0zEbMCe01LPioTXZb/TtxwBk
ud8AAQC2SrwkWDhReVPXSl4tJAt1THyxVzxdM22GQZ9jUtpzo1CDRTkcO4w6/lbUzf1Con8zElio
2hBfC2bxxjWXT2gcMsDH1TVZLM0jdGZJstm3n8uaZo8voNajkPoRUcIxMnEBpvYob4ZWeIexivQM
1piA3QrlTEF91EZSPCZ4Ri1nApAyIwA7jLIQwUjC7CFq86vE4d4KQcEQ3UshzbVk47OAKRWRxkeG
41jvQ3wsLOZJZ4tatp9w1ZRwCfrkNBscXVSKVlXMBFcRaZI/ZC8WkDcfWWIGKv0qbBywRkkUp4QN
RuM0yLQ6vCw6l62s77lvCcFn+0zTtwR4zRkXkyrbRBSahQYFLtA30ArR+yRTkmDM1M54/acuH5LB
d1Mdb36MvAMcQhYUArvmXi7fJmGrIM2OBhFIkk2KncmizbvHEotDUrfZJzgNNNUSPZVktjTid8j4
4QjshwDjq/qnH+5dlh7TZOFx9CiGV4kvfJcFyZbF6jIaDWeH/MVSqaMJ3xllOmejuFq9w1+rUL4y
vYYuHUHPG1wx/wtl81ZlwQIEFlGKny3/TcrUDhPyJK6O1UQydV8ioNcVHswmoiyP7fmQ5AoitHXm
1lzShwDHXOOJOzYfbgMQQlsPElRfacObmz0eD9EuCJAMfK/yf9vjJARJywcaabJ5dgZtCUR4SPP0
wOu/5e0H1K+cy4EIL5+jbyh7ZcK1HDZIJzEmGdWOOkoX54I7lTlWgBHg8J/as4DgUeKbUiGd6HMd
SAj6gyIcC+5TLl7aXCjBaIjbNhuLjuspzP8EmUf0H3LiRiSd/qtq48y46SzkySmV0PWBXMmJk7c1
bnllr0bFZjMMVukkzRJ0vlNOc/x2kN6TrFoktKzytWIZyng3qGsxEMfSs2pYtxlDJhhm1h0RWODW
S9RPZB9l/z7TFgsjXEhRWDBMtZTKjG6aXHICFiwHkJ/9jTAEaGA72YS0igCdH8xLhFvuxjnNK39g
3BAnSnatzoDwInEGtWiQ31pdFI4yp4rLuaDJq4k0OkCVY/Jm1il5lPUQfU+hp5b/zYDVV8HPIZNt
umMYGNJb9Zf2u1jIGHRz7Wx3lX5uAC2mlP3QYBTVdqGdu3coUsAg7yodoxE9XJojYScsU24gBGrl
yiA4bdnnHDt6mCMqPhYjg7Cgu9G/dOu3qHVuSIoN6TwSCPFnfseBnsf71ughMAX7xLu5XfsQPgQe
u/y1Lw6xcHrN5LD+R+jXTbjOiPxCUUGs6BY3eWxTze7RDoQryZ3aYfGxmidM/DgG14mQigetXxTx
EDo1/5yhybP/7Wvs1qUTe9Hky8gYWHBm1a6FN7ZhuFiWxpPx3iT6Lmjrl9RbqEF5PNL8ZvZ2it9A
9oF2mgF3JA3Mpl2U5wkM9gwivXfSQDLBoHA2pjCAUjuKfCng7h8wZVX5Xx85j5EqjvE1650WReXT
0N9TUL0ciLxU/sjzY8PQH1NP8bQGt25Okm4EPIT0d5WenkcUjSQOThJnFoNOPYrUQSZnkReKNpRf
7GtmkKe/ZfVPmp2iPkgj9omaAxBFuGH9NLBqR+jQ9Xfd57gxdpPLGJlG+g+LudPy3irPzX+dwkvx
Z1o7YWAoWPSAoAYr15CiHZeKKrTpve1NF78XpDHK1AgghyD0sFmM1iOsntbYMw2jcvcxqJ7J9rg8
GkwPMKwsTmZdcbobhyYMgAeqAyjEYIUWwaeN00ODn41/g+3+yERgDZbILfO/3MbXrfIQFyid6s+y
8VozyeGdlt6k+qewrmn137sMKN86Z0kepKkWVIMTZ1owUMsu/+C76XyqdV2szQ6Wn9mJaXxRBszz
9qr6DVsKMXopWP7akoZ58zhVHO3eZpMGH/2IM0qUnCR2qbG56NZVld/oztCOkZYdNOT6yghvYvzS
WbYlMlW3U9wnA3zGWbpPSCL1HET8C20MLLxZGSfRsbpISGXpieV4DW8TrwRLrbSjdYr853rml1Ts
fjpaPcb+GxDaAXUyDFen7g1n5bO3y7UzdxqEv4yczHXrLFjPKrTwKX6xlv3Krkfg3WrW261ZdC+H
sDwQDAY6AAYcbPyO0/JO3JCExj9T+S/BsElgByySAyfYNcAPldKntKH9CF0tvLUqOo+AzsPj+0Nh
CV1ATyovY6MwtqeCJu3dNHtMpA8tnuX8IX4qjYpzNatOaqad6jo/62yKxFf9J59cKS8OOi7gQeaw
9I4qg35PYEPVAzOJj/oPWbAlbQPqyI+lycbIlkGd4Q0A0ulinBXCW5N+iWB7C6b2K3rzrGo+aWYf
vy+5uQfDkJkDEdvViB7EjnoxUr/CV1ldwrnBHKQdw4mbDHZyfyjpC5Llt0Wrd/na7yDQ242YOWFz
XzLWzBAO93uj0shqzCCPkd/EG/oUnRWnDKYBaR2Ccynltik/kvqvZ0+nqeQ/iTyWQ79TcgRSboYR
Cl7GRrBxFfo0FZiKDDwxXO+SmJJD7EyRRZhBopEtxS/rMr/V/qFreQANPO2rZktEDbTPa4TtioWm
aag76VzBuumwhMv2X82mGw5d112GyFMHG8tf0BDABopiVdua8EwV9vCt6Yqzcq3/LB3bxD79i3GM
sPHOPqQyDsbpR1nEizCLJxSLS8rLVJ2LiT1JlATMd/pvuYp9Wz9BfUagGfa1uCWfuaM0xCyYchAm
uCIIo0E6cQrzL+/+YiA5FhyAiZU6V4Ej0Xs6ufGf3OyHWae4kMkT28UUCkVGeg1TIERs4zwi1dpN
f7ViLMTyd0smWigOY6q8AD27SRZlHX74tOggbsprQwKusn6RaIZ6ItFY4nDfAf/MLZM7zzyMCxOX
UcGke5APwpu4xDThfsnLJhOGO7XV9oLRHqR71gXJxuRnB9Zwqyz7+H8cnVezm1gaRf9QU0UOr4CE
kFDWjS+UfW2Tc+bXz2Ieunqqu8f2leCcL+y9dkTOHt+eBmmMkmlWExIfWcLnNTBOtsiL6lrMmUxI
sp61dpfGkC4zSlVAPZeewZEh8KNm9aWtUYHXxDdBeSoKB7pp4wqpyso5+yBq7COf4k+JEbSMvWD6
GJTkY+32lI7DynGDk8ENRCQ9Fbb4TV8hR88ctbU6ljszwaMWuR8yyvyYF75D9ZPPAtB98nY4WXFh
M9Fg7Ee7hsK/4s/Mg8p58Ftb43OJ94zZ5xBvcCxHqn66vdIRLIC+i/+YyQFMTbZEw36gTDUFjAbt
FHBsIrx8dZgHNxFbSHKhtnEeCFG2QmQCzGjKP4MyoD1zMiAow9I7lfRXoECRkQgTTX7ho9qRI0+u
C/Ns8Ax8QYxXdVsS74tAzicK0gKfj/4EpQ3IbaH5lv9hIpJs1JZoG7iAIUml3zncv6Q6CgULcn8h
K8rwEcQVOiyGkkGxbpfTdwfodqGmqUdG9wCzcnzkiXY31vChrH6l/JVa+hSNvTO+fMn8GPkqtosQ
/VPs8mPm0nlg18zaVS0FX0fjU8RAFMnJg9RkEi6tOoJ5aQr2gMzfk8EbS/mRT+1TYapgKp5CUCia
YgM9cdHK/qIE6yoclxCBR/sqkDRFY3us6JfUOJgFqPwFLr8IR3yOnWv6nVHU0PocrJo5Q75LzPQk
lvYUtNWCFEm5THK+m8racfpoJsdzOJVZicZDRTNkHQsJ058BsQaNFG5nL2Ffpm/EWA1bOvsy6z3S
kOKI+kHVVZ//Ws8bX4ED6M5VRVaVvy7D7jjVm6hsN2b2YBCJ0XR3q/xtEeObG6kLDRGTNbs83Gfp
bMI9v0D0l5CGMJHOC7tjFBUVvQ+/2ysYZQqKhbS93SdoHWfUNAKZkUkmE/AdHdpzKyK/Nb6nBOQX
9qdBwt1hQMgkv9P8NpLxGVfCiyZl8+QR+GRGgQ4NaEJHhp4BOktKkkOFYrEmtuhq5ae5gAs1kg/X
BNy8eQi912S6wHQtU9CoYhlAKhRLjddMpEI3iN+H/Uzccbqfah2xL2mXkemIUnOsz5beXqxsvYjz
HxHfWsZf0VNcU+o8rILrHLAEWZLhbob5PeTMk9CcjEGZdKQl7cgyTn9IT+v6GBz0iYp4kYC7xo3f
v41Z8sxYRipIh5iMz1F2F76s6NCBTVYAmkoCIu7spURHMh+N+MCaZa/EHKPSG8q3d4UPytrwJW30
2fL3FLtQOXEmtSVD4m2Jik1Sy7F2s4ksJ346Pd3LlJox6dP2Ii1Bq4Sgqjns5fbYAvZujg0iswSr
SGYGYxYTQ0qg03oKCdhk4A75tzgz/j+I3bOaDU7G+pDXv4wxuxDHi1y2ZMgj5lRpuRCYjzKD3LdG
AXAnsCnbzwoZxxPz4b6yfU2a5LWRW8DVbNTdqMwY6Ub/p+62mkwQFdDepLeZZqKAEW1S4TAX+Fme
vLToT9ZYpyg/l1zWKyJMlGRDd2hApUkMG3pxf5+Ug8llJJ20ChQmuzxTVQ9NhIVQ+qU3xkMThdsU
V24Ikbw6Zb/zWsFzfYT/uv4u2vhomBUhDXT4jYc7EzC+LbJ5qZKrflmNHXFoqhox0pL2S3iS0sFf
clyJAPG5agt4VXm1j6PZx8l3UOWDrBxEFXA4ZM0Yg6kVnmfw1/w3JsJwbrvK+iK5I0bTxp5TfqX1
I4kAeZnme9/0H+KKDPajyziUIFosEC3idPFEDaOA3EI7o3oJE8+E8jtqN0vmK5FiXhwkudhMw7+R
EZ6HxQgiUztxacdQ6U3CqvQ3IdlFH3oMS2j61mislRZgpDuUyQ24ZKYfgI6bqE4ekXLA3EqjYMJw
uhia7Gsvkfy7gqFHUa4ngl/Y/ur11te6M4IhjLiY9ZiXNLLdAuZUYt+o7ssjQzxHSBk65lHGpwQW
FfuPAn5bdpMS/wzoVAP0f+Wvggf8keyOhfDzhRZdZM6ygRQlwVcUey7RRt+6kw56JObQWgVWFkTM
QQPpUslNGIEWtY6EDjn+bknUIFrqk7zaLd7GDxI7TPiSZOoCuzxz1+WlM4Wn+C3GmSkvD5Ucvg4t
S8k01wRzSYUZs619/CladleI7IW2wZGeOCu6AEV+ppitFDGQBPGU8YE1k9PPoyPlKv6SmzBFjoX1
o0xcRUSjTrPPSlZjvckZEfLOcatk5p7LuFPZJbcewn9iXkO+pefALtJIbg1lkGK+56Z0BjaTTQAV
000HBO7O2LXyUyCFLPmtpmSR5ZKTSnus+YdptjwcZ5I/b6nYHeo+KSBBJgIWmNQAvecfoWM9rE3v
kSWh+rptmxx2z2PNzxdj4I6oIhmdq/tuvvIqLcZETptmW3nmWpPujbPu6QY+IXREjdo7QxY6/1E9
qCBVOxE0yw7qq16Bp6pgmXO87PNGcpcSFjQJZyoQOvFSLrjyLCf+IhQttKB+OjG4b0lqSMnCCrOx
GPFA8P7lzSZlJ/Kz+zIt1VZcISlPlqIGBs7tNokpWdp9b1CjCK1bl+dmuatond0wl3ZCA4ChPE0E
palNctA9FALsnzyxdmL1B+anZM07He/FSK573bNLVDAHRjPHjrpfe9ZSTeLN4Vlft/qg/0wM8XOI
p89GOhcXnGuQOyqXrD1BvqAIIEVZi4jV0gR/SFmaGkeV2jpvcwQ79UHN7JWNFNjQ4YDUyvhiPxYI
AjmhcxDzt3EZTqwFj4aaHCvlKvDYsX1UsxVZJKmppmN2CfNYiuN6OswodFLU/YOj809E5mQRVjF7
He7M5drhRYA7q7G59ufuLzsSyFBMY64UZC30oOINd4Ew/VowFy7wl5BOzUjLiapchauM4dzOut4f
43VH9x6RhMlMD/inhqp+ZYwXSn9zaiBY9jhkhgCwamTLQnRa4vm0Ml6krSJ296ozQO6iXxEBlPit
a1kgSo7+eWQwTSfF76GPD51ObonaW25W99l6moV1WZY9hPxURohzNkicwXFXdl5udPcUv5gJqS5b
+2cp3CiQjuoPBWRvggbdr4C9CMrrmS5Tf4ZyD5elDkRBCARIngD0/8uWOdTHJF18Y+x8FVaFdKkK
/VIwmss4XdahP4411mSVj9bQkTVARIdNwfwrEPr0NCGqMQUanagH8veR4d3IkTlwObLCXwKzyYhu
R9bQa4+auEYDXoKSTX9rXQKlS1p4Pgizs2oNRMKUqHAZldXCL1myoDXaKbYtM8SdCIk/p1CzrWTA
1mEdmpkJZyvihmCcmqaw/zqEJNJxgQLBeSuRT9xD5RIEu61XaFwRoQPyxegvaxf6ZiidQa8H7Kd5
KGs4JkbhN9x1JbQOUrEMckpgycNj/164vQw9DVoTtZp8tRjfqzCQZsIg4Yo7Am6zBlhUuYksRLTh
HK9ojDcjVQebB4YExpPJoNnW7vR/mgKyX4uOjaH7cij6gkp9WST+rDROze6qEMrDhOlawz2bQdce
mRqMjVuL4nGKJupYp9FlrqiYAsleFPWpluB+CjYP6l+tuiooKVBx4+RN2Lf0/bxH62MSHzfUGPmQ
eq7tIcXiZEV8ZYiNCvWTr5JPmA10iuC2ICXhsokMhQj1EtcVicSOJgGkFCaEarSRqHkMdtkNxF2Z
bn5j2SMKzNXOnqhEuiI/Z6j76lfLjKHhBdBLlhUsz/CBhNsiypx2KHM4hBlTSiqAs1FCDp4iV+93
ubBXxCyIOKAmtCm12FzMqrmGyniWQcMuA/pTdCy59J4IaIz+KSTdAFXOh9gdmb7TZ7MTCIf4MiOI
nCOCXIgngBWfd9Aho52JLZ9p/k0NK1Ljuiqx1YXcnNDOYn6zPH1J4REMptbE+1VKDyGzn2p8M0Gk
mSBYaj5MjZ8cOoszGv05gxvB/D6hrywjdiFk1kkMJEwaZLn+0fqY0bgUiOPb0ht2ZA3+lPS3PPIQ
sxnbLuq+QuoWZv24NrDVv7UENzXeoprAwRz2TdyTF0NlzpIsT7+HfnBQdeYcC1327DbLz8J0m3wu
xkDbv2QzfAXMnNK3NeMvaZYxeK/nYtbh8P4lIbgTz9gHSEGFwsVeL66+1s27YxAFw5IuZ+IXE8Et
LMcIbwIiRQO9YpLKx4rQS13T9qIMMYu1WaXtqxh1K8FlCp21vvl2IA8uP2zU/TU95TACrZF3awGJ
Nnod8+JrPfkC+/GB/bi+QiBRO5+cYRxXiQdyCeQgk3k2PKzzS1J0AMlTAtxNQ7uVkH3rOb/25vtC
9dSmiKosVJyZejf8eTGebSLB/0zvNciSDpIj1mHKKruFdGzq7PZMzRWp7YaCJ7vaLAWIbXAFmySB
5QzND8k/1sTE1E3o0FjKI1W7Yydk0j27eQL7GPrP2oPdxTCGJQNI17pbU6IB9ISS96WRf5Kvn2Uq
AZ1OT/V4wCTkFSKXQgzcqadz4q4SdGwlCfHRlddXd10rbZYV1MoTa8JJ/dQyXBF551lcuBFDs3Jg
QM5RvwKOQ0CJ6OIA5JMtS0ceAQHUFNY7sQwDswv6QXFLiw4DJXLIMshN1ORmDeK9SaPnuDDGTiuv
BhUVB1MOWVy/kBPglbHOH6Q8NFVjZybAFHwL0BYkmtt0/ZZM0cHan0ILRZtsSTBJHyEBggoGQasm
tWM+1TnErNZDmZVIzQkogP4J3fVkAStoBP1kECLXKy82nBSDGeeWdvya0TYLZWeXQ+tYeYvDedej
dzc2j0GZHxKMPqqMuUx9Xtr3VqRPnn7F/SON5WNX2To72YyYsmiqrnXhRqvsCcVuqNBr0Hz2C7JP
V81Bgaiu0u5xGBNzznYOq3fDSLefvQVWb1y/dZEXiNskfziTAraT6QUGTT2beJZhtrNsTk7pQ9fL
R91Kd+NfaVrMxxbfYjYIKuOdxWKWfXNWIZFzq7Z+xvxEBdy1tQ8MRF7meoWIEGo/QAU4W5Rih5QR
yxESnp4D5Z5E0VlmSGz9Gicey32Udl7a2jY5qEjXLZ5IE58bR0DTU4fZVvoZkyCBDy0k8CGbbAQu
wWowFho8g2XkkpBvT80v4fQsfBC+ZXkTGVhoyJeY3alPXhca00/5ZU7y4af67JE6doy+k4DrHTwF
zfmtbE8qJZgxTR6mdYOlZsc6IB1RE7d7wyLmG0gFS4oKRnqNyAEV9sJu8feKW9Cc+WWuNRfAfES5
0C4I3FofLRwWU13/nSH4Dnv0Hq/EsI7yzywVx25Cul1ox+1TWyoqtYJZY+mVYgUODEy6cE4AObdy
6ononeMOB0XxbPhHxoRKbKl5Z7nptHwrxKj7EASalq0293Ctd1H1Be1yCM9Rb72NosY6wI+Eo0WU
sToVeBN0vAUztC52Bnxb7ETKPttZKGNH9vuR1O7q8q+VPdN3IBaqgaI+gWCd3a1RsOVi9mQMgGZa
HP4zYigGBVATXzo0XthUt6zsbpFJ3qy+2qb6PWWDZ/aji0OS7RkmrmFT/my9MaS72DqmRsAgobFH
ttwFvwaor0JFroEf4Vvx/ktVRH9riOjNTt4Emmb1i3W3IUiH5By96eO9bpAqDP8QhCHX2O4V9q9c
v+C3lgJ3TeLW7aaz3drjXWaB8072BuBynhZvPIrw7x6wPW49PXhIDAZaeah8lUZ+6b5EikqeWz3u
EHoCs/bgwOWE0KmlFRg7+abhey6QUyDolOmXYTjt0H/X9Lh6QERPTPINHghYCgmgF59nVlrZHGLV
h+CRy7wPNBMTMS+tzXgBk5qjMNItqvmoM92ZQzcu2ZGsj1gsHlWOBN2I7w1TsJ4jQOJVOvYfWUTN
5IyswsMBjV4oHUZi/GrObtKnPYBzZO1RkY2c0DUxYjBf5TczW47Juf8Q5h8kGfGMSr3DcL8f4czu
RVIzkGlNQhUMrXoKXz2dQE/l561waZLyF+f/Q3AafOOy5qjkbRhrzOFHuJAbAx2qepVLEasN3QLy
aIXoX4NOXuF7HlH0hniMQ1r3aQLjDyYuExCMIC/6EAqiL40CjRqzqG+0wVXWBVFINY31TAfVNfh9
lvkPJc18aTUOcbXio6oPlohtJJyxuTCDYOMkA1bjR0F2jYSWl9FONd4vRfNF8k7wGrI2Hyq2PiRU
SKgZIlzl8R55HcuLpPAVOOvofXkSQyjx+SJ4szIe5Bi99D1D5DqyomMr1FTQirJdFFN/I+++DqQQ
Z3SvRVwBxJ5upHACXesYe4kpphc1P4Rf8XNCcG+sj0Efg4c+OatY4O0Nj1G+HI0OwbzDvchHfRyt
LYg3PugI27pDAjU0GE2TKauNRnxiMqIv4168DSUu9J7gNIHqkyRuyKERoo7S5RBdiMYUehaoUOwo
OZ1sgNJnUE3zcGN0rzL+YHZbueYta8bLX0FRCG52zFnEDtV66g0kAJkYGWt7QSJ+kkSMGl3MyEYU
a39UNuea8pXiUpaEM5+X7E8KVPIBsDO6DKDU5ykh4w4oHVKlfji0y66n7azeU/jTY3dRYdhnJeOP
2JEl8tF24VOvmBbVIh2nq+N25XHDmwt3h1ZiMBU34u9h/N3OlAvsO+O3ldAR3CtLxEsA0ySoKzKu
yQvV/Vy0jYeXYVlYeTZiok/ANnRnhRgK3PSXTsuv5LpfUc0jDQxRaZRgiwjASm9Z0h1Nvqi6Rswg
Mok3T1o9n+Jxc5WDN0fzA7rO1/ayqro5Rl3wYb7KKNWoMaH5C/sww42pvmd2rmvMQ3RewluvOCkF
bha6o0ruO3o2GM7V/JMq1CmoIZESC6pwU/8ffW3rydWoFJAA7kaqX5tvmWZwqWfcaUzNmQNNy6Pf
8kNQQ3aQRGWUtC9hOCztiZixqY6dOHnn8jwq5Z5py+YWIEZIZd5UKX5ZUPnR1Unxe9aT9jTJJ8WS
nAppjciVkKkpCrQamyzsqvW8AGQciFKsyKzSaJLC79T6lVEhLRDYvDAuyat85kZ0GX7LsP+6zjp1
6yMZwkPfMwtUSajBMxIzyFBMcuQsMiWYj3anMebpTBXXHDhZUMOU6ocQTo/U0zTh1jC2n1EvDuhD
55H/9+APLXAZbQbRhziidf+8J+MfbOR2XL3lCRs1W26dfQHVyKAW7Qyqzf20Wt6pBcBpwTvNi0ca
8ctgtzeCnHtgFVB9L5UjGNep0rfpiVR/t8lp5RWTvqAeMY78PknJTS+R1KIT7cf7RE9cCbgKiBGY
v3pgvTI7Hx4u+NtKLe413AeNCouJ81Gp3sSleVSkOyp/YuIxf49q5w6z9uyGycmdETmnZL1bC3IU
QM9Zr9vtii2T61DBIVpJRwKSmnplp4OHXxIQrU3vYbzXwkd3ahhoaiqsocqZ4hgTYkZYwVcpR5eO
KnAeX/oIejLLbipPCJ2C9MUoe5WfFEJ2qnyM5a8NI6jWvmGZh3GFgdKCGvc7cLebhra1GqdSvwtg
fZNIZTsfZ04B+WEx+BgaYBmIegyYuTP1/zh2jshhVbErHns35DbsFN5/UKBxsaEUF1fZJlyT+p0O
oy1rx5bRF7knlGlOxB/T4FBHFlQD/l1BVlRvSgf1iRkl0yav53tQdYZAFkYgyl7V2KvMK11LDzaH
jcicgUYu+1hpdpYyPck5nVKgq9t2h0IGjuqWoIEtUEZOR+ZwkuDio20MI2f9mnXBLQXK3tss/GyR
SOtSsf9gb+f08XulK/se6aJknsHOi+QuFelB4K2IFTzUdyVfXCZ16Ot2lmq5CucuWUAV6jyxc3Mj
I+lUZOt9G4b3HuYuMMp3HakTUbAaRNlZUtCkMjSVj/olaTfAWu6TcVFLewTMEImhsI9k9mqvFBFz
1J0kheRdYiF3Y/gXFwRd+iNllM0gfIgLfpO9JDJbeQ6c0OuIztFEXuGiSEvMl1W3J9lyoas0CtA/
6VdK8I3Ynvi2JsY5mqA7EPmlEoXWTx4dLbgrUaEGSLYQkf5hdORUwEXyAQa53uBPFYCKGtinX1by
05Cd1xHaIV/C6UfYqNaiXSvMZ0hvoXFM25EzgkKgmumr+Z5K6Hbxj2h2Z+5yo73WiEXJnYAQga9g
PHohjV+G6CdyAT44kaBwvKK27QK+Rwjo7JvpjCfugYh2KSIQC/StHmLLj101/qa2C+m8vemWEYak
fKuofVfUvrgHbv9pjGsjAm8Jo6O+qWeohbW3gjS24JRXIElWtPxLxVwJsBlUvCAkk3yUg1ohkkdM
TkPVnfpsPnGMrwlxDn91S0SIlu3bFplPQxLhiYeWyBOtWCg2Yu+/HJuxMURreQy/VuKoerLgxhO2
ufiP7RPRdBZqNWh/p73hZ/Cja6tgBsHWBnEP/iwsFnVNR9czr35FcQm9yn6XKTwINph0Zx7svOWm
If3AgvnVReuOr3fHhHefZiyPnDjHiEB/ISgI/1eydBn66jpTkVALQtr/9aBYxUFWJaYvhZdAdW4Q
zird1xJH+56qdJgN12pt4BJ9czYZXU14UksgF6u2bD22q/7IP7XKft4pCJ8hu+vcGhUG5/Jc00/k
doIRu0QGnTr/LaLBLnVpTB8cKcJ0PO/xe9Fvvw7gggFGhvqZ4uL5TmcQufWxrHWq0UtvQLpyS3R3
pB5B0HF6Mix7bRNKOoKCoQYJXw+akcQvM3GLOtBDwNEVCfNT7s2/472VRNe2ba9qAX8oRP1Wjxed
F18MUpEah9DIEb0lNY7TlzoRidyc+nQy55jcq+mibQASmlXliqZVvUWldR8b9VFWm5rXsOtA5Rxq
s+jcrd9mg3UAJo7pCTCHdf6Rfq54Lir4cfmRk5YMoP+DrKwbborHylBajPSrlrMvXjQCqXFVFCct
2C8DtdxRYcIsuUrBGIxZV++bVXF8iZxE7a4ceyePgw4y8DjDJrqP08363T5nvXetPT37TSzgjWSU
+jhKy5Z1tkrxV2MEmFDFEpITU3NblTcXCPUJFB4SlkykiNYaRdrs9sa6U1Xt0U7Jq+3jtypyGOh5
uqUxWbe8Vd/+KmCGbhTN6JCM2AwzNNlkxq+fdToEPvJwFFBqfGA66TW65onphQRxN1cdkWysidw0
VH8K5LF/E26xMmiFPe0CfmrknC1Vhoy2A9LKMPyK5XerJfMysfXvQc+ZdW5baVzszxBPF15NnAb0
Hwtlp8DITHYtpCodB5eMBWfOrohY1/qeo4sZ9d94Hv26aI9bwY19tCEkYh6JpVEq0rtUui6WORVK
+rwksNEHeamP/dsivzDGyNIr9TUEZ+Nqy4jW++WSLbtZa+4biaeE9lOShxnPT2m9hWAqfgo06cRL
dEuKg3GlUuwI9NITn2QCZiReyIhAyh39e07mg0JXjVq0NmNfYjDIEN4fFZKdsKoVbDFQTO5atEot
aryQD25VDA9S66HATB9inDbNET0EMyBnjB+RBT2SVy5iXQHFSYXAbRxW+PDxQ8moimOsFw38yKq7
qrp0/ZR++DlZ4dghKkbxWP6YxU3klOnrmQOBocMMkRMkzWAGNWLFxVgvJTpAmXAN1ZuOi4qH4x61
4wnmgANNjgOadyIazsmvlrKnko9SkR/P8JmdAfxkKZnMm4I13xs6w23ZnUAADZZLAyqgFRmbEx+r
yrVO7aFzJRcnJs8CnXhBHqISi+5I7ZZ/Cqj4Q3p4vHX7vrH2PAw9ysOepcA27cSPOpYPWVif+p0J
cLJOgXlndB+Ufeh18lfUr2fMeTGM5CR91qr5kKvlof9zdfnFZ6Vk36L8hXsz31DzsrYHA69RwF4x
lyNALv6thCiQvGjqC2oLp5Ljs4SFFcYT0eVMICaDURVwppFvUPqJ3lP+9/+f7JA0Pi1gR3XW0Yiq
4GMqGQM+Y7PX2einlyG/1y0lDf0P4KEpid60H6U/ysoWSZweiaM32l0Le3FhzcAkvCjJL6UUTRAk
NOVxoUxNVYAfkz9bfwV6m7q7DshIRlhireAZA3Iw3HdssQmgFDdbz2fW/C648Eo05NhiGU1KT+CD
mmn4uKBPwzEzAScU4ok7AveEUt2R4rpLCCRzsVuruIQaznZoOLzBSn8yGPHPnzLULBA2TmkNwZhr
QdTkZ3GhQ43e1Cx6kwA1akRgNRKs9+VpKMDGWPXzkkW445fR4c9Z6REER5b/Jlpf1g5/6hKweIKQ
DDIajYxgWGTNbFuu8xRJ7A756kneJj8106tT3rWBgAKYZRshfmzYHQ04Vm1RdyHB3BTEbOrK25L0
yJqBZZbXvIbCT1WIw7c1r9VymKyRU+pUq5hsC68FolUzJKhwrhahuF+OKa5WVSb3A0EgXzfnTDQi
KO12JrpgyLtw+FBal5htK7uT2G0949DwV5ZfuCw5qsTf2fIzMIb7U6c3QAPt+pmsWE/Bp87AWn8Q
ByFjIo7u2o7aI38zVo2kruG8pjjiqYKRk5QSoXCM4/kcZ7LOhJYXOMI5iXoYYwMRDUhiOqW+L8Zw
jX4T3zRIrSN3w54ITQYBlnIzKaqilBeKiioGA0Xpz8wUC3nCtBN9KxoqfI/qyDwWk0W7FzOOXvnP
sj3MkIsOUebE025VFSfPyDhgi3eOd6KcuaBf7HLNLvME2nWHhCqXxH0S3iFIyw6RmzxLt26K/QYd
vGxCjfqZOYwS0biuBMyVTLpFqDGXbgKJ+i4vF1o/Xw8JOcu1O0uhUCzRevkaL0vFYSixiO9WoulL
7SV0wUeFgwxzWGT6i/k2sZsI2YDqz+iVmWzoUuga1WKb/z9B3xPlXa/lZ84gtWW5lTByF4RXuVRe
BOW3id1OUk6xeEBkaeE1yCcv/dWL55Fp9mJwwTm4iu18ehtk2CMaO1WGhMo7Q3oddzGiwekkMEpF
EN0JV4F3Ite1vQqHLhESZNZ/Mu7ZPPoQ6ndK0FMVuwZlJnLtE6fCXqv/wG5Gw4sqzVhOEqByWKin
Ig2PEPKNUzopthUau0Z1FJyeQstHhdy2Ga7S9MuKlXetN96qaQKqWZw6nzglW47dfoCLnQ2P5jUT
N1sM4Eun+NUyziCW0J261YedzEZ/9MUV4fMlpGqb8DFzRdmiiH73c2p4DH2tJW4PVMNCcCC/jNOB
LZlm5TiZ3iT/I4qQAbXXT+4mtrWufLIcd627kvSuOeHYBkodcqWgS3B42Z8SLIb2HatW3ThiP9kT
glz5SOq1nah/S2EXdT6gYkCuCpLa7LVBXFsNmoE9UWIVLfpOeoNW87V/o0p2NP+RcO8kHLviWWMr
s4jvrHBEc3wDfvrWr47yr4cXncKEgoAlqs0ZWGUwRXjtSOzTrwaeP3NLoXPVJ+kqa0rgRXkbUcjH
xLXgSEPSbeBfVAD05WAiVlQjHFmEoJTA+LC1MoGSM8pLyuQBrJOGyvDfB8iqdEbm3Sc7aBgVSZon
fPmBKD3rojzWB336NHG9yPqbSE6rPDWXusZIgJkyk/c65EpF/EKXlmAW7NwOiNCHUpEpfAV1Ri1K
p549JbZhXxHYFriMohbvYcTyhe/FP9AZdjO9mGg9BuuhUVvTx0wnWWuPNSdoE+EZQAm1YkyEE0Co
2adOc7agHAtjZ+KskPL90DOYFY+xRCIQkuxEWfclmqQ0Y9uJqzgNIgQ69BoVwTQT+1YVRbyEez6G
w6FjnW8GDiUYTBEgHxqI9lcX4c6qTozM6DQo7m/bJixiMjgj0dDWzq+RzHCpAcPI6YppVVWtOlpM
Mego0yG0Y4FNNJ9mI7MeYeDm4cgyapM1OvRulSYON5kJVVX0eNj3M5VbXfwNcVhWHXHhXOpD6qE+
9YBCKUbnDPLf1HrGqEuQUMfc0aO1AmPaFYPgyqX+oRAotE2ro52kfyoxTOnWPI9dzt3C2CglHICV
TSdq5NhrQV6IgZmOQaXEiHYutc5ntO4UpWJbPwFV6Hwo6QJNaAU8mNUspzPhQ5FpuebmF2Qg0s/5
QW2hVMaDN/Wc+lmBYw1AGcX60u0aVu9jCNIP4M7I0kuLavSLuDbskfVapJE0zO2jcKYVDFO7mq0S
S0ohA+Ax4H1XnG3oeKqXbWVWHTL08Up3Y/2AEvY5K5wQynrTkPqrlRz0nDsUQH10JKf2Zkj9Q8Eg
NUtfsDxAAv/pl+VQ0WqORCwsINtq81zoP6aA32dm/IgcWanRtmDWU9YimMUiqKQ4qBLjZC7o10pP
RHulGsrREL+FIQ0GyGlGc2ZEF2REUGAJMzbplOlGCLInOQZigMw1QaeJqET6STF7mibQHJn8xAQ1
Qv/7vyXT13gyF8vPn0m8HLBUkI7tx826J0KgB7UWrTkZIijGkqMuibx+ZNjJfsPKjlyMCVWpkXV7
kUnrXJm7ifGGQNbUgBRxkD9Wtm5IqiDt/7MS3YEYzcCdVcaA0XHUc1Dnsw1UZ6enPN+MXxj+SO1J
4ks2/l+REWOyLRiCnyGKj0p/iHTSdliym/p9m+lKc4xQ9WCKOHOJGWSEJMmXOX9glBhYVvwO0/VQ
GdKhJDQlHZlMldQKp80d727Dy5QBUz+KXhZvYmcRsbKT9NI+woairLVnmmhVz5X5JNJ3j2dbYZJX
cEhlvyXW8wkTtznuiFXnd/W1UkMBjXWeiVrRmOz1QSDwoi0gTAkRkwnWDM1nGXBiF/GuXvLXWN/m
Lj/HYXyOJw75Ugz6dTdZCPVd+lI374ZXX1lOMxZYtxtbIHbX4sudQFssPBt+xfnwXzl2cRSGpeXT
YO51r7bejCJoV3KH+bfClCVaqlMfTqXpsWgTGbomyQ9CRapYWGngBjKaRXLLmxFrBqNDdCJMJQGW
XgUFpwXRJrmKzPWqZRLGlB33ZARnk+qrEffhWu177ah2KtTazif7GY+15Dc/46T4oyScVsSX/bDa
IdNhLbS7r0SAbg5aa8IJkyMiI3fhE4NV3bFhJcoLZYyUElIFPEhnTGhno3VFgNLlxltySdTlJW/h
HW/SZ1R3J8I2NBBnGXluLd+OATolApQ1mgJMInTHhktLuijLyyyUlzirz4SbbHoxq02wc3VKELGR
76rsff1krgkoxfASVeAISQ7/o+m8diPXsmX7QyJAb14zaZJML6VS5oWoUm3Re8+vP4ONe9FQP+yN
7lKlWZwrZsSI9DG0/dccFV8C62v4/50vEfRTQ8X7xrv1kHnUHtRfIZ2e+m9HnUyMFwHiSa+D4oTY
ZoFfYj6laRBy+gp9uy7J+XbZUXLj9X9X/Ox1wDW8BAOKwFz0Xh5wB432hbtPV7TznTnrOzbcJHwl
nxzilXiHp67JDibDHYq4XMo3oZruSRMgBXhkCuKWhS5giRrPep1fxANkpKTx83tUZ6ckk07tWdxZ
mW5TpBvxvFNUERIbHT5s4sRj/p11ONGl5Vx7KVYWjLyKdlZqcsqJcI6u0TXETm6BYRiTEBDX+0b9
4vddC83FIa5hTlkYOfvFV0BTw4wyMnsFgjkiNhTYlBj0D2SiPbOASbBPqsnRhsbRyCTUoZ3ylIRw
3BRbVRmrHNzKM5OFzAcT21I0orisAJBY/67EMMn7WL2r4r6V5dkWNxfiUDWxmaUBu0JN5KL+PrV8
NhIgsAuMFQyIkvQ+h/sWPJJ6w343Va5BjnOGKkXf6a0/KDxqAMd5YqK5mYVhVtvHkmMBJQE5QRVP
UB5mvfHIZbEHhAPJr1Fgb2gUb8arikWLrJfThZWjO/QXpPQ/7KR/A/FiRad6iECs4oLT6//FElAy
Xpamx9dGG4gCJRbL+iTWZzjhjtS8p+UY5OyNUv1mGOxJlT8ybkeeq8iiyyT5g8IibT61umxT2ckr
EBptGtBgl6FTpuiUXv6RSG7eUdZ0GOlBSAlE77TLIhu3os+vUdaew0EPuKp8eAlnlhcTWBfDgZ1J
5BFQIwU2M/NYAbzJ8WxZ/d2QLM9kEwWN3UT1zhRvQEziCKB1SaYGDj8vRldMlAaLw2qvDzSl6tVr
RYBChRtQN9fuV5n0ty5VHkXDEH6PH9UzIRzItdI176uoukSjVfIfVMH6c4YLAOrt+hSS+RnZ91gR
D2U4H7jsGUb53qf9I0TcTwgVaKl5/2c6BhgS0zEvUjz7HfbufhEPM6+HdaqjX3IS+9KrOoCrDV/u
HT7Xsnkvivida+RL3MmZmM/R6qsJ6G6WTyUzAYA6S7EthbavcfgBWs1uhXUqMNC+3TdRegW5BKp7
aqnkxi1pbvBI46gPo12lugMowGUyelnSLtb7urB8I4Gup/W06wjef31MqwnwzvQ+0dnNhs0w+tM0
BYX8QZGcR9HOfrnFZuozNWebnHCWCV6JUEMXkt6t9Z5QzJA/1EAC0KmgtFcQ3nrLdAhwthxiFYeY
yCFmIhWySeBzJYtQ7hoVv1d8zNoGH4kTSU4a/isU+vFArpgkcNKJsgSYK2bpU/91dhZUIDmJyc7g
avl8KRVFVHRV1Pz82Fq2bk8g7SnnE/GxSx6FhLWCK0BtffYL3QR2pArSj55Rukt5ws9UGeM2hNO+
XniFva3i1QC+YlOjR37+MMB4wMSkczoXO66up3qJmcNWV1RQtuJwN/fv+ZH1tkhODv6evb1HZdHa
fbA5fFkFOuyFiwO5RYgQ+CwAfIGUc/hDzBisEY882pq6fQgWLYLNB8VdJrBudccBWswEojVqmHTR
VukfLAt/uVEvrLF0WUgDGO1Ab8g1yq1TGJ9Edi7GXvzSMWdolzW9k44E9QdR3dNwEnJu4OqnlogJ
kaGLNr+cWXiv39I0eejKDiEh1rVbMaNZcCerX6WS9DshiqT8a4Q8KFBOw31GklTPkRcoOZlNT6I3
LOeHluyMtysGm45FQsKIuBBfShCQ6U8errqg+eGyOFP61NOZVVnlD/DAFo0aHOID5DipqUP25Dn7
rGREQaRCfQjdHGfCDPzDUrj1gJmUuLU5a4vVNqA9wmtY3JYD2Gwc0eORStZdjD9S3t7v+KLpJ5PK
an2yGCwqshTJqcHNQyA0xIHG55CAhBOP+YmdYY32Tu0Rg95s/aPaF73FVpJno4knwyT2o3Alxb5N
HAhCIqTHYCJtyvcrsi2kzIT7TThi41C1QCxUfwNlqCNeAfomJEflmLfM57DSFR1arkQxZbgCApad
IeudBFtPS4P5wO8TikB8TsnfBBsMBl8zfuTAVcmKZIC4JqcG0phRQDrtZcZrSnHtlJZZ41TzeqwT
hVKaw2qAp7yTzD8r81KJe3AFXjeW3PH43YEGJQhwbNfw+Si2rh517AIFKA/sdJu6yHWx5Z4Ciggc
cdy0nObFGa6tFl2xAKSQ8jk/n7n2GlI7uk5sCKLBI+ygj9/6e9f/VlZzqHvaeBIaPIfH2n1FpeIs
TO45nqCUjV3xm2HtWzf3ex4da3o5RQw+bMHArJ/4wh9HZE/8OkKDvyUC3dfqFzqiJq7NKQt7/ZUN
pWQKtvAQVBDKfLRD40uxAAY9EA2CLHYV9rPqpZMkp086J+GbU3A/nvFkDwAWpyqxZQDN8IgAdcSk
gTBoGbjCKyoGTtiSrdYxxxiWYHPNT9jZXWW5jDVtKG5fmkCyqhNfIRlHk4RJD4GSPQc2R0uUqePF
0LfqND3JO9Xrf2Ji/jajsAMr2q6Mw7z/AKOw5AwZ5kHx1MjuPmEjIEgQiCayjxdJ4D2mOqcnXp+o
ma9GTlSLtEgVp/Btkp8wIeQxPkkBkYmlnFGYSRujhW97fKTJW13sFtg4RXIyiRZXECq58A8z5pgB
NVI6FA22xoWyUD65LYDFs5XbVWbcNQwc0p2Gkh7oKePA1uvKUoGM6Kyj9Rz7bYnAfaGXUNZCBDIQ
rjE5c2p+v0usbCu/0WSv7DAxB3EzB+DCszcZHdlAr4LAFdOfqnDQgqdgHjmFZcof7Wzx+XbiDNoU
Zbab2IVVVkIEPIO+ZZ4E0886BevMj9yEHkSs6BxOb3LiyYNPQa0CJLKTCRXblbCJCGszbuvlDrpM
sYGskX4B2heQUYRaOU24KmfXRDZYtV2v+MYFPHYWbQEr5iMwicXqoWt4A7ctaGo9bU3Cn1SEGEzP
Ku82n52ZY0ZoIUIBTVoWQsb9KQv5foiUSvx5Sas1MxdNIlDLml4EkWbr9LMW1bteIbfzZTFo5qnu
+HT+A1/ph3GgWokvGaMvI44UFDe2d8KfU5PcOnO5ihxZKMStTGUKtr16/N/ufkCCSJIWKi6PkFDf
Gy2bOJSwob6+dEmppslQGn7MZVtbpbNk8Hc8wiBg2BMqw4ad5MpMNOC8jcnp0cEUuXMl1KlzlMoH
E98P95OhFM+RmHBThi6nYGpnoT7PtlaGLi1Yrml0FNOA8h5sKCl5xN2i4UqENCRgvzxg4l2Q20e6
GqABgjf+V0NrfunJ+SqZgv9qKm2KYVzLpWqB9r5awxXW08irYpDcLdnyJIhxxqaSw+vQxa9i14D5
nG5x19gb1TU8kzMA8NDB9hu2sRu2R+1pOln0awSubeucONQjRbXCuyLSXSvPbrww9xxKzL+NzScN
Ssiyxz5cCO5IbD3z21n3WRVQc/DXBA+izjQosm4amuW07cZhWczrzvDwQhvxHuEU9Rj6jsNB6wsw
ZGo+sGlmv6iFoMXxKqOncRUVmULNoTu0ZFWtjD1P8zGpGsGL3RLLe0oAL9FEdBOnFTrO5HVh59ED
rGbSa6p9K7jvWYHcKsMJjep0g7tL2R+OS52+4U01Wy+7fuUUEZ/oZDvlRGNCwsprokJPgZA8Ahle
eQbVvLyTTLB/DeYGPwL3GrsSi712+NsBUC4c/A+102mDbVarrXT6I1GnNzaNOVXKFkZFSidsCId/
VQbbkGNipEGOKYRdylG9KLfYQ+YiQblFRns8jTCuticpk0XLw7RhpjDoHGuZ4sFlkB4ECtCx/KKk
1o9NL3qGY3KMNf04LxecIensdRwrw1uFwalKLVftMQwYomfwFU/W6jDS4tNY9247SrpjxyBzSW51
qt1kni5CECliIIR1kFs4mZ0QH4vzEolK0uQ5HzxlWD1BVi8GfIoMjjtr43vYtn4yktyog46Qa84m
JxsAl8LPbJweuxD7PEfWqqMARyY/PbONlkO8s7qWixAI/GjD1rx8SikIKbhBv8SGuAqtqei+yJsP
s/dkRfrGSIGszDFSHZKGsQn3EaXkQrrFg0iwwRqSJG9e7JDpUbrUMiyfpXNXeApTA7Rn8dT4vS3+
lanJHypSUYc1kP46U2WZpTZe+tMEYvShDJm/nHV82Ep5MktgrG11MXC3Ytor38T0H0jUUL5QJJsu
1rHK7FYgD6SCULyU5S7bCkkX/ZLN+iVK/i1rYAyDV9NPpR2BTk2F3eyJaTmUueFwrk9JR+ibJlEh
e2glmYHjehwnyIaUk+DhQL6Mu/jaRdfutck++i2AU7kMZSy5EtQ0meFHYAfHDmheCeU84uTSw3SE
loX6UZP+xHcbRjmK/cXqAFfTgAULbwBvCAFG2Sm4ONv+sa76I1/0xwJ4teBNxKRKUNwuOzrKjCCt
FdIguo0uRSxtN4whbv7a7QoiZHPyug7RK+M+7iuRMOwCa2eXRHgi1ZaL+bEdxD2eHKPjBZqMQF4m
6LxOL2aXXEzfEzG8Ak5XF6wtRbZrX8s2P0TSR9ujjGkWtQOTa6i5t+jQ6uKGrYA3jYP30ipDGSrR
CufQdFflaogVZ5BbsaO/ZBUcnHUleMKk/JPBAilXKsbe9Tz6lNE1uI3PGTWd0B070Mkri6SoPw8l
NmuvlP4sgs9dCXCLgV75ToMcKh8gMIFnHHUFHSatzQb1LgniG7q1cWExGHOnFGjldFR8EHXdgft1
yjQJGrUL5hW9PImPERuZT4Lstex8lt0nqYH9EkpYLeOTRi2lJgx0zsPk/Y4NuoCkk86QKta2NaCJ
k1U2KcfNOK+F/F0VhmfIbTov10sPf1bucSBMganzURN+SQ048USID64zgHuDfIhaPk2JiFSqB1jH
gexA7lPe+yqyX9KsXvRhoc1XUeWjxuXsaKQParGmnY6ZWEJkKdWr2bbHbjACj54t4T9mlUzrXhdr
vOelb8XzRXvltpXN2Iq/GzRXQb/3NAZlr4u63qLRyfbLV32sB/2aeF7Cg3A2SaSxUYt7DNMSWglu
UEUpn5ZWvsvNm5JYZ+krn/JrUxjnssFIH7eOpGbH4ihf+vCAn1ctZ+yrBM6y0D9vq7Ltkmdwqdfh
pDSWL+vgP3Z4wHp9/5L0YtOXSZYQMEkdQpcAU/NDHxneSBeacEtZfsdps084bYUopJM1IoOwww+y
ZqddjwO3xvWHiTeohw73oHJjcipG4yhQyJ3sdWo29zsDBXCXHweeJbrg5GsW+AD+Q/wu1XnIrYNO
4nALhLRNQS3i6CUw+mL8EzxMeElCq2cZuBuG0BkRmzLEJpXF9OLhxKAzni09buSvYQ/hwDZ4LM1h
6MzKazaXBy3Hv9pT07O4FYMl4Owpe1uC8TNVs9MMaStaLsPvEsgrTDR6CzO6mEu2G6EwvYmV9DYd
BHJ4x6jkWSzMh+ga32VpHwcTpTfjElSR7FV1B+ejspVSPzXLPw3PMG592zJHPG42l3HcbaUqtdGS
REFJF83AKaKGJpa1lLIHhkHCppUXiuZunuZdGNETOg++W9qqzKRTxWewrxkxK23F+0K91FZBp5En
mU+YkwAJJgytGbXSxRlPc60jukOnkCnnnic2LiAc6J60LnH7ljEcjDKpJSdjhO+vRoQ9g5RKqXVH
zxvHH/o8H4Ua7lYPr27be2boyptsN2l7I9IO9RCDrjlRln6SBsqsDQOh1zrttL8lYTjFBLCvXaCY
BQlyDfIpik2D+3BbQpEh4QRUuRFkMg1YWX6b9Oi+RQYikHf6eD4T4joXKjFUI4WTuXhtFF3ygV4O
Hnvsbkj0y9PD0vU3VdVfG5EWlGx2JBSgHipTf5AyxA8oz2aLGYMXNUUwAdTXgsErwvo4WFAbzPrY
J/lRkinoOnciS9PmVovqlelFUT70YXY06BsluRBMA7ul5+PwgQ/r2k7RpabNcKfPVI0s9opcOiIv
hUOQG1Arh3uBg7a7FZNyjjoaTmFkHygtYOE+QdFizsg8ldWpUPZuycpVg8rfmkRW0YqUFV5DbY9Y
k8S7jpkMiCs7FCXKg1bAGQEu/P/N55uFIzJdqwsZmPgVZe02qMLleK8jxeO0R8+f7H6v4GcoxXkf
pRiPiIdv9cL6/GZELPZi8Q0oGEuCavCqfvIv+KxULowsdet3nd23zO674zHRZe+iVT7qqXyTzPy1
1ypPgFgfszfqWfiSyF3ErQJlW9qzCc72+o+gi9xLWM30qy8QXWz/mNME0RwOWZ74pfo1aVySk+mw
VvlB4Vk1NnBmj+2rGPekisDwzYAeeS4FoWpADsocKhxRpBgECreGhcbOaZgkQCBYHjH3yuR9Fdr9
TO60OQ4KuG7lViG+68L42U3Jh2YoHymX5xddzdQ4WsVkizBJ1fhAWHsjpFVTyJHw1NpHneiuLPKU
MndxWpPk4mbZYJLK8LKWozNpsYMGOheHuGQ7g6cjQ9kLcVQYsLPnevPxXAaTJRoXVBk4sE/eu+iQ
l2lyAVILEO+QKvKBTPA+lfBq1CQR6W2lyp6uIqpKJQsgo4I7ZJYjL5L3TbeZ21oslZO3Pc226tbu
i+AfmJHDYF5xQI/BC/qs0FmlFdF4C1UbuEL1aLT4bUz0u2m2N1Zbc3tkO86odEk2ggzNj1Kru+WW
j8PjZbWBqmm++ehzOjkTySb0HLk6AhcLdPVfP0SMUhILgMireaToMLq4IqFqY6eDjvV2KxkUyTZ2
3HS4CPPUtki6D3i1DQN34k1AHK9h9NXkZEZJ4exAPBXrwxz9XQF2CN24TyQJik5yiI4rhRGqW3aj
O/Bh6GJIFcwtmzmN9RGFWSZu58kRDXcSTfDMp5IsUoWNtAvaH22zd7NNqT9p4Juvy70Q5TPU5Otn
+F5Q1hA9Cy6LBl6lZW+epQ460e0TayUuvRC48AALrA8FRP13E8/1OR5gGZ+WoPmdP43pQ6DwVWzp
8XIAYSzUznTevJnOlX2kMPxBK1SRPnTUhM5ZAoUChkInTVP85qYVTCPddu3xbhJANsiV2+vMla7q
Dibq4qaTpSGdOxu0QbOBPqBP0LZ95hsByEy8AyJHaBBppZAIoa6UNUfVTe0BgJJmZzpzu98UPd5q
J4Bx3aX9k9HzlDYrzDom1TYJ6infjfFsxwc8TSHh0eF6opkvfEt5IkT4Z4otw9ttUdMKC4r+WQ7N
Qcr7Q3r56uXFy03Fi4G0zPxs2V9j885QwhQvOh5rxQOZvcQg3HTokEpxEsXLSxOuE69RgxGg4Ebp
LL8L7Voclp7CzyL3HkcC1xxeUDKrNcEHcqnu9DSBS8Hn4QLwpwTcUsOX0uBLCfRlSwJN5P2+lliv
vI3nkblPFNhZHGHmU72OJ6DMj4CMjti7j2MuHJe/CtBwnu01oMpKfR0Lj14SGRYKIx806PAw3f7/
Gm3pNM5rxBc+rT1f4BCIQM0c97JMMyXyMYGVFJLjItJ0oqh7Lf7Aa2u/jIslF5bKhRoDzbXSuXJZ
dHqACofHuRH6SsgTnEYx4yOtUgO4Xy7RvfH7F/eFlf3vL2/C1kq2wO4nb2K8zkHG1VJxF1xLyzO/
Wexwn+zA/WZXP2Y1vcjcOo0hMMPpRFDpOD6oJaB/F0Yka72/rUW1GG2QdZyQDqauWcgPXMeVn6HQ
7tInDTWmScBUIceTo9Nrz8GZSfyB8la4zvMfqTLuEo02eKGE6gs/zDUv9v8zdr3jXR5TehRGwuck
taEVbAo9RQlJf88uSpidGvq3DJwHejBs/3hTMewomu10AtFEXj1qrpqs2uBBxfzSioA8TaygihlQ
zuIMKov+RoMsyP4sJBIGdDgRAzbRLGxjT+aw1YM0BrbBbgDLOF46GZBmi2+0WptzbFbn+JWT8lIw
MXQAdZScLvKKZuEeaigvwpIUWP7I4U8I6LQy7GdyEFygvLLXPQOajyRjlZ0wx4kL+06sUdUXdrJh
lj4y/dWM0nur1R+hIj7n0klgMOYri5qoCV7kmRIvWGWCn1XMF37OZ3cbTczmWa8ayF7Zt3bRK1v6
DBpNQqloq2YwQjPEYYnkCYLpEx8JCHpsOQyL0PHvStCc6kK649lh3GzOL2NqVEkjQUUxYUok5uyn
D4vYDIuy3wy9tUfEVRBuw7I/NRrHY46Wtw97Bdhesacr7l4xt6Q+sdLgM43hU5e4CAEQJJd2HC5A
k87b/xxv/An5Xr/PbCWhOMXRmc4yGdq8wOAITIDDwdIIP/sgZTH/ebAjnEJgoT3zRZ4JilADm3BY
Y4IUBnxlnJTA4X51/k4mTNlqsO5VLd3TW4kxTGnOgmYwfaVX+kcOvfkzJXDH+yQAemJHGaT35QQc
R9lnxFTqevUVdFozQO0+nvX7+im8zWX7nkkTI1S/034+cy47wHsK+la4MmYpANKKMAvTJH6GvaBh
G/tJI/F12aqfTRw+V5wifSq+mnd20xVBKwNi4H0Bqe0NDtnLa1PnN7zoESdYiJsrhMq5QBFOsXH/
Kf5EYGQ+w3ttjc/P9IG4BTJG8grKGZu1f49eEV6iNSiBqM7UyrtDZwZK9VXE9b2O0zsXyJtVjjfW
FItqQsYvrmPSXkZ/bOqD1pOmYLdWzNjnIOyNxm8Zbx4UvEZvanbonnLb05hSnSjJcDJTxGZgHJd1
vzgDw9F+kcFYsB3MXvnXnwLOku1NxP6JPk4FJ+kyqhCIMcTpe43VX+PvOiKUIEOtjV/OvW/w0y+9
P8dO80xAW5wyYp0LP4r1Hs5QOTnBaVNlaRp74YavEjRXcUO+TYJPHvSCVrXXf0dukei960eYUCZJ
Ydf+3I8mkqV2SLSFQxHXCPwzYIPLWy0Dj+fbVi6vkUYERk2JExzn07eufG2s/mwiNkiT91LA+g89
KxeZ70GzVUF9mtb6I6/1j+qP0KUPXm6e2eiJFiLSAOPG/kQAGfkrP8iRPRu1tEP6wEawYwI/egAF
+TN/wDmRCdLl1HdH+Z+tSm+0ljOt72OGQAg/GFcKgoP0nxGbQODUk1SMZ+g79MWDT0+SqxIlG05c
UCkniNcrNJ9W/Bj+JvgUFfbF6VkmAaTFxolYo1yc6gvpsj4FrF0AxFpZULDblxp/JvlfgzQqDs7y
qdEs4cpEpZiFwJtjCuQ3p1usfbKOy0RwJuveaXqTsl0S768M6BcRGukGhMC0jgkBT/gz49AexXcu
c9FNy7Zv9K4XhKPQacetiggj6D41ogCckY55mFVFIPM9tFJMLU/wsye9BEAeNr71pA7bb4PiR4zY
G7XVueNmBnZ8lnMirgBssL1FCwwvtNTaFA+Tbhy6OvOhp+NgNMksRWXMaK8rvEFih80p4+Nxl/5L
2QFQxjerhUPZhICsG4p2SaEGEQma63uCzhUeByui2m0WD9bexGUSuzGd6PVRoAlGyE2Hcq/LXAYN
JQjJvsfwR0qhKI+rZ1Xj0VSH01b0Lt0/1q1idV+GTsciAZrcCDe4rn8spT4tP+oG9mZXBTsm8a0z
LpKjkqYn4Vwa5m3S0PY7VnwVbGGOvVirXzsciM0ZyiOX2/Rcaeap8/O8vkiKfq7pK+qgSMhGexr8
+JDSbihbvjh3Xk39UkLJkqk02IpCyCuL04oQw8iGe9M1slKurfNpPaOblew6hNFtUKyxVXhas+6k
AtwhZYKRQnUHQzXCdUZ5TBjMBcOQDvs9Xo7LgaKiECaWv3yIGomLZge4gFaon8yOCv4gLDK5btoa
OjqaDrMGlvHeyi/J/qdg9QUeAbiAU1CZptqiIZJ3WE/rxo5ujeuHzIHF/89mzUUeQ9F7NYb/JliE
9Ue2Gse4To8ZKfNerH3VNk/IbHQhiONd/hKE/DwDCNOmk8g+TMlyt8W52KJRw+LQ5i4ocOUScmfD
7vLKHgeCIzmmZq2nP1J1BE2EdQtKhoMNjA2NZlIGZoyqPoguyG632clh6gDiGVL1jkIC9MhkgWjg
jhi8GJfErIAhZNO6McloILGBAYnoRt6PtVAm0JAVucK8zcTj7UMCOJINjT8iKzHpb8vI/1n2ifOy
V/wdg1bWTwQa5Gq4zFvwIxg+Ez8OW1aLvcCaGd74CzedXtQj1fJH7VsVVj9r8ZgeKS0obbIa8ldC
tWiIFWcA5GMcwEoffuqjxuNYRHmrUJRWKmUR02juCTf+4slbSiYoST6vHU8OcO5JAe6AU9gSeQjS
dVnJ1NUAXqAvMl1kJ4FqGQbjLPjdbj2xOgRySEyyVMAomNd831vzYUhazA6jHUrvOl6dUpi9DV85
sqehAQjutq098EYQ4NZF9vNsi2pWKQnf7aACc0vgRpX9ll92VAt3eJsRjVEw6r8hpdpSooCmST0J
oFKIwv+SKKEGrFwwfD29sKRCSpz/UTdTgHCd8Nvxj7SN3BSH7gDFNYqxbeSdO1aEw17jES0FV+e0
n+X1gWfobbNl0ZwnqxretY+lWvCB94GoXvJYdSdyvT1B2hEkSEpKINo9Wow/pEsfCeed9iE30edO
G8ZHtHudSNQUZ2kgoqfa84q5wci8EuiOZtReaeLm4E2EWjHCvSOBklukG2WZnQult1XrDehNhmgb
Ceo01vCx2uP9qslsJOABG6f0iz+AmIKcQr5e5IkCs4BfJYJPDbNCJPi6YmQcjOlsmsIrD9xZSz8U
WXrKQ/40blLq6WBxdfanB2FR3hIXpBWlzxb1bKK8eiw1BSyzRnZRzfAa/tXr4l4KmFCk1/5MmwRe
qHoBgIIelaWesja86jv4EUyWNEaP1yg19y/hEneTqXWaT1CGbhmRkqXj0pS7b6If9QAU/i7/Zk19
C9ufyjA/tsED/ikhkP5HEgSv0+ZdZDG2XHKZAhoBz0O4exn0vqNJTjSZMGjQEPhMFDuLNRDh0qbD
Q87nZyYe3J9oGc3mW9jntyXiixhm12GeLpO0nhvyv5bOejrezYJyJG4/fU6wO0vr/Dt81It5taIZ
Ay+kRSDx6O5HLvd97hHC81Cw/gPNSrnfcS5B77z/GyAjKKA2yqa+pqxG+JUW/gXFSCTdhRznH70U
YcLyszsLG9oTYp0Z4ZYj9FvVbkulhFE3m+fCULO7+fYxa4oHjcGjsGBLGBkIbUC/J2b4vJrnrG/o
8p2GzAVamzP76Ut8iw4iizLOIpv90Z+oUM6LI+zivnvk//DfX6NYvVDw55esAkfYb6C8QPrnSnNs
1m+90egeHZln0zvRXE18mr/DHzlcWMQs+yKC/tVE93SVXhEUMww9Tkche80l8Q0WmI4rvFlxIDkp
o9MguK1ObxU3uckuTTKVYumUunLhnbqsoGOL2pVgWwlVcgDTtfJgBBx4YpzQatpCCDbkgm/daRz9
x3+3pDkL0pz6SgSv/3yJYTPWWhFSyExQKnySqXFy0mHC5Fc0Ib+JMQRKnZIp3fBewhVMQh6iI2or
VwzGjtkr+tavSU2Zfwx3tmh6jjdT1C1qMqiQtB82+p7SO/ajtdJzh1V67Kj1zmxo+qQMWOdSsio6
ebRr3OkwOL9Vy9oD1drrrYM/5mUwSpEuLRnjGK3IKGJGlr1Fmaco9VmHILMWPCXdBfJ4E/EERWml
UJdESLEc1xn2oPxkp+BB2xjlhmYsVgUjPJMditHIYxrl0E0Kh7DBoQEb27BoxMK0pQ6FBq7+GBBc
Lg1ut5eusmM+hmIITRO/MMSXmPdtvyTkdtfvEou1xk9Sfw0Vxg3s/PX63VCNnfwvzOjSy30w+WnM
9jDO3Neg27vqGLsjd4QpGo70ui+WZ5CP6vFO1pN3eRmkbhmlhcwWNa2kUmGVnpsz67AHkLP9XJzp
dTsCSy4kfmUgioakUUYfO7TCXSQTrYv7uE5n2cuqlSIEccx3xcAyxLiEjEFmQJUaKZPdeBKi0VPY
DNZz4q2y6kRyxaYP91xD/V0WQMuJ6VFXuhXTlrhTsFMMyGvKXTEn50XVo5WsnB77LRz68qzKmvN9
bovuwwwWRxmNu9E+ZmB78ykmPT8n6lX80+yUsmBpWLooua5esXzzrE8zmbmhNEy8pqX4y7NCtNce
vG2uMFmXZMGf2QrOIA5gDM+FvAYrgaauwJJpwMJvz1OI9A0+ORF5RD8E5aY95Eur3nT2Tjj+7xYl
l5zDC4velMuZYk9XiUV6Cg9/eEspSBs4AAS75Yak0JRV9d58XlCDZ9TglAohCS1YtRhS+u94ijY8
61l/s5yc+Iex2Hq9nKeiO7HYt6Afqtuqr879EhAOzu7YdHedG5LYnJDJu4jphkzLovsfirEEYYnr
QnVfmmkZx2kCa6mMvdNeRSXyRqv1RF30Oi8LjL8yPX//qa1o90gV2/V8lxlETIfiJk8UNe2yiWH5
e0iLq7B5yurxtXTbhVn1qrClLtwcCj5+6oU9fpfZ0ygjMXMD6Ld7xKkwitdlR0a/5Rq3eCnnPtn3
Fn+ZCKihJYWj4Zlg+0Zr63Kf69LO0tRlFxhdx7E95mfgQjWx2R5k2kQ1KFVTD9y6Z3lZTg0fLJP+
Y+Iig86yGJhyuuj2F28596KXFRl+akJdIHH23UntGYjCOQs0Vb0AELhGM8+K3G+4hxRyyEyI3nIc
LogkneDITm/WLApDO0xW/Ero2U3lCOSKZt691IA2sh+B5/OSzn3nJhALTc1wVzzBsIBIK2j8hWGP
eeuO5hoBATg++PnVUv3WFlT9GH6H3wPsVBFlyjaYbelU9qKLtjHeshzgXBeMohLUmh58R5dZH9+V
UH039aNi+t3M/p+Uxkz7EpGLGpT2yB65Z48spqMPtqeGmWu21Eitbrua51BimwvuYRE6SE5aMPuy
IybYRwT4CzlFM/jLmvyCbRTFEkf0MiYO/HfwFTHevJzvma18/h9h57HjuJZu6Vcp1LiIpt0kL/r2
QKJEUpQPHxMiIjKT3ns+fX/qmvQ5g7ooRB0g85gMBbn3b9b6Vqv/7h7Ht9JzpPBi20D5GQyED/4V
Lgf4XZyWL0RSN31zsUcotvEJaGwWs0t/ySCvAZEsC5JUflAti0PzZVYMPiimQrGg/e3IjId3WDMD
XLU9Yw6HnCAikuPmMBBtUdSmN2mJF7JA7VN0S2nMx3wYpdGf3CixAtGI4yhN1MHF+RHXThYQ2j2d
x/FTM0JfegNUnI0IQmzVnf2mmJ1sQmWtbFaLeU0mH+0fR6mRFlPY1X5/7I96Ylyj+WtuGK5baNk7
1ESsYhPbPCYOe6JOuce3do7uCICeRMIV4hTa8FqHBImVtB6hwv5pegIh5VSgAKhOt3LIxYCZag4M
XEVZjJdtvKbIoPP4D6Q8A69FjRJafouRfYWkmBTPAjnLUChP5kcT85K/lW46ZKeoWvc1oEcJg9pQ
+jUgcBWO7qD4dcPbpH8SBqB05BrCafDlcJOE7S7SaO8MJHLl5Kjg2xBXUYgorFtasqVUsW9gTEgo
pPqa57Vpvf5FRlicE5eXG46HdVnmhXmqLqqq+2MO4rZbDsrScJKcGuC2iVQHTd4HJTxBI/fyyU8k
UvmOExhovxyciZHLVib4QkiM607RgJzpIz6MxhAsHeZo3xoqL538yFR2DapvgUqHTE5YLcW4TyJ9
H3L17qVwOCl4q6iQlaZ7YdFWhdmuV1JH3OOTyE4zepF1ZzAZ3k5HI548xvnD1B4MRups8HEV/5HA
3aX9tuF/+frreTghj7mxPLzneyvGq2VJ7+TJflCSvffLT1capEkjpC/lt6buXsvZem6DpLN3Ndoj
E+1RSBBfnW5zUzgFHmdbKp2JtNH5RjYB+w1IT7NN6Gwj3Le3jIDsoSXzi6bxOB+U7tiixQAt0JJD
0HdH+y6dW0s+Qug/cqWoojxZYAxLuP59YO+WWpznhPodLcloDRfDDob6Ey++Nxr46QlRtx+EZPp8
0oSSdSsDj3Y3kcyPhRZ7bsQpYyE06nkgyotkyVc77G4W64APtCVgCxKfcwWiUHacsCT0XAYAubg7
0IU0WHgt4ycfLdheuIaQpbVY9CsE8vUtvlt8S/EJoxx90lSzn+fV1ig6Vq1ydTaflJF1B+le7I1p
2uNJJNGp1gWGr5JGUduXKdNX+dVQ4H6KyJ3YayBpVKZdWht4jNEzc9XUW6i0hQHohdMMNRkqWIjx
u0aU9DjkmOlsJqprcUHLPnCRZ7umlUgQIGUBxy3LyRSnufEIWfbslk3e5tjN6aluuhNyO7a6seyF
Fro3O/PX9bPnLpHTxB8YY3aMMbMenfTRPFiZxDi38/9lhMKotZU6RSW7fWwOYxv6aroplgec8djo
9gmB/WmtYFB4jBRsooVMFZAQhi31aV4/5KeInVTKTqpH5IiWePDf/lWsaWIzdbI9RG9bNPiXCo8S
8NS1nZ0uHg9V6krIeAeeQOE/mLrwo7ZuJwga/2Xco8y6tUFsPaP8n1p94xdb1GFZ/HuYsA/XgytN
r0bMcDXi6VrMg2GqTDL6QwdFlaSH/rt/KwmTq+miDFbIVqI6NapAzavXb/MM/zmzx+tCvbsAr7Mt
p9umML5yNOcW80LZMWTezm7E6VNv+n0AF5yYgl1XwpYs+BjEp6WOniAfdSYCXkEHm9qjY1zw3i4R
kLJtCvNmUOv/JxmTWQKsA1dJhHUr+8xZsRTrVgn7IGHqZ1TvItbfsJa/FjYyJ5sIEf7kI1BZbEiT
QlJ12GwFIL2VT1zV3Q6a5dzRA+KMrTf51jEzjGhRfUhf0BiQj3UobHXbAeDLDGxB+ATaT23A2Iij
aYHHBU4PGaZEaRN6oyx7jkRaAgiOMSZ/TeNuRFu1cnPPD8+jk7Xpc5V3z+GCrSME0Go6asomY0dO
BwsVSIGjdmNzgkxFOnCzHJIhOUiH8t5I07ZjGarnQyA750hNn4ukuouZdt3WK5RRQ81HiPWs6q0b
YT9oquwHuhkJol05bVK8lXHzasB4sNarKasXdE5Vz/ehapsG4+sQL4dS/7Sxs+Ca23QJ8TcWOu54
FysvOrOeVLvAP3NxCBrdNRGgGk3dyfgQSPpUOgqA0SnjLqhMHIfV1eLBEx48zzdXcw0cWntpOS0R
WdBEPkj9Rb/M0LOGr3FcbuXeDGx0jlX1HZoGjqd/105aCpJd6UhdW70uZdPKDa5B+VoGcniWEH/W
hkRULyUafVybg5qSZlBXQRKRE8B9I1M2RsNliJhtMQIiAKkCqmjQd632nc7HwVDklAO+v3izYoTJ
ClgG6AlPIKLaxI3aFFQ/UuxovxCZDOlKnsJ9j7CjVLCayaX3CMqdmUKOteUVr9iJvVVkxH8vOA6U
bYvCxjA9RfQ7hpVEpCBXf5lxhR2itxaNKRD8nlRc9RM0hvzcaneGI7s0lncmcWmk1wjabUa+TFj1
W7BGHFArnFgFHQm7m7lBnoIVALHaFmrBtqzbw/tDntX6FYb2RME1A+uBpl1D7Zvvs6J8Yq8Vce0p
/CMNnIxODirZb8WPCYolxYVJjBCVcJzfrDi+FQmvIuwW2w0rjmsqsYFKTGEJLpssDcmLtN5bYqqz
5q6T/DQpPB4bqR/3dvaFVdAdY2qS9yGVDrFeHuWXhZSKxYTayFeUeIN9tAgpakC90ANW8XRULCjK
ZP6qygsoJ5ZEL3yGS7QE04LaSSY9Ux/3I3+4ilmG+MwqQpuBi+gHC/A3RRMiuY3WW+cswhEa/RkX
LFKJ7Fu4cDgCihD3edjeTPi/Qrqqfb1dkcFAyMqwChkk01YAcSwa22v5rRmHlRGnjLmkClEDaHAN
YoY5D0heD2Njm9h/bKIkPswW8sctAYF2ENdeSjy7192l+SxnzIVGjaMH7pK++W0R9Oe3bJWs8gVy
elIY+9FD2GpheoAUzCYvnJwEacTEl/6QRhSF24jNzE5PVsdg0iQkhySK6LQXeJdp/FvbRW/5Gan5
aZGsoENtaVdNYAaaM8u/ML3tc3K3GnK3wiK5jBBOqc+QFh8K7KqG8k31tsOXlS3R3TKqe6ruQvIH
Ypq3TALFxVsYLvJGxhPPxxyWEQ9vsUsT+VaYxrWvoysSfpG9V73YT/xK1qE8W3YqeNEOlaXWWBex
1ufoWw2xD7GHUVlyXAYwVbBX55+sf9SaeBTnIMNnO6YrewCbNiYLOktgKsCMg6M5xm2D/6Pozp3F
Tkb5ZSff2ZwHua0frepHIZmjJohyICwcc8Uo7INM5oWZh4HJwbtYzzX+VAQWAxrPmRGAiXvrmubf
60NqQOqNfUSfs7dB/mvK6E4JM1yLLIvRK4X8UPU4KCZzqO5DqHt9U+LfM6hQodnMfNc91f9Svstt
955bx6wlhbZA9FzeZaDNXRUFGRht1laP73WscGBZjLQzYGHrN4ogPVeh6R1wrNAiSz94uIl6x44P
fEIt3rsM5QOD3MRyyvTXRNcIKpe/cbgqiXWNVjy4bc9GOzyUfMm56QKIxl9/kBLwsgkHFxOxOnP7
SXuKP+O5e4HD+mIp+ctDpHVdtBzmMj7iHchLpwGByD6pkX2pKGiEoy3gu4FouyflN7nBGSyB/jOM
0Flgvwfc6tR8JX1zRdg/dprrZXujY1FGMKqZr+cOB0StgjtFojv9QWWwCb+rlRNcyw7ZEEiKi6lh
bPCRb6UJyaG6K2AUGM/yku4sFOECeUbCoJN9qIQtUAiQH6QnChjDLyaMEIvjm3BjGscmDg+dLQ61
TDEkOXEoBSL+SuGZkIkBx8+urINp5CjDH+8NhUmzNVLpTE1/6XgNe7QUkTUw/IWzduGJj88yNLJm
SU+Coe2DGrUaOOLU1wj00rEmxJIY6wFOe0hOeuQKVuVmDrL7gHCV55VIbSniJH7FdJU9FQ978qId
WE2wTVzTN+hlG4HMbFwxRQ8XoFOCqRBCCowM8g+JWD36Re3RzjyX/Kcr4ydcGlb6xIFzzxjkwpC6
fMgYKYc69CxOyk0cM2Z/nua3HIhO1PCDUyAU8tJO3EGGeB8cDa1I1FJ4Qo5KwTKH5IExKOjYej80
XLLCI8+OAqNHeOl7dIEEnNiql8jEGDIwtznA0DwWv4o4v8TGRz5/ifZUyyerfrYeigyVq7aQ/IZU
yxYC3eTE50rUgH1+UZJsNXBYNnKIf2X5otiqXLMQtsmstw+24Y36t9HCXZzP2ZoHMo4VFAEH1NoN
NyPxHuxYX+0wA/tPGukxz7IgCd/M9h2D0hYXzn4eWM8maAn2I1lUSZu5MtnJCok93TtgM2SIw369
Vcyl7XkmL+QPUdFEOe1SYyTTjY+kSJ8RPLkaHZg77LvEPudVfDUf2i904TLTY2jQ9lkCisrb84Ca
0DLRnH9QjDJWSo7aUAQJbu+e5ee0tav5qJ2FIyHcX4lfIKXa8TPSvPq5vSS7nMtVym8ToJikwCVZ
kkwzA+vcmaZxHAjUKxOCmPDGkgbfCCwVSIGl0A6WpYImNpxTkPYpCzp1k0LK0lGHSDvkRdkZWV4f
h+dFhKeYf9VIZJzMeD5Reg+9pk6UaO7ahFqVxjfTyQjLehITQPs5dxkmYPBw8I4trKbAY3aDoxT9
MX89qqogNYrlrtGDEUMIYZJbVfJTciYok0DBXYUELXhGyIIs9fVfWt/IImsk1FTrRrCy36LWKLXf
ZIn+8x//6//875/5v6Lf1ZU9ZlSV/yiZIlZJ2Xf//U/d0v75j/rfv+7/+u9/Ij+VVS4MW1GFrSmW
MGx+/+frnpQRf7vyr26xjNAQTeHz7joAWBybC4qIQAsUufhkh7R1uGl4FlFyafco/zNmHVjIq0pt
1xAsi880N8AMgA2dUZ+AKeQzH3Zx9VzM9YFVlZiIdSFu+13AObwYT9TERA5J2l2Ho/QAAZpPDKrF
9wIbqoQNZVMOJux52Rc+soISzfZylS1f3PnjIwMaZt4MlgZ+pop0w34own4cGYnYw9fMPhCrsMl6
QCfqaZwAQrBYSl5NPLAKedM1JKwoDqhxA62VgzIUAQFyAUb/Y9mEQYHRQr42M+5UcqFf7XXwWNN4
0+somkA2E353PpBGfVBjxS8NTCDpl22wHjCYFp5VzXJinPAGuoykBEfys5/7rY3MtF48Jrb68DkS
irf2IuBUIHtwPFWf/UV9gcFZPKFIp65U4AP5arQ+hwRdenYVIxEjMnhF3r7e5lYGinkdITTbZbpL
Jai4hIbMPZ5tbddpaOHVG97RBKkym9CV5d76S22anSyhgSJCcmm+VnbFgAV9NSsOs5gOFTUfmQZM
lnAOxV7zSFCw42CRYEhX81amxo/n5rDYyYHYS7+dfnWFRUUSby3iFqn4UpuCcJkAq6du2gmGIyme
lO/q02b7UdwAk7RDtydyAkqAvV8e+L58b1S+3Tav3anmWlaSu0E5NywP8bZ5p6W/R6jRo6BFWR+a
R73XD6uMADTdPCO1uxHmcS965Q5LkpH7lZKwh5JLMixuREyKE1jXnmZY4+FYXakYqBlISYGYME2e
8BFQF7xyNykH0NDEb8DbX1SCguzcOifmUZqnk0QCYPGVD78Vg+d7E9GjlfLkKqAbKKVWzPR9UXnG
jDCP0A01lgO8rjgx0UM7k8bsjHmVDhoNiYgukxDel8y8zhqJJjBWXJQtHVgI1N7jslXBiybUHc0Y
dEkFuMnXAPZq7D3Jo7dPlj3cKqbZJ4u2F3X7oUPiCGQEOCl8GZfdIvbWUTHewzj+sN2VCZwSkGq/
kU5zD7KCW3NipBRLb8wYXZW5c9S/szYPeqD2+Vm/qHrhkBURS+sxmVIkN5j78cNzTYJCP7A5py2l
POCfUEFRPGCADcD1hFDCrH6ZQCXabNAf6qhMubZD64AA2EwJA1d6BQR85J/D+QY87z50zlXnN8x6
Hs0DUi0mWUtrHKWhP1ZDGNCJWjJ3yLDcm1+pmFHWKPt6kc4jQvEQ6KgCpGd4W+xynzQ6qlCI95Hf
MJDTYXSBTiyiQxTJiJIjfI2sTdXnwhpeqJt6hW8Q81O0xV07LrkLDsGvT+1Lu2iepZmeDlhZ+lBS
24t4lCux/UNucKcsvpQDCudLa1rfUb+rpmMj9DsS0ZFVq1x5j3hhb7Sj82hF5z/qdzwoB8VoNlU0
P5HeJTP+KU/Y7I1m1/l6Hwah8Vvpo32MvbW6TlN1CFcsLwmjji73KrVz1096BJ04kaTfq46Wk/mr
rXgesIMoCsEluONLQogKiOMxcz31W6urM4umfL0oY3bt8uWqx+LKBIkHdci8Mm63bTrfM2m4G6R3
wP6QW/NkmcpVZWhRL+rZotfYjFIGXUI9GCzGbRIbH6MA6AbNPiXJLPkuqvAy0IEM25bkwYz8GE35
1c9IHR6h6LzDkA+1UzNLAarCCmDlRfmlQ1JjMzl0Z/m8fiT4HTNA6nrpThoYAswT4P7/822m2H+7
zUxdmLKsCyFkw+Rqs5W/3mb12om0mYGYKWjpe4D0KVs7/nyd6PfFn4hyKCE3gM0Y46vRy/0UZqnw
SFfzRydBs4+/YdtMD79Fdaya/ohq9RBxNijtMW1Rh8bREWacpZH9xjET56QLm17V9R4zfqdQLrk6
c9qwX9lVuLu1xxaAQTVkC65WFR4MhDciJIkOY+baEMORBq1io/zDkmknp9yeTnKLqyuhd2V7V0v0
fDu1qq6iya4TBvVqrJB99Ze+Cxozvph6ff6dnJK+2MNu2DMsBsjxYTmU2W3nGXdxTRKqP+VlBNyt
SqFraJdiqu6w02gpp5w8NitEjgFPj2M+4bsC39rqO9QFWO314sO17HVbvbfWeViUrcvodzun4XGR
4+1Qha5CpKcyGpfMCK9dLd0Mt7HENZKof3LlVqUwaChlZ1QVdqXcoD09xndAwZWrBFg+f65C6263
/c3K9Esps2HoAs4TuNHjaZLKS3NRNe1uScOm1NpgMfLXue/fiqf4IOF9lvA+24wnIguM0vaWArmK
xeH2NHfJcR70QK+mIFqhvF9F35+JAD1Jx4EMM6SVGo4H4YbbQJlyYu1ApTB1tlnSbdYr1jPIgkwn
Q0fhMmeX+iHjugETj3tGHn6lI7n2LhL7bBOo/E0CXEmw7WHChBAt/vMDranW38szvkPdJhfSVnVT
58n66wMd19A2+gIkQaKiv2eM0ES+GYb+q0OBuEP8s4VQeSqLCj9Ac8v1nbFBfG3vaPQ3DUA8kFhd
hhdlOduldBvk8E7PrLQ8/z1ZaqDMBRJ9nKzsYnbJ2aID6tjTmaZytJPxOORvg7D9IWSyhfBeaSTP
amje0/sayXsCDPLnHCjdNH2JLPfGPPbaOXRlGkNYZdld2U+GjLwH+nV84rPaN0wPyk7FOQrpezhW
LWxMmTeuzm+qRNZMt1wu9VWyjHMufWuZcbLbD7wHQxPoLROiUnd1w3KtPN2saHFy/CfjOFwT0tRY
KALz1dgN2d4Krs6KWgeKwDXVJgQcqFBWZuimuUkepqHpz7zoPOwzwqThWqTTFbnHNR7DS/EIke2M
uzV8dLw5faI5yUvzMmcpeTiulOj7JGPcrvtTrPnKrPjEVYR+elm5RaKM+2NTDWxumK58R58NmMNw
IrwxYUDCQq1xqqh3Ww3vYAEub0OJ/RTtRIfqLCWGnV9Hz+pKCy0+irp2RMKhfSk6PMSq4GevbLS8
3SXpD0jVa3STGlZlQ/WGufZV4vWGr3LUwqDH9t498iTHY+KKq0QwOFPkoh9djOBuCJdugEtnPf8m
ocstSMo2zWcLkMoIckoMHm4gPGdQ+mWsa/T9rRbI+IAb5txPb1x7aXNhkBPnzaXUrKuy1PdRHTH4
EgzCvg+MethLl0WCPmSTbARafangMam3FtuAwNSg0SaZQvNTm0VR99MhtBrJAleRTWvN9tG0Nn6R
HzUuSYMthF4xQ4ITiOOeLDso9nslNv1CszwNJgna+25QPXbZklgYLNq7FDHRNK77kFJzsqjzeoxS
CM/sGtRw+Mx/eVti09EitnBOfRBJ6ILjZYcPbkwN/eaJ10nx+vvi69qMYAR9vglJbdZcwAYtkvRG
v04mluEQSEizPunfsKRAq6Cu1FjZxzRAlddIxEsUqlcVTEXmW4wlu4bxkKH1YijojW7NHHeQSabC
+syowzL3bQ47TcIWgYSsT6ptDJMSARVkrsVLV81D0qFm7bOkzkBg5+chap8tc2MQQp3Ejj27ekUH
z5akI8qxB0MjoXmauRF0SKpqD8FB1k4GeXltz9VAkFNOCroYCdy6paeyw9doGSCdK7JXFd/hQFwJ
sRNQ0zoL9yCa3v98rBnm4x7+a9epyaauqPScmsmo4m/HWkGIbheHpIqHOmCbgqtLPhSs6MKHYY88
iVKwvlh941KulJLs1VfbFzeShQzlyLxyo0k3NLEo4TQm1GjZs+6UKLeYjORSv8+MIoTLFAHtx4T2
Q0P6odDbDClSB/QPcuTkzXPdEqTHvCrBjTLyZC7LikwUVRfStuROsIgg5W95yqJ39U+P1mpyuldG
o6minEtjvcTqpjw2zJlh2jg5LGvjNr73nXEmMZVcyYdd+z0+9pAla9aP2pNE4HV36rGDWjGMUTJq
oQyMmEo/KpgaxFrXyXhuUN2WvY7v+cjAJ+h/DEKcGVcHS6sdM308ISgEU/WARDb49tt0M7OMSpCb
9+xqhb1rfwCzrauz3B6hAaoyU1xWBwGHp0jfQvSN/951KD+Gw+PlTPCglZKQXjUQu+k2Ein3ioWB
Hd/6YQz1TqRguSIAjrsUgPAzOcrEBvEhTCB0EeMNX2U38xZypuDEIu6bXOEsYJ7SIJNjwT2/M0zI
Qyjj77kYriCi7s0fLRwvaTRdzAtsz1uaazcByUn2I0PzZb4eApGowsYv5U4+kPGWjL5VE5dOK/P6
EAUDymDCqFyb81QxKi9Rpyif9BXn2FiO+k5GvTJmM6VOxXsd+711KNBKL02HMDY8xPMUoHBqQAeT
ezT0VaCi7rdqEnTrL3TB+0aYQTPpJNPrQbFdpmcGZM9dlb4Wp6g5pgqrJFrnFux+w8GCYeBQE9pm
0AJMLmYlDg2WmIxlIWZn24yxc0h+OWhWhiNzxyWxqUfz1A7mya7kE17b7ZA1OBUQS4gN7kp89KQ6
pxEzWPOtTfZxzPBzW/westkXdQt4Kvd15vDIIbLTAwOZuZva+BRXa4LpiwmcqXm8r1MALyvdvZUf
1vE1x40vwQEas3dgRk5uJV5kze7P6GGTcCCOhH6o5Jeyts72fX5AY3FC8qVKnVshN0J1TRUJEI+F
tW1Ye1lX9xMqf/bW4S/SmwdzvZY5FoMWFkrJZ3xELXOsJH+qR1eWsCkGyM8Hu7wN9nq1sFeXIJSK
HkM/XMN0x3m2fxSxv+91ut5Rna85QC3eB5uQ9Fw/GlhPd/zfsPh1v/jzQM82xp6LooxPgC042X/G
phLl7TfIatSl5l2Uyh2v/1JZt8QqbzUjJ+CpEWfjKshURiSEWrrVfAtS3/Qg9RFPptuaowKXVApS
THD3TGJ0IpMnCKArl+Cs+UMxcCnnATy1OudU0OJTb4wnk8xZuGkAjwOlmc7WNJxzJA4RQxw8SJRF
EWXRuAq3NeFsFFt5Cd1KV4nf6/lCxG/SIHZOhV/7Yd4Xq7ozvorqM/e2InpghjfKvUgAwJjVzh7M
o0GjRY+QS6g00IoCv6iOJupJlmlVY2LiRbeeHGX/t0AHrve4jYpjahgBQpSj3d4JKODnvV7K7Mks
9afZql7CXn6NOgD2Ro2954z+9DLGy6Vi4WckIbley6Wfm0uR03SMaMdnCzzvLtMGtLOgs6VzaQU2
nfgoKlb/AkxNszdTC9kOI+IiCPGh1jFC6elS60xzOkbIFlZEBxCu9Sg8yL4jetjcatR3sdC8nAe2
ojIM9yaBAiNRbHFP+FdFpcckKSn0fa1ELqKdsF9fctruyKi29e98RjAqbbNL+DY+dMWHuUTE4D6V
Zu7PxDEaWJwNWT/kn4u0rVFn1saTpg4OphiqTKiGlfcnc4z5YzzFtByVbAddMxw1xT7OSXVaFO5h
ET9qtJPVyKeS1WJzpaO/RkivYsYl2IO2SQaIs129HrIZ/A0kID3I4xSaYcOoTXPZEnoZdUJEncB3
44UsrxInu/Rq7jOp8xez81OUzgwYt9EeJoIUX/LfJI1NH/XkETINuV0NhmUN4I4EY3U0xtHF4+ba
5Ta8owt5TnGxGPcxPSeWcrVGcdEjAx8D6htkTVmPz2DeySyJe8Sc0IeQ9fwPjYsq9L/e8KahE9Qt
M1K2VWHp1t9v+DRVbaPqO6iIudvahwgfkLGxPaN8HuPVH4xp18YvFtmlsfSJfBYfLyANrNQWHnOL
ZYklNXjAsZah1iQPANkPSnKw/jyYcbhildqgvsBtjWrlMQeuGC9prGEa1jASaxgVwWOIBEQdvqPy
qcq1k54kZAfcsuWlqNZDO2KMHQDmhfRI070fya4zy934iCCZWSKEWI5bxpFAmHg2+2h2W8apWsv3
08zkRYXMtU/ZTQO+0yX5Nq9EYDMWigTWkKw+VqeUTl9DB/ito/Mtbsbb2nWkGyNYyDMcDKw4smuR
y1czDq8Ih2YUF88NUYDRczdlz/t0n0rrM2NQ5HpgcaIae9RvPx3ayzTVl3gtL+sMB12j1DtHt0yV
WT7JLgBKGPuDhXRCNr2WRyKqtqOHnCjhxtZ9ma1dGfsLl5/VuWyQSMflc1scBRrQIo4lcRTJAFzQ
3LWEI6x3BZcU9OCZiX5GtGMFv755X9oU4GBzhj9jlKjFyw8jgRmDh0ls3lpN9uNHrk1Tbc3bjjas
lReomelxJ3DZwcldofXNlEbkkymMWkh3Pkp8CWYsETOW4jnq5sfIn6YfmCScEJ3TsuO05P7k9kld
OxZ7JmSYsBokl8b2kGbS1oieh1ndN3s917zOVvze0A+zoQfjqXcXcDO9GzIs4/hlFZuk2SVdCOzM
wmt8WFs4NdXsz6mGzk74TNb88qTwSWIz2wu6pxXtuQOMHP9Kh2KSl92zB7D1d4kGq3EjOHAcythU
o8ELq+wJ1xs822sbVs8LJj88B5ua7hGiPzNxI/5dUTUklX2o6691wqZpLduGssGgPejEhAIQvW37
Ftp8OgP/+gK/FEgwLwmdQU0vpuN1lUWsLm4AphoWF2Sf7sJZvZBMWej8yTunxgdYz++WsA7/uXbX
NPlvb/bjZRbCYh6hKCZ/+VvtXsKnlemXq0MJZaN2rBfRxee2MS+SudwkHNX1wwGPXg+XT/jbCJk2
JvGVGEJ8suIY/LKBTmotGxJcimBuVc4iaV+8IdEF1kMAQiQ8WC57lECv87XEJRmCWOqg1iu0WGgU
9NX2HL0NHfPJURm5zGOg4zVWnpZbVpBuBTO9sJNj+7NebFKqNCbsTYuYReXYhkBtBF2r7SyaHAOZ
aJjUMGpIOcgtpr2cCbd5WLaEd76uBGmQo9YYgYr3EWkJaGMkNjypjGvOWrmcLRxrcsWcheG+0iqn
tolO2JCOp73JPvc2LfWbIGdJ039pavWuEUDWArZDbNkYR/AfR9rWn3TsLspgn5slP4fyetq3z7mB
Z+XD2E9fVlv7RWF6fdwRTGK7qcyyEAt7jYVdbaNNVuEVnDeagzzDKi0+0mQvY2xVOLZkOsqEx32R
uVDt3MMz96TgUe1aErpS5Zg7Q5pc8Ohc+mS9VIZ+MYR6yQC+ZC9Fzx5UuveD7jMEQ3TRdQ158ty3
jdirKzLClrx6fnYdEJm7iQJn2A0o2FJLZ81MT7TV4fc2BFxdc/ToI2FZiMSvcYWAcUxZyy14Qu29
BkedEEF3PqCIWhgdVh4IZpm0i1WW/RLn55oaBxvSHboI0uuWQLc3qv+IZyk0eqjuoVjq9q0N5uf4
w22+L72GZYNyTObm/KY+LRXTWAAXMEjkbni8NB4Dy+UyTyVZUpv1LjL7uIjibHzKT23DVJDVdz6l
h5wkInXKLrU5XRnd8mdscaHlr4VsglW3NqaiI/SHDV0QWAuFN1f3iyT2COa5rwq3YGc/zQYGrGDd
Gnn8nLIwyUxxmKv4mYnFU3Y1b5U5vn4oVOms6LE+40lAdyPPpwlyvMQc4S2eLcJFhp1WEyXGgh9R
GNIFxgFYnFARhDRp6VXqpXM1HoCrHHRtOapmGdgt2r6xD1p0MTKXJ0J/pic4UmQcKRo1T38K5c0q
8yOdVnJqWJsVqdeYOa/ly0Om04ptFlp7VZ48LkcKzfVlkfPX5W2hhaEcjmw/m0zfBBI+RzRtKhWq
aJ0hTHbkqrUK1hMcqPZ0j43yFhPwltX9uZeDX9S3zsrkPzMtwKkbTfxPcwUh/no2WZbM2N+AoAv7
WxeqrvL7/98220KbWkYxbLemiqAlbSUk4upg7Foddm4EFMwRYeUrUXLg8LA+i1j3GJ0hFpB8vVCI
Yv4yVXHoohqd3MZ+GtXWKxoFK5DkxSyh+7H3cYv7iWnuNONuYPqbnUf+gKodFrnaLUy3gD8gsZEP
3Zft9dVN/ST/beDasTuvn0qfpMwREQXvR0RWngPJhLSZ/UC1AzUElW70tdyULHXSY/jSFx/EGlqR
N2ij15XkEepIJP8vZWey3DqyZdlfSYs5XqF3h1llDkBSokSKvahmAlN30XeOHl9fi5GRWRFRVmFV
gzu4JomUQMD9+Dl7rw1kWaHf1dHvSpLPJPrd/pZMe3DhhxDbthSa9+jUl6xUB5Qv5i/bceAe+OGp
G54Rpv4CulszOKSLRDT0TtbVU7m6RllKumC7NZ9YM7u6vE8qZmlKQlOUWzoHT0WSHOR7q2H9eDQ6
cYN91CibEvihpoMCDxAaL47+luBx8Wk+0iWrdbDV5cGBKUEIzaMJboGLleAVXtbgkCxGkiED488J
cvZM2vB1ziPSLOVTN9PqEIvAKo/NSs/wzxXZ7gZSgURyqGV6bGkbNJLQa2zEaksx6MEOHz5IuPQw
FSu8M5zqVhZR0g0Aqd7A0K+vY54ey+McTiHS6tBEraMB7LB+CyoIEtCRCMkhhQVvA/+3jA44mbVC
9NlVsPi86b48xbHxMFYIZfpXeDjLJkc4QnNR/OTr4s2ihsTkxkYscBrQcVm5VUlns1sx9WTHQV7v
OAwvp/YO+1dijKtxIjf5pSFpcHhiLvQE/B+fHokdMZUB+XAEvCA8Yx89wrJq3MO8KWl1oTp5ZPDa
EfBBE7kbnVNTGSeEW0Gy03SDxER4l8k+i6ajRHFXdtKXzLchLD2MGEMw3t1U7dBQyjTEWf4+Kc7o
JMhn8307RtS6vrHr6T8Tdq2Z91VzCElH0x/IGS2u+vnBLexNUjKEZi6OsXXT57CrfWGx7wa4mvcH
Bt/jsWDDFmzYNes0XgmxiF7kg9mhSG2IAp3F5j4+Akxey6FZewIHpoMprlnAwO+uRiWfeyeGpMSW
myKCr9KLetHM4Tzk4cnQsoOaqp3vvpHE4dGzlFDXsKYmDMJpgfcz4KqUDLL5sXbgCJHT2PM3tdJY
d8CYv3AF+l/dW0naEnkeoPDaR8JN0KieeBGNDgOek2plHkiFbrmx5Hf4DPScTIDYuD3nfiyY0pJ1
NIM88JPPQAdfRBZUUI1PxtGDN2771UqbgWs8Iz1y+r2wkCw8RRiJBP5cIHth+JFGtj+SZ5nbgPJ4
itrQuEvIKtzaX8lHTdRBnRxQgRxQU6C+iUlsbAbBhJLRSVfvjXYr2+SiefLcX1G+ELGJvhi4FzYC
P72QXnghChQp81wt4Z/UiGaYNOOxMrGgV7W3mG9OkWtDPO4TQWm+Epu4DNEYCCzU4IS8fF+d2g9t
MIk9nzaBfTWu0UnBRMt2SHvL5sIZ+lwmgP+s6JSAXKCT2GNDxOtP2NX4ZBPhVdwBhVmpgQ6iRyTG
LmBUSHVYCFbjkwDnFm+QLlD+EfCOeh+k6n7XXkVibsoSgSCCmwjNfrWr+EbXJinVjO/G4kyB9eD2
ODneou5rXlVzvHZRyEw8sYQY2ISdFebG4iQngJQik/1AE1jL+qmjJj45oJBi0mI1LDVZhguqW2e6
QWWO15lAepv4qnbeSzT0c9KfOWfzvEY8r/1PuVdIGmuSaNZF/tU/NeeJuELBvSbjnQ2yOfJK1P0M
259uTQRtonePgSBoZhTAi+I5LR8aCSQX7Gk9D6APgY2D4mNMGVb0zd6aTwORSl/Cf6xXFh56+rd3
aEWGfBPFsBcuBk26/ipPt7hy7d4jPCfMAMDBBgzEpU0oF+2BLfs56fBCQ3cU2/6tlrCuLRASS7G1
1H8eBP7HX7Rjze9asq+ymlQcRu3f/vsf++qnOLfq56d9+qj+5+1H//tb//qD//FEMErZlL/av3/X
X36I1//j/Zcf7cdf/kP+bNxOx+5HTaefpsva/1K53b7z//WL//bz+6tAl/7599++yq5ob68WxmXx
2x9f+l0UR1Xx3yK628v/8bXdR86Prb66j+9S/f0Hfj6a9t9/04TzL6SXtidMx7IN4bno6Yaf37/k
mf/SdQ5cHlWKJZjo0jIpStVG6Oz+5UrD8jzPNmzbtjzx2781JRAWXtD5l244nskLSc+2UTTI3/7r
L/9D3/efH8r/Re/3l/rIMaQQVEiCxCdd56H5e1dm9CruvDknLmcenyI0ZEhcP/50Nf54yz9LCv9a
gt3ewtMt6yYrNFzLc5zb1/9UgoU8XJVugW0tG/NZIewVfZmiqcye3bi7/+f3uokT//cY6ff3MnTO
otJD12R49u2o+qf3qsTUcn2pHIJ8DB7b3lHpQtbt9NFPAZakKraBVGURzhYvDfGwKRVr13/+FQzn
77+DZJ7u2A76SUpPZvR//R2IidUYMDHnxmljLYJ7dciW6bs41V/jwv4KKwpwAIqV/89v+39c5d/f
lQ6bY1HpGubf/vKZKjCBxyWWhcC/b0UlFcWg7mUFXBeEyP/3u5FKJwX3ruGYjmHdrsGfrvOUQbNw
WRpXCpTQ9EBcp9/XqBUf/vmP+qvYgYtn2jaqHYeWmKHbQvztUnoZHmBmVXyco8dIq9XlKbIJdKxv
LAfN+IWeKkA2JOv1P7+va/1+vf50JznCsVzDZXZBu9Jy2DH++he2Mq9FmZM0OlrovQjXtrFrpO1t
BxtJ8J0nTKyOQRRAOYLtKUXl7Mnw5caGLoMpFIs5EbRlNvcXPe7hbtYDvWroBl7BoZEoJdRsQfPS
oJRbuVqVfcuu5uARdYlHkqll3+qtMQdq6XkWdvNEWdan24bppbCz4Atyv8O5szVPki2HaLcQkR8x
msVitEqR+l7ZqEM8hcNLGuZ0+hDavCgCv/GSSJ0JnDGUX1o1BFSLsY24DN6p5S3aVkW13w7hDa1h
JAR8alVxll41uDeXdPZtwyEn4To05k2oGajdkiHY4anD7gKEi8OOlXzIStrPZuJMWMAs64bea1M/
qZV3wjoKCV9ntFKT83Bf2S4BhHE8vmDUtrdTIEtsA3Z13wW4jVwsLr/qaSSkM+AC+Dr9OPQDQ3HT
0cfla0RiL3CKUNsOaYHNLCVrWBqyOra2x8xMazgIUFriC01m0R5bZpi3k12Rbo1iEANbO4mjeIIj
eQ5LjIp5FcCpB32mfzPFQwlsO7foSFPHH+vh2QrMRu2Yz3efjePkW7tLUQwWuXgSGmz8klHSc5eh
lvIrASN0sCJnyd+PWsStZBkdqZyahYPqugD9RwLqLerWBtz2VHTKmJd6GjXFsAMZEoxvqTX3qI2d
CW1TQISR5X64wg2tVzN0DBtMhSBR4y6PvQBQhBUhvM2NUvuOSn0m/DgpERtbVRx+4f6t3nWN/o8f
N7iHiAdwnR9CM+sP1d+Co9ToBLtSjfHVymwCUpSc6yWpODb3oYcT1uW+4fRWhnet3hibICsBa+PD
WGd5B/+8scwnLUfxPTvMJ7JwJn/ZtMPHCPLaUgLhv6AfbD6MqAAG3WjqURjY/pxbCHE/WeEqcOCy
BK7bHb2+EqwfQr0GnWlsIuHFuR9qDUT52UmOlrjFg0GOc1B1PIyGo787smmwCdUVas+epi5xxlaK
uJCkDW7pVLx1JuLaUPQ06kTIwLvWwITUIZJ7xviwrczMBIshm3Vnj4DoJm/YWllm8vE5rt+5VbHi
/OUuiSvM360IPHHcuuF347UTaYNmQcdYa9GOy6FEntINuN/HGSx1PGWk4ZRkh6i8uyRjiZJo5HJk
aRxc8xR+blKX1kJVBPwVJkRin3TN+dINXvU5aqFsieyzM7xV7Nrpks74tJm6kBscbwfx9FODJFpQ
GazrAVpOOpn5Kcu5z/yuIpCu1YT9rMOCflVTc3OnyeqzSUUAkKzVIrpZcSU2s1LGpW/4Br9DPcih
XwLVFG73bLltshXKFI8ZD8cJomHDZHCmUwAvfToMBXQ2Z67FLiLeLlxktoSVyQcN2blOt1Ez5488
VdzAdngjjbh9ewYC3qCBNIJbWPD8GEOOmf0qSinYu6BqsOEoxj29MrN9f3t3t5f0IUXfEnpjgDEK
G6LO4tFAPqPZL0OahG912vRPhaZPpDi11MZkeZHrUbv5m+qFgoRhOUNPnJ7lbrCbomvzOIOURQvn
mIr2LisxRnVpil3V6OAaD0LD1GOEAWGsjV7Sr9FlUIKX8BjBe86ovzmzRTyPLottRD7QhSSa8GEo
teIbeTPlhSeBzJd8MKeSttk1SKEuhIXM0mUagCe/AayKz8zJBz7roETZM6vhoaaZvCVx0CGdOh4b
qqHQ+eyJYb0MzsSeMzbVEyVVc1B2Cw+vT0s4R8Ws0Snpp03ej+E2hcD9nOQZQ82G9pcP+gpHix0H
CcebOCPvkG9lH7rJ3u3cfbGT8GCSTrTMMZ0sQUm0504MOiCd2NvEgzagcGa1wC+Xmxy/lUOqPXPv
x9LSCACQKhxzHx46G4DRdtadyEY2/MHMa19OEdqNvIISUIRoBzKz86z1JOWA7FxpAvN5HZwNZJif
3VyihjYyx6ChIYdraxTj3miI2+EJxyDls0RWOxcdIniOQogvR2b5ISH4dHySnVZa9yAJ8c4aEzjV
JGhAVfHBnONG2ofAHbSbmyg6SjFkalER0OHPQeDuC8fmiSXJtbFg+cJP8xjkP0URArw8pP82O+zz
QyG9hWV3xh3xZpDsswEPKsdZAlRvqHQm0ujvYzLs2IWjkyURvliDKOG8j9VqdNz+xyuM7jwZTrLq
E4LXonSC6OLWhi/qoWT2I6xLn5ThMcTkvHJDMyVkJEyvsaYSskxqHYgWd1EO8RgnaNMce9nml14f
pxVGSACF/cQzPBtt9WKaRvwxR+7kD4OLyD6N6/FTtoywGbvQSJWgCtDIpp4JaYkD9zjoT2OjEUWR
fbjkiIdo84a6ONi6tjJQf+mESLjuqbf1BY4JoqLXtgc5MynIdrL4IOh8sAml7w2MhVtTwXYMdrNx
QQeBbkdV7mfIiUV7EsmdXl3NFEeXtrWSvW49FPbWaw6jedWzC5y7ZjwMAB6m77Q+j0gKYxzimyJ8
rAS6mLxbhNratt8q6zlsfuoKiFYM4msfdAdAl1pxcmlUI0V1jHapOeSqa8794H6WtEjEQxJ9doAK
hmZ86HABNK6+MsjzzMJglTqHxvmFnyiHEVSwkZh+aZEbmM53oU0FsR9oDNaWe98it0vgNJgjp3rp
37b5ZeEJMh9YmXZDYx212F7QjFlFVnbUBar7DAiLjujsPQ0sPBKQVXNmBgAL7HY/ZzzaAYCsYhEm
dJEhjhQm3iQCADFaYjOsLWOBF+zFVorr+2piIDUx8LmAeGwEyLsuuSUF4aBOWd0RUE3IaINB+5oD
UKOV8RNZAMUm68cEics953cAHUPzOESfQXph+e4p4Xg5ubKIwaM/f/VA93UDZLnWgDFAM5iwCbd4
rZigpmn3ZLXqaSzEosPlYoAiH4gc60BKBFhqoid9QHoEQCrCqmfyYSk9f5kCPCtGtp00fZMrtXOa
7ASngzKyOaLp5AEc9qwgm7QJ2ONn5MRc6Q6jOioKDiZ+mr/ncXPJc/WSSM/vsQPYOpGEwVUlDYsR
zOxwnhZj9Cub6x1CcG5WFtWRfDZ9ZwaaP6fWOfOwiZFdmMGsG7GqOLZaTV7CQNskNw8aTP6ZKNqW
V4P6ICOsoOg+qUZX0v3uUpDBJa5qiniIAqE5/djpYdL3UQmwYqJbiVHcztRjFyDgCgFBE1SugwYI
nJngt3AXltk95DDfKJg8ITi2+5aezXikGxhws+PSYad10NLH4QSJM7oYeSgWCU+jFdeHqbIWSaHt
dLQbGsMQyKcFYaclyKAqIK06c4Ynm60pC+k8N+lXVNOtJecxTJIHxWWsafzeMizMlkakdzC85j7w
mkVj0OwzXkV1bArvXs/RHI8uEXGO79IKS3RkQSmiN4DcMy1Ya5S+67A2driaqw+Pw0dqJQvgGT6n
o0XX70uMmSkuHn5lZCMvcfIt9O8xzu6NOeKq1GhryXYes0PPLpHhg0KMANwAWFkFsKu5EYujfWTD
x4w0m/yh6ilX7cqEVweMdmEjgrMgqMcZqmU0M1b4rIN5a2dCAEk91EFNE5+yHrSzmoBMpbgfE2wr
FJxNcaGA8qVbYpxca227Fvp9lmIxm6N1idDQUPM9Bio/nm2uuQf22OAikzP6MxuMpIjJZEoa/epw
BIrHnLF8x6dpbqpkG4Z4rNPXfLo22bMFmqJxV17BGvkWt/DQsIdyeixIijx5SEGlJEOs1TuepGkr
NP0uK9RyCM1LK7BiGGgjx41po8jrucRBTaxkD3GHBJ3bEkJwvFVfveFocr9FSUajO0Eocaz7S95e
x1vb3/FWniuQLEM5srNthCi5ViyAgAHMPlwEGQxWCn9OG6umx+BravQd8xTFit4aLGfMiN2Gsh4g
Jf17VSwzfpHE+AnDvSuIN60YxoNNmDhqUV4upuxXjkJa6hsI2+RCeNDzHVAeQ8/d+g0pKeg+HAvg
3xPmKq0mX1PeiyS/c1XvAz8KaM2aBuO1fh0ZMbm4xBS9wtrVZo61yF0S5NujgPaM4zZ/7S2iMB+D
8Vr00coojmP8Dk8Lkim3WrzMa/J5X4tRY7qN4jPZ1x5Qg3XIIsHBHCtDkjQ7ExoK0+tS7hP3YrZQ
6vSTnr3BzvX1iHyp8wSYJxxu0L70PqSGSQWDsyZczsJcWSSlMhdcDVHsk+Tul4hDdCxzFRN1CURG
AJWOvZZ7UJFtsJ67Hoz3WyGMhafxD7Q23HF0ebssIySwjZfTWC3ytluI6ib8hYZDsFoQn0V0CbOT
gK+h01b7aZIaAzHzQS7PGIMdngeiH3ZCu2oE/aJ+2UTGZSgYExT6vo6+B+uHamWR4cJmXrIgrNzQ
bya257r/pfKtYDahSs/XSSWqvEvnxBv0ZsxhXjN1DczuLvGedEAXNlVPj4FxyAnrgO2Vz3LRMrWt
QPfaUNE8dZzsaOWK6Gx3PSAtB+yEXHnhV5FvRg9YGw2GEZ9H99MlJKfE8Rmv9shjyyBsIRuIECEc
PTA3Y/NVh3IxAq7QIG87HoSd8TuqBo5fHzM+cEy2trnTcbEM01eur0OGW2Ve+CMkwmJAVK9/zBzH
KpaIUseDBU3UieeV7TxngJs8Wy5yoj6sQEHXxXImDzUDqBCJTlOY9wWFb+4yTcXSLUv7kDePBL3B
VUTpaELjoeIZICKIn9FD2/mqDzBWWROBbI0gr8vZWgXyV6xwipfPbfVqS9DbnyU4Jw7jIJScZTY/
0VisR2ZTxnvUtotBRyN8+xwtoN7C1/KLU75YzHncalo6iQumAvdCQq+Vo0U84gvhXDHAWf/VOnvU
YL4ZQMXndqFXaP6qgld6NXB/a0Cz+ZF4Ns6G4d7MppWoUtY6BHyDtehDkp7jayI/leXd3A8LNDoL
Ele4euipetznXNGbcU/jmmU1YxFi5tT4K8T50WuXKEeQSpVlayAF3oPklPfHW7hmrrk+NQ7uc0Vq
jrbUDTIl1PcIDygilR3Eh2GttfqtBvGXjM8taqWWk4sLXDTpsFJZJMVwvBPkDenrkkI0d7508W7H
25lJYaMmlOrhKjWolfh1ED2PTyb+XQooxB5vwvmSilOt58HKBv3NshSTt1l2p2y+gooc/Q6HjMvY
zx8RSPlJByWdgsW482ithfUJj0DBxNI93o5gNSej2j3k+AttF18EuSlzeMmaYmlKfVfP/TKpxGKw
yiVUqGcrHbkhCCAu30TzozJcVFntz1a+SDT1MFO25HgP4IRXNumLWGDUqbG2OX2trP2sIHPkNqKM
5OTd4txnbLmGeBmz9xA+XDGfnQ6su9cua+geyG6BWXp3ZQ7W1C1RtMwrD/SuK5LHInvF0/YUkutp
D1dmfIwb73TdXVX6Kqq+i9p6iUr1OpH2w6UvnHYxN97CbKDJAvMpte0YnUf4dXm0GqaLxVSUCoOQ
BQ97ggP1NmTTSbrBB+K3CeP+KYzPIB+55MLbOt6XE4zL0QbSGHjQT3deftSIWyFFgUnyQeFdDQO6
euIuM/WrNya7HmhO6RgYFsqDMZoL5YrnIYE1xmzdygFxYfmm3e8j7rozJtMPc7WUBBJnUYjpCE7h
1B6p5u9CXG2geDYZE0Cvkj4nm/fRGWF92lh19fjqpsGXUb/kEj0dO0v7RSDBUHwLEisGcsUJ9eN+
7MW7kT7E5fCRey0G4PmexqJfze7TFLQP4Jo35eBQ5eP26VAu0SJYay5qx8L2ByQKOMeXddy7aL/n
R3pTj3XUE41wKFRz54D9sZAWgxvdZaq8VeNU3fJSwG3IXGgNuHKtMlhm9vQw5Poy86Y7rSmJ4dqK
hhkfXQ0he/wqg+9U3SIDy6zseZmxVTbqs04BlPB0h9aT5PzS6zs18xmlPNUagW3YMwSraQVjiBCz
VdBToBnz2omypeNsgYBAFQFQZlMKp94my0+UnCOywgxVfWezhWW6DuHOIEPI6MK7pIjwp7ENDd4M
6a57a6tvV+Ow4pXIopz2RleYvGVrcoQJEQHpJXTThEfRPGjGVwNPbQY7lBBSRfO/QGhbFGjJxHyf
ROUiZV+x2dDN3FmkFkJch3M3rSgFV1nnYKDIrildwuBEjA1qXk0GO3LX7dn8drlTLYnXuYtAv9cw
UFq7XyLT3NKweLGZgtcyYMRtGFt9Gq+T8WNnhEmnNsBYr+rgIdXQHOeFcN8tXI95zhbSyz1D/+8O
2FY26KdeuqwKfAxjhzXixc3AcYdDcuko31gOm4+8qUBRTdoPYR0Ljw8oUOK5zzk4GuHNZF+wHE+Q
2UMEXNr8rcQ1gWRQtPsY+/vQomIMvnKlP5tGL/0sL+1FZwfGijryg7mes5eFy2dZkweaTvOvRHMv
Dq7ktoF/yVTK/co4JJqTiWRGdQ7lmL7NG+8+K8UR+znilhS5nfVAfoJzO2tV3iHiFg1G/gzVEgba
DMFmKuILjc17mKmwRgSdKmySrYsVUCWLOTffnML6HAqD36zFjdy2wCvCQx6hsDNSfa0ZMFzFQaOO
GOf4oQFxoqsWzbrJ9Y/mQ9qNnErcRRkiyMCQ0BvVY9Anr24Vv9ktRRviVEhChMciX5zYCQ2yJmGT
NQsv1X0yoZrO+gZzxPUOW26vGV4SmJB5eHIqDVvV/B1TNjmt91g05XeCsrFM310xchO56zokvUQF
O3usge4HjwOyvMI6JtC+a4ibLHhqM44o8Hm6iwk4gERkVru7NvyUHREh9Xdnm1tX9AuzJFYVyHbi
SHTfH6MzrwpqxZmFm03lGFFHCxKeivqxbNmeE+nTyHyow+6b4Mv1xBHJHNUmCTBd11A7s+hRTpKo
p1JRxbfVY1F21B89WCNFwDysC+DnQ3xHwXIX8GSmtd4/5AUShMwBPqQli0mDHyyMPaJSLI8d598y
sqJ7IYdtkQh0ydQJgBMLe9pIBg53Wui+RtDy2paukD8K2E5+EbXc1HnxqbumcbZyL6ffYT/WaT9U
tFzrelm1IX6CQe0tkZbfxthaizjyPsy8TXYzITTfHY2zNfpNMFg5sws3bb9Lh2xIFakj5vkHMLnY
Nca4gjEFxP7m4OUxyy2bjiargW5N3b0ZxiRg5FH0PPTJs9Dt4Wd04hLQae6U29nIrJ2dJOW5CAPv
0KWafDPTCjwzKs8WxpL4qAPz2rkYR6p8Dy/tLugMnhIvoHTtiQTTKgoXK+uJcycFmfVRmLvJzooX
EVbtRSF22lUCfy76IZhGXn0w43Hyw8T2FkZRniObXB4eF5w8c7xTYfBGw4yH29ZvYgqVEJlhiI+e
KT0di2ShyTD2tZT+TJuCl7EmUdLrieytZeIIc+3iQoLDarBhChvpvImIUCQEnCMjIkAbhfn46FgD
wC1ocnGHvoXBz2cFtpbzM4Hzvbiio+ZpCauGGZXsz1noWc9DSGViRl1DKnbvLbDH7voBsV5Mz6Qy
s2YbZwC+Ue7S0wCQ5MrubI0Kjv383cy9CxirXaciRMFf7mNQuWXS1kd77iY6cSC7vFnH3RLBJKvw
fE9ZREY41p7Xnkx2fwwxLioAfjzbzMp7lyAi1yNpdczYfFIOGncG7mlpdeXCYiUL3JkUd+VuhlFx
1pvwIelZf6odMnbZOdUAXNl2X4bS3eVTtBoToH2J+WZYeAVzlP4cTXHHtJZ8yLzg2S0afU2sB8ef
7AfQT0KDkRGLmjn+6+70jBbNWUWTCfK344itmk3vxixd0IE7gUioOug2Ea9ThZiHoFJFU7RlfxhH
434YunmZtuo7xcnFpVQ9JOH8G8bSsxQ4CMawRvLH1c+TUNwM7u196dmvNQwIL+KbvRg0TxXGR4Kq
njKWolinFdOmIT6cG3YtxujRFcmw6RqXrv+U6GcJc2OTS730ddWbD/OUV3t0EcOi5ZS5dKTIlzMS
errQt1sH7xmNVogNISdBRheGH1a1wRgnZeVnmjfNwGvMKS5XNeL8u9Q24qWsCrp6GMMnS699nZiB
L6ubi5VDSx9k38iZLfkeB7Mo19Gk21fHCzL6e4aJ8jgaPCSgZR+/q6KuIKENNkGrUJXkdGe5eUPX
yw1pQRs94L4wt5MfBVKOpga+77MYJAhKA1Lg2h4M72ioqK84+4asNUUmB/nhVZwSqLS8EOlfV9yA
X3T4942au2UBaZUsuL54oyzqvmCGEqs8VyUEf4egYaF6LFaZziloObMF0uVqW3uLcpvnt3eteCOT
2653Gxwm771zy1f2GIutR/LhIc8MtrF0lOAAGQDe7jsqJSZit9ykjpKsvmKJeZzMWwIqPE8HK61K
3XZTpR4PQkCWdd/9Qt+4NCbAgqn7MNeINFM2NYKQdrYqthxsdxpZKqnbbTWn/qiG6uCEzCHGcsM8
DWdPFxEmou7jcrzjY/6VGOalizkatSTiyGwEcqD0kFM3zYjc699COa97LXvpMSVzs945JgQO/Tti
3uQ60QYbOdrDEBerCEkx0U1SE1Ly3VhqoeXTzy4FXns3T0NWw+KxarJDGeacYKyVE+KRCYY7oyes
a/plOBArNOOQJhZHMJsegNteE3xYCAXNCV2s/Epa5yNuoxezCtlAGpoAytwwPvJthC1kpb21qf0x
tt0jrLMdStzuI03i7BBOHhxWKQjf6gJIfwXnpFSNrw4pXWrVCMmraY6auLtbuU7oGD9qU0/Kglk6
0FadjXWLcpwLXFQtU7OYoPAJmMiiGouvkvxvpAe8qCvIYSWyE3NYt2cEVvtj19o7j2VqhwnPRABq
z9U5of1AzzjxtMfGw6MIYn20018yUURAaDe0Ob5IMFVn+iCI7erOvenWqd8dl0WdJpV0bbxOrcr2
2gAL+uYYUhIRN2nomiVWN8m8YHxU6ZLaKeK37PRPT2BeTIP8jbLqkEiB+zmFHiRquWttnGPTT4Lk
OSqJFhpUtS2Ut8PevWun6MHGYrYUetUv88ZYBgHj8DTY4fEL/HYS51pL9s0QwdWu3iXMtkNuJA7B
dYFi9KI3H5qr1wk99goHfRGeq9a4hioAYjSHPbRVpLiqAuPdZAQW80Pzu5WQ0MqHSdcyibqXIq3W
UUdAROakahXk+GjyBNmt8tK91vdgNXIuhMwJ8HKJLJO0phkIuUsvsJM3PW5oqoPua+yN5UU5HO5U
4c4b5quVm923siodqmIF3qEgW1NaT6MwQIGJEZOGgBRhM/LOngcKn3ycN4N5NLpjQCPN0vTTEI50
5dAxImyn47iuhTzrwPXoThehvi5uTMC5I3mI/SrD3c9e3d+qf0Y6wM9t5xzp7A0psgJ2PXQuY+lG
y4F5NcY+kMVRfNbQNQAqMZBuIIQmc/RDFp14TmV47J3iVMU1z6mNGN4ImNR0dy6R2k1krXr8DiJl
sxu6fauV7xwpWX9zXG8pcIl3k9bYzOFGuXQ/QQ5oZX60i2eWxsWQlLuwR68SObH3oN/Ciu0CAHuc
7lVVb2Ib5s7oPnjEE1BxHiFacRTo0daSiKBrj7cj1NCrheYSNkAmbJeofYM5CinNtRmxijMLJjs9
U0wvWvPURdVmzGdqzSrA1J/5mH3u9GaGxw7pWR/XLiHksFbeugC0TLV1choLtbbIE3vpGP3S9Bgy
xbOP2Xs5VeHdQGy5+67L9JXVGLUysyKS0UX6PKSInhlyF8+46fMOY1hJzGZFTizJnqO5Ljg/O61c
Gjia9Dd09vH8kikSkS/MjcneI0zMY68eMNkNwF3rdUddbEPcUUC+WgJHGjS8Rr6QCYM59VlihGCk
t4AgG+fYlcrnnqUu935s17lPOeV5WoBSg6ytW4zPuEhurQ/vva9MfOvhwvL2UuyEve0wy3cnw3yA
xBixaIACIhhi6VkbZlge/bpIvdbyTc3HPqwXbU//q68IaH5FPd86WGkoMpCzkYn0jQ2Nx/VY6s8j
B0p9aDhmQ+kv1aPGtVZNR3l09uaLjOslw202tYe0pUBUH7Z3cYZiYdE7gWa7MCIe1px6NWtW6S3F
9uxYz7rFiS4gRhzMwtkRj24HaetBdmSF1wfXw0kyxD76ZTZNzp5kLdqItAvhKyuiTuWJOjfEHZUt
wGUcCunLYO5bNOeZ9djnjE4kZ5zkNUi1ZdZ+Z5QDFvN+HTRfvNboxufMHUrFhxlgmpo/PP3AgOZe
GzlFP4Q05GT06DLzs3+VHkw/en39LxTyqDLXBYoZg6uS6nc19WS2SOmE5LoOL6hYVbRy5C4Jwbqq
dCnDh5QssKEGRvC/ODqP5caRLYh+ESLgzZagF51IihK1QahlYAq+4L9+DmY37013T0siCrfyZp5E
0kIzY8Lih1v0PwV26tF9Rsk/IIxgJ1U6ww+UMs7WAz1nEVDdw+6GGA1IBambZZtJ821L0CSn4D7G
eeRkLbqMXDnswRq+EtSERVYdi+pZw4KZPGVZovMaMWoR6ht5hmm+KOTpobH5OIpPvXP3cS5WBHaI
z6Fjw8SCHFfbp9h6GMq2SlhPs/315tLNu7Qfhjil+MXshztXePIRY4wZci7efOsyv/R6AHtg3tr4
r0LSb3jcm2jXi498/DdxiGhF7luwFWk+JNhsf8WKvbdVjcdgq8FZ1I23yHxpbfSDSCWxcBEQ29CG
kU/BVgHzGsZzZIgvALUedEg7e1jVkaFnrWWqn4t0FXcqOnPCrEyVlMExoC1A1hCw/6dRdj5OOtoi
yWob6HV6DEYCMO6DZqcLZohAvWEkIDRuwpx9luHdKLVXCE5WHmIp1k+yA0OdOcjq32qR+Y4DH1JN
NnOwX6c8Cu+bjhFymTfD0bKZg6KRQzVPkayLrjuqlQ67gfYve5Zj5c5gQsf/eORGsxxpGYGBOc+1
9bOaipfObPYmsJZdVlc3Gl19ixOnIiGh4nBsok8GJ280dpEsaOoeeCNv9JH7v/Od9JRiuAuFWi9V
0rwUVNTUoOREmlx5iYuTBAFknk7WHuDYiJ3+KOpLVhFi4hDt83ZT6gobhRH+CqBQrV4J3CnSgmLq
/pulb40OLU7xWh6BR4QulN4CjFO5N929zkkmmJF065LSKx5hL1G/nOFT6/ObQRkVitO6nv1f8HfM
2CFhOFKAUGy17Onx4cRm5qcxaS+v2WjuuKwFSgHf3JqkcJbyyUzfLPnuecMFbtiSb85Z4MXSW7rg
MiwS7BdkyR7CLFZOD8WFXX6Aihwo7H9S69KO/2rKpQqC5ZEkvwA1JaCtwh7kKSrPLDPq/tI4FOQ9
Xfqc8hkE6XKDuoHI9wWHLKUIC22AFoIxsejzNXIFtai5X6TaotQPesN95NGrr4QLF9xGF4q5ExJr
o4ltWq5q40smeExG3Jk9L0X1m8imIp72RKXKUuY3nkQwVrsCdLMyvrfi0QDy8KTih/GxYZUUIHcD
Dna8f53yz5ufb3bSxbtCM4eltEvQ8mRnF4P15gwrc8wWhpFcZPWpzeg7j/wEFE9jMyCEN0a0UocJ
DtLVDNtFRQak3lX4bkgsF+QKY+ez196rtD4lnLJwdurxMsEN9pRPlUB7r90j5ceo/8AMLmRMZvk1
5WKVdvY2HxAmwP2EVUFCG357zpLIpUasWqrOjxXuuByy5t9UrNMLVqANrj+j2tR0rlveKSLdW10r
FG9r+I5xwNTveeqsIJYu3fongGNbI99aTrPEkcOFbAEUKk8QwsGhsmoQ2h0FGFcgzC/OOy3iWxAc
u5SUKbvXkgu5Rt8CALDLGBtoZiZ90CqemGfFhsFWrD0VLxp/qcC6gsBIBUteWrRxSWRbXb4L8Rpo
p2jmdjX/XPVdQWQLJu+SZWhWWRhsM2CzGZfsQpUfBvCDgIFzCAOABDgOxyz1STfxpFHxYNg32+01
lrbMiuzuCnHNI8oCWQG51Hz1Y0/1j7IUBqf8rc5PrvGIJDCXek0HZBfvMy1c2NVTTm+OcU2tR5P+
w75gRgTjOXWbzyEdTqH4ThySusXTpoez6ZeJjlPHsBc21xve0L040CPXBaiT2qIf3vo57phFm7GH
1FRSjkssRpDnPpWVTiOKdzdCucBruhdNjsFhh1vB70i98YKG2cbPQur4w6njyTx6ibqTSC6F+T0R
3LYo0QBIaPIjmSKAH6qNJsKbuVhZSb0YXH05zxQlzViGi3ALArz+ydVH11wy+9S15075zgQGvl/T
G/2yPnf0T6rd52Qei/LqTteePS9KsMkCCt3dT7653fm2O24RNLlRcTKlAIQ4eprlREdE0rzaDmGx
G0BDCqfMOkZkp1rTxKNE4FIbTwwKMBqh7RIrzoHAJ9mxFPvBfu107FiT4DqzbsWPU75V6l7vUQmD
uVDjkY2fqQKtQ39F+LDZ4snqJa+TZQtgIg9+FDoSVQe0+l4Gyq0EvtJ6fNb0BT0dRSnW7nyJ5lUl
6b2as/Rj+yWJ8g1x8z6xPyD5bxFlM71zDTaiE8EyqrzlgCghk4Ij7yWIs02eYU5UICXPboxmoTEw
S0/dTPCPC0flM0Ar3hSvdPs+24S0DQ0xi5EoQsYgm4aCle9yREHLIjTKTu4jrImWdXET2pd/pEx5
qypUWNF11+rcEGtGhB9PH9YD/qSu3GHFZbq90bu1aCP0eU342AX5HkI8Sej9eJgOEhUJe0DETAvV
Jq5YClNXhhund6MNEWpjfI89mqLizq+pZWBpAdAGGdYPAWgO45KXDvcQRtBqXzO0qlHuA8Gm6H0u
4Lzb9G1EKS7J8iRAHDCidXa+1UOCKtbGoMklSCL2IrwsG4ozWUyCflT2of4epOvKPcT89lr99Cy5
bPW3itvV9MkcTkV7775xwiZcMu3hp6Ud0wu3ERymFiAQtWrODmsOfk9fx9pTT09HNGQTiXQUwJ+K
deYedRbsYcc8rc8d3GD4K6CUle9gdebR3prlgGh0U2yumMGyUCs/Lj8gGtM4GpztWv8QxXFSs1Wj
Geu2Iv0cA0CgXrD+VCpO3N56sTr+FAUfJLTzHscG3m/cyaz2uslvcjwddZ2/kApYR7rcRgrjBWU6
STa8VJLurFwtWj+f+R0mlFI0VgvXoY2WROvwTnX7nyrA2THSmUcH62taYjKcbGrvmsBb5jEYVMMs
nn1uwowD+ssrSsGV5VlzmYqknwXEDffnXVWPQQDZIpvx49W3C0HP94bpmkFAIFXwl5j0sdt58Yrn
DcJLTi7bSa92hnySBZIsCJ93PV+rdprPXr3rlCvHMbd5bRXXXmjGLp7srWfXQPTgifIMREW2lJP3
6EfvgOrqSs63GJeVndOL3ZyVyN2wXuCIoja+pw0PT/BewaLIoozlYL8ZyKQ2Qb7PyTPT0gGTf1xU
GsimnGpTaN+/Ti030svWARXLtck3WVanuEi3iFA7yXMSF+a75dpXK+XZkdnF0xjNvPrIOnk1WuEp
kDgv6YPzw8HgBT+V3Lag1bSWQ1sT56TOdx3XCx4r79eQVAcAuMlpcG1Ef9U6KJs5FrPJ/TcFJDxZ
K7s8hYS1fK8E1E5uudtkOa/pcyOeVoajs/QTfg5B2+L5nHCd6Yu2g59L8D9aj8N+7NNlNtGbFtlL
szC/1ASKGNQDgO4msfd4vss7eGF9Mhg0U6Ee+JwwdbJNzHzpdsESgQ9URKoS8EH5ntjWLwY2NHMQ
Qd4n1PAe+FolauRLkgvNH29GFjTKcCl0Mg8UlmNtM9xPbPAdrjzeWmNDfZTjl+WlJmxTbMD1E8Lm
LqA0pGG1lQ6+veJELvbadAjlJyZHdTzhR7HcL4u6vfBPVvusf8QN5ylEmWPHuBYd+2mHV7MS9xKJ
c9x4HYowCJAUhQl7Rd2e0+YjkGvRzIumNSpYA/QtZT6/5hxfgAa6rR48OoyN2ZkiBfUnw6c2vvb6
GkNhb29j9yDlC9z0HiSrTPzQXXK+SOvV9TAOuV/uuGDkCdms4ESdxgO+EDZ7k71HXIC5EaavMeNr
9QJeauyuav+vqk5hAgltzaXQ+waxHGP4t0WFEfCn1PAZi2tnvPKRZW2q63cHXgmjkODJbIqlri3L
T/4vGl7aZh5FRfI59G+5sVcj/MbUVvGKByHD106sQFr3Gnw+Uhp9IEyvJNO7m9F+Gdl3G52mgj+A
iw5cgWRpRtpy/Outu+a9TdSU2gyonPctjSrFzsb15Hl/urktim1u3Liig50rp3VGQpqWWC98Sv1U
Zr+1RER75h7WX1XxdRNTzS4PvlpMuckPuY/UvI2vQUq1e4xZtL8oWBVT1M4vI4d+Evn8lTp1gktB
3hhaTTz8ufGIRxlTwOB7NKXEeOvgLJtcbTXqFKpQY3pc6Qav6lXS42/BN0cpVoyTOuOhSY9g8elU
hGsoH5ix5ib7/Kvo1mYjF3azRTnRixOonUnZWSm/l/vVwBsYHiJ7PAoW27mJikaADXdSwYIO20f+
wxWqh7yg1dtUWUfdSq3eJybI9BahG/RczIolawZVfDqO7zWgH/Vll30mxmxcfgWRoanHql+I8ieK
FQ4s2MY/fFl68qrQG5nubAoHqk8S7K16AnxppfynaO8uL055jBWwNfYnKo3bfJDEKPCJKQjV1OIu
PXYGxPkijoJ87kUHPup3k4slD97TCmFGac9gB3lhsI/BqGu4jl95x4AB/Jc1Bi0TZ6PNV7RzLSbV
Q3C+VxGLU+YKd9qZ2b5NODL1T3QI0hATWEMKvee3dPlqaUtNZ21AJcNZQQ42gn3mFAvFe5P200A3
qC0gDKu+xSxzJZDp1hh16kXIraQHL/RBPJzOJhAhoNmhIXxO1n1qzgkuDkQ5sW0yupjmXBOX5RTy
+C2lv6pmmuN/o5EkOiWWCDFExzE34gdptx7QPkdbp/bWMsHd7NT0oIk9U44THDIMeQXIEpQZd5ED
CAZoE/yV7EZLHPBYUT37e67MZiVeBc9izDZ1WBO698v5ihgvk+ajKJ8JdropOGjdP6UH6j8eBI4m
q3tCZiH34hCfm48aIB3j3wREPz/m7I2Nn4RrylDuCtVdAkg23DW5miBuYG5OPlBsdbyR4V8AQvVJ
eKJR//LYDzVRiR+TwTyq7wPu0IaqhCR6EcjL8TNm9Ys8INNPEM7sJPP5srqyDmqOYPco3JLUAnkk
dB3wFAbuPGhlOs7sOR1TlRt7IGGwNYMthg4tX0G5Qso81fFHCQ3is+iPSXNtg7NDY29dvsT2Bu+t
4OVR1DdhrBJWtM7CyY7Y24p+NRsF67Vm4IY5lfJI3GspqGkg6tT0fy2fmurYcfkUhAxd6azK8XuU
Cm+bYpkpFBWGo2+2W4rQ0ugoyeykgIzlp0nbLPKLRaREBQAKYanhlfDuUUtAGBSUg8lzaW8s88Jd
mF6Lbtq4WEd6rGnWrrD4jmjHCKoKQio3acd6j5iPRkpGgEGAn/D75iLGf3SlLWRAZwRcsn7wKLwd
llHW+fzFMCAWF0mJS5VZr7Xbv08IZCUs8Qp4eY2PqGsQrjt2oLkl+MUOZmZj5Qbm2W6AXQSWsXXT
au8kKaSldhUO6dKoc2pK0MDI1nyTwXlJrRIqZ7S0qHhsj335k7BLxrywJ+uKawUz0Z1g21ai/pus
4gs+c0a1TW2gIZ4TLNoJomfWrqMwuEucU7qGbY8XuZZ77J5mMBAtwuBfKsm8ypq8jFXk+9rvWm3B
WvyhG9ZvQK1UMh4iy9fx0niYu9pEu6VJtJrM0GZ3i5qb9Msm5f3YEg3wgOSAFrUQIChxbcBPZMO7
4wYwfoul4PR2bXF0nH7P4nGmCW5y0V7H5BmoHxi+zglKi8CB3yfUKwMNyyP1aCNaaym1Ij2GBLT3
4qoGcilcdmKBXwbwPeWAT/5DpRtk2ivUdfT6wH7hFNrjEsj3CiwoNY4k//zJ+OUaKCQ9TZyfGc+5
baXLUP1Us59JpesNcXHEhzsod7jLi7idMPtNLzVPU+tgCU0olaJhsreTfxFMO7N8CdXvieHRc2ze
N1ShxcHFzhTwyBZ2SwcP677XOPr0aqc7v11SvpEPWyfC2jH4gNWk4at/6rW2mpDNlB4LI3tQwZ0n
zihMo9pML+i/xdKjslVKjfhmJf03IVZKbBmtVWRH6gComMKdF1bNm13bVEZa19J0r+5QvktXghCs
F3mrHmU4LTsn9o380Eu8J6YB/Tlee2QfRL+xwnBLRHk9lpk/VNa6IlGqVvmJlrbfgR0SJYP7plc3
BXdTRbtadEjGwaGqXuPymgFj0caC1U5+jiI6TTEVTfZX5Lb+FH+a0qYpqPcFgQNC5psqHwkxTLuM
24jXclvyulUg5qFV3RolHSqBtxnwVAhhvKR9zcUnJcqrHYTu8aIP5yT0ojWtVVHNARGEPw2rMHd/
koMb9n/+NAUng5L7Vaol/5SYylYLJj2VE8J6yMjatpKNIeBefBk4QqMFecxF2d/5dDnlLyZDG4Xa
5UKj1QIblnry2qurf2tFgDuAq7UXBbsx4gGytAULYga80Mf0HZD/jdemARUn5+ddDIsybanyBj3p
EJuINLpVMK1XFQmO2qEJgA0XMmVOrIKdduPdA8cPnXvOzxxfPeWa4Usa5a+2gCPNdZieH3Cc0XJg
HHKU6pDCPnNZMDjeenRDKGHYQrryoNh47vj6wh7LHyy0uXNiO3DA5Wa1zSnMzFXWFUOCnMbGRbDz
6HFvheyISATLRN2qKhtVBJzS/TAr0JIZlHjqmXPSRoPWrM2WLZDdnYLZGg8hw/PYepLK6kL1YVE7
46IhieBLqa5F+nDaeq0HxT7RzKUh+aRT9aRb1dzD7Eem8cxz56Z77Lh6TrXQ+bJj7tYFk31oojHC
0+UoFljpoy4DPBtuBFTgVImOJm27i4TLsqiiR6matNQy3qZHQ78bdKwpvCpMnQUatBlrfMZTs4zR
dE2Epi7Gk3/I+2TXdvAIZoBBFTRbA9e9E9mALeN+ZfOjS0S57Bham1bbTLQ2xvw7gG13AQW/R2Xo
A4pUTY2+iAJhA+m6IOcwVsalL4wP1UR4wIwDR5uCloiThKCDgse9rj71MdqXHIIOEwOyPRNruHUi
dTnk1j2kfdbIvWOUxGuXvhXU/JJGxC1ZayZg75hCE7Z6XEVYPSBljPy7kT2G2Nmtthr5b80w1nZk
W2fb6A6Nb3fj2swatIToOQkH15pz02xnayuc2Y438Au6xTAg8w0tUXTNz4vytacQxC0hAyJ9R4Hg
DhY9zVT9CPvgDWQMvXrxztPCy+Ryt5+q8D005Vla7SFlXeGyDAur7FiX9kHjuJExMwZsrZif6hhR
QK0mux6lyKYEVDOaW4TGSHoH1i3tqgGlM5F2nltZJO41U+owhHu/miIo82w6I2YIGT9TMFlD9h1A
xOojly+2PsZ5fQqcenbw3lWXByppF33IcNA+PQJKWAC3lsa6D3xRyapuyJyFZc4l4JeEcGSRjccx
qfe2Hb3BnzzUNmFaSZMBOxTab1duy35SIccipkPGGzRrt3XDyzG+GiPMuzqDn4fCMG4m1rpjzfPV
NxRXcnPux43TRUveZxDkgo3ZNAeLNNuQP8MpQqTPGGQyMHi4Lbxo2bEGoXSPqM544pcfGlPcNVc/
tYZDa7XF6a/SHTGs5ERqNheImuHeyU91mywiO1jnpbaPJ8nt0cQOavbsEpqYvgDh/FPC5thjUmdF
1dxNrd1MlXI1K/ST3pIfuqWU/piDmbZMeoL1dAZOt4Ry0xLooxy777IBUqqYNJ0RQv1rRSfWU0pt
BMtopC+3xMODvRkQd/xrFF25RzzU9h5UwJsqRu1VOvOLzUL0x9t4dAxEsgLnqe4cDYXCY6Vju6nE
41du4Jvhol4a31KdM6mq9UhFeo5VqlMaj2YrXWGx2Ldc+gqylakCCKzMDWXZtvUTbhEVP16HDMiQ
4ZXfXjHide087EyT+ucEiuqTbSGONrLQUgZUASUSzp6GFDL2NOnmHZqsPWGE0RUG8Sahwj6zgn/W
UH3THrk1EuWSMjHVUbsfaw/sn3TfkwTQ6Fyi2RA/duJnmGqbiMW4tJW7G6DuBo4mVk2fXMdSsvYh
MulIyhYAwQaPpilXQf5DUZxvyKVKcJ5aj2Wn1EtF9fjcAYiYS2Yrxgk6SHuaFI0s+pw/vuNAKL2w
53TCsupDioGx1OTeKkt+u0FfZkO99ca7XoL2Fu2rrL4i5y6oH0trPA+EFx07vk38/hIsfuDCWqQl
DsnF/qNOWsUN60Vb0/rMlMrvivauY+fVrLvURobZVTT8xRMHMMndptzoScezOkSV30rmwWkCGsNM
ehEUo5fAVQHvl8x74x9udySYr96Nb5l2NM19puLpZHIDyUxYpXmZOhbEabLSPHoy+pvnEQmO6YvH
C+RScFS8tzWe5PqtqF+DbjVWH0pkEvDAtE0BsN4QDCkWJVWx417gRwg4i9Y2JHXFMXAK/njU4cV3
lYdBhDslmXeJ1bWjEI9V0VEfAgpb5PswvKRcRK0m3ZgaoEO+fsU6B3ToYo/mzPiIwNwPst44KuJ7
3t9NBoE29tg28L5Fz4hUSqsTSsK013JIvnSOj5RczyDY9DOKEb9/HcAI12xsEgo2RkJi03Czmamw
NpPMYzvJAm8j7Q/MqHCB+aSPnw6F4/pbaH+51YulJ76olYWKOhSkjymf2HHQBMqkxe03CADvNs5D
SWniAeQ9omK2DooH1fNRw9HW2WRPawPD4i3spyXCzHbIWa8Ewb0l4+9wXmep8mJRBdAQdinDcK32
+WGK7X1MGKbucEtxgo2Tcs64MNCObHQvCtNxpN9S5SMw37s5CfQaTzrqL8pH7KcZIWmHvwfR/fnA
1oaSmZcfV/U19vlHjRFCw4Oi1k9RRE/E65dQssov1RyCuhh5DOzbAGwduuMDDNFXI4a/wWtIhBk7
Lk0r/pBLgMt6nY20sodl8D529j/Bu37RGs0fWD/fSVXeiLkhVuW8DLeS6T3S+bGemlaH7jHW/uyb
0KR6pJKFq4c8j/gm6lrZexMrO4V0bMf056o474naER9ezObSPDtMIjs2hXlTECEGb8bQZLT3VMeG
7uOsk4ck6PyWUX5UngpFt5VgdXfp1d+U07nrfgWJ9Wx6mKj61GlYwnptrHAp59bsBuFzEVGl0Fji
KK14qckIDelbx03U90x0dpSya66zu4HWmLvkx7thpxIS4ulbMmatHYaXjkG/RddJkC9hCe8driQe
NPZ5Md0VZD75c+KLYw1nQHO33DDYV6LlujYFKiAW2iZZVpp1qAtkc4akEXmBj61Zt3vMSPuw83BT
5euqwZbAM0r/4othqh/Qkz5C9tcdSQs9KmFKUEjixpueGIATgXhJwk3AMFsVPOnYueAw8tRse640
RQYDPlN3KoJCoSP4laIHkRSi4yp3cswfg42IqU/subDOdnAspo/CSd4Lr3oNar6kym4flcNbhK1C
xPbNveOhPZVUWOwnow2oh6iSjeRuOl8tT5buEUn3xPcwZR9toDOcTffBE76cbDDGklb5UbTGkV5m
9dRn9dVu3MekGKfeqYDawiJaSdE/iTPMDpy1m+e/YQ7jvZvQGBXGXLpjCPT2bBeAE5018F0brUJN
Mobyn2i9ZtHVXNq1SVxVb3jPevM62DOsoDY2Sl1v2kysDEUfTuWQXYKG4GtkeI9WU72Lk9tvpsi+
RYIMkoleskVmtW8A4vO1ngr6W8kJp1Fd1qO3t/8SMZwaSVisofAPryQJ42gfmGT08OMnjsqiHwjt
9Ian9aCxhWpUhHwQ5sQ2Cr4YbNxZ3V1NZfBDlmYorCqAU419hmy2xL+hrEwcblTekFTwvbZ4yiY/
helXj6DaQMIePAUK/2uWJCN6fbCJXRKwbEkqxa4XTPLbeMgwOVmb2kQkdAUdI9iRGk3CfWUPiDfa
Yxnn6eGuLMWq0uONVtJtUavXHG2sjPqPgGJN6X2JDiAZ1OR0KnZ1zoodLcrQKYKNGVv455rqE/4C
f1M9fsfqZpxonyNb0nErM6q/cjiPfO6IGub03XbDamLRaREQxaReL+o23nbyB4NylXIkZ2LZOxS/
5PSJK7h7lf6sZST+aR4/uKZ3mOQ9BZgB+5fhH2x4EjyEjLdxZPq0Ay4cPiVNPkMyXO4z6ktEvjfH
ZACJhqhV5FOOjIxRIAxQCKqeNbbofYnM3vqSH8cMDLPZGuE/FMPITZvzu2O9a5aki98StJ+soIUF
K0CuCj7YbOlBU0njnhVIltpvoaZLtugUAX5XVrspguaz9j7AK6zb5piyBhrmvUzwmGxQCgiYGYsf
nX9ukEAt47VMQgqvMChSSizD6EwR+bpD6vZCvFk5zj9L3ckCj2fMyBE1zFnfGVYOrPLLJqqxvPDT
LtUjun7VBZQLa4uCpKhujCyMiLd7vDlKz6cNLMb4k/Ah0zTr0rN/0hT833znyyGgMlXdoxdcYQ2e
a1BBFoktUY5Y/qwd73lR2uEchGWPipElZDuV9Wc2nbgl+ZtFzdlSjzoLnCnwfj3k0tzgyeRhTUDu
NE1C39Poi+Kj58VLwZTZZudQZdVt6C9jPJDF1Vl/owxb1BdT+lBeFQlrZGgWVcvOFp+S2zr7SHeX
7hhsLTQ+VgRpOL4MCEUJ6sAwOv7oAmJ30dtSoHkIFR4TPgPxoWvdF6f504bfiOtL0fMuzdcTHnu6
P3AshryzWUnknd8oyUE1WCtnEulc25MPetdjZjzTIWHMlSQVNfeLax2zCAkdsskVWxx3GlTyhlRb
1tWuH35k9BlALSvM7ib59KmNvNEMvq749bZ+KqBwBymLctm9R/MfR6wvIVfiZNYymbhyhNp58NRz
mGMAbSm3ApXres2q81hBWJCfA22rQRpzsZCE9EobpJUdxQaehOhIU3ZAQMFGo/coFe1aREoWnwpN
ViPmBzPob7XrAXCIcR29O+FXhFNSaR+CWHuj+pNgE42jquabqc+3L/JpIgXMxEfVBccne35S0DAs
V185SOQ135aUSV8xJpIIAa18Ct9eRvPoKvWKQRzxIRr9Bv6DrNYBSCpd/R1wJmiKttKcchFgQk6R
JHR8GFOvcwKwemQJMsVXhy1HVZ88ha6Natyk9Ff1JHNs9i+5XbOxOJBx/BfW8hAWHVEYYxVb6Y72
hQ9ie6EPJ3s1uR63lpjdXo9Wb3GHWBnBI2WitSg7aeBm0STHhk7zqXLxI8SNAWDD/zhnkyRP6P4p
pvo7Q85tS7/Ddz2pfXxN3eBNIZ1ooFM5OnF7U3tT4vyZau2yqQN/pE1SVb5LorWEd7h+sHiszeFg
4RUBVQVmKl72ZYtlPBnXVYQQEaIEJ4n1OoFgIdoOQkYysJBSAPMDIDs0h6uNch+xjc86sevV2X5u
H9NxRqV51T02+N5YBHxZSAYC1TJu9mKkT2yOw77N/kl4/6b7nrUDacTPJse2pdChBJGY0Hdf/rXu
re7vLHWxzEkCQ/iX4efE9EJoh3C2QyCvljFVlttev8zGWomVMWkJCD+9ovCpM+POjop+Vj0PnT5C
itMYqngZc5dIqUeo4ge/q+n+mfYqcqnQRcbrtKfmKhiCuGLijYtoK4G9IbKD4sGtTj5hWgCGx25c
iHWSxUfavbmbPQpq3aXNLO260PZQgjAim3xEPT9M3yL31Wk5DPEZ4rKpMFR5CMDDwIINd46dU/ld
XUpEz9jlDfKiQkngeGGQUCtrZZvsSu33NP2S9snkJ4hdKmyuAQ9hBTqDsWT8jvr12OLYDNU3krTX
qfrOsadbVerbCulcQXFgwo495aujbZynxAWMeo1dns3SXqhutCrr+KJnX2gpBgVPIRN1kb4o3M5G
28AzOmLF2+sEWNXfOPsL+OYYMwhC8PlEYZoM9shO9tL31FqRXjC1uxUEiy66NvY2Cn7z7kmsZeJW
r5knDpp8eiRsiOS6y56ag3CRLZrmbtcPauCD+Gr1VzIZnbwm06JRiPTWb4SvPJNXNoYI3nQdF9Ls
D/4/6+3Y3To5Vh1kKDTqsbxn0SPpMLii2GD1MK0v2p+Ncds6BySmEpwwPKyZk6RNR1UHAl6/Qc4L
F12KGbsLuEmgfnPoqLzJiA/Q4IUj5Exu01dznT+OOH54t9ObEl714BRDWJH/LNLx2ZvFodXZ4dJp
3wxnafDzGZGIyFD7GfcGYW40dmwhc4hBMyLuUc++Z0RHTZytLJ+Wg3IhDLMVjEXaSF85fxpNH0Xw
5LjcZuIjrFkdQkcou3fGOZvypZIxvqUGzTfYkMj2KoZPc/wORqqf8HZvx/jNi7Ac0yqN6zgbr3MM
K1J2SXBMSfj3R8EZOGwzWu05j8MdyKnJ4757FfGL0X9BzjDGq+G9FzyQ5cHl8KVvJQW1qZ5d5DcP
bHG8U/FrhGw7gV7RsTuhJgxcb8rPuPUOtARBwNqCOCFNqGxUDNsE/tkaQbwjsZ+sbfu1ojk+51U2
sZGXs/NKWeTYKy0QT+OusjYDsJmUpfrI8Fuc1BEaEnwbG5vgo/E0XIrk7Ci9SsurE/6Sf6pxPgue
cLxqHFsqt2ZSrnyK9sp8hGOTbG5adw0IvBI2gqrWtyuoPjuWOZBz+mUk3oN2hZnGmb7N/liZLxOu
L71EcKGVlXalRF2rLZoPsg41SbNpHtbTiJvVAXGrbluu125v7sZxa+kPikDH8pbSYU9IMMm4DqzH
7Bcnvhc/sv5S1qfQpbCq3Rsjoy4jPoDG6dq6n4OxmRyGFH2XVfvcKNbKsC9wwnkfDg2gVEfwPbka
SCTtT9v9YQVbG6jELla7jBgpPyqMk7MLIl3oenIz5nLPSr51tGbbkXMYUFqMnk5IvCR8HoqMQhSb
GlP4F6yk32vD8sE7fAJ1JekgXkZ3Rro0lyGGZBTw+FxBBOJBXeo6QXdIZrj82QSTB/MVReGpP1TU
mIwxxzhNjkRiWkbA1wl1MMQ1VzevKQIcHHs+Tth/aUHI5znl1fB6cqWXQdwVBudYYPXlgh9lCY/o
wpjeTES/LoIGq63CvgdddlBYF+XTR1P+6zQSRsmtINwo6mfUfUllF7fOyqrYClozg+Y8dR+KSzaC
ohStPOrMYmBWMTtTMufIpSwOXfGT4/zxJntZR+9eSo8mBX3Tf5yd127cyNqur4gAi8V42jkoS5Zk
nxBjWWbOmVe/H2oW/qWmhG6sPTMeA+OBilUsVn3hDYtBy2+ylP1oQMi272AEWbSo1QiRh6uUy9kf
d33cLWPe12A+J+m+92FGJ/uwf6rlq9ko+IdC/QH20Oi/0pHbnc8t0rxNQFiqRIhKHSTgU/3d7H5K
V19RIEPQKgKzjc3qP57H4kLkCtrqWjPRRVOum57mz06WJq1I9GTvAk8A66IgbOO5xg5ydC66V0/j
OsH70pvSKwUimkoFwqgfCz1f63R/Nfs2q8FMBMNRTmXlmAv9ra3HZUp1wM+3RtAvK/enbf8qw20Q
PUqEnzPKzqrxUAABTnkTVMxWXgTMhUoH9q+xT6JJfgaUyXJ+SIyrMnloaDwmUwZOWKO79UIvEogX
zStty1XlwdJgLTM8TQb9XoKCSeAUadlw0CJwi7AVrPi9THC/KtyruK8OkXajKH9VeVPRaTTJTkS2
obJhuR7/xYHAdEiBpHaTODMtfXXAeEvjtB/g779g5uTm3rq07voasEy9sft9LIE5hRv6gED7f3jO
a1ehv5lzhjNTLIGXGgajoels/EkbLwU4q9U/Q2kt8T0hw+yWJqz7OidoQXih4iQtQUjHZrIyg9vc
bo4t0TvKVVucGha13hyHPKOZhkwHMVaf+QuRP6JzdcRxW+K0EJZgyh1I4VCzIOg58YBMl9yjC3Xs
UfNT/HpNe4WzdsJ3A6OAQLqu6+huBEE7BP8IgcKFQwHIXvpwnhzl3oN3aWjFNd5ti7y5z9Hqo7go
FWOZGeYascwUf6wQYFseYF8GtUuhxVsASe7GI42CVWOX2ynsSShujhzZOpQAQZ/EnDg1zsYw/hL0
ISNVQN6MH10fHXtkc8IQRzLOcM2/8hssjYRysLFR0u1opU+qUwXuTWOzgwVLS29ErBuoWAR0vtE2
ValcoxO1LsAb+I27chUgRAA4df9WiABwLwinRr1S69eUSoEa/sDrRonp1MYcMxRTKuN3BydPr4q1
El1nFgsmIUgjbUUbXIxYCcDn7PhJnRVusyI7NgX3+aD9KYruFg1uAIaEykF/nww28jFw1dyC1xMr
a0vmywqhQ6+7jdlauqfsiYwOAcImHFc7V+AWNbnJcu16e1i2NAUEso71UleGew1N2zp1liUvrkjI
0lQvytauaW1Nl3jO+a1F/fsYUscCqhNnNPgCaaHvNAIcClJXeRBRT09FmhqYX9cllPMw+OlS+g6e
dJSj0gSw2POBambklT9jMr9jmdnuTWvJ9AGV2HAPVcJ9RgSu/a3ivopUqorzNuEBshtqKJY6Goi3
yRjERFw6LyYZyz4F9UjgICKxyfXspRQF4TBiLnfgkQiwvHakZBv+wHdgREO0ptUfII9qTWR9aK43
SB/9sa0R+VZbx9SXL0BpK4SQ/KnBH4YBP1lRkmgZKI55A88MIJ0R6PSCFQhfBNwEG0k5GGBzgffU
IxD1MCg70Myt+2SnarKtm0mHC8snTo+uzK4tIQM6cL67bGQfg/x3g8NQFzURNFo/psrt6kB52Mgk
CG89oYFnaxQbObkM1yhq17Tlg0JxJ8q6s/ItT9/qkBZ/Ko2OI2bUG5Rm+rB4CBR7kxXxTS4KhMUR
JoHTWuR3SJ8fhervHB/wkWfC4Ij+WiHH3aaya3OZJ1r7205qVGAV6Q03uEW3dAfSuNpJrD+ohOhQ
snNv8FDKIZFAXXREK9iQrgGyX3o7GgwJ+lN1NTz0Dg7TcCGTh6JqmmMGz/ZWScTUfssJBcKqUG+I
qWBaWOD/lDrF4I06zaEs4uBamAOqDRCNU2SWWas0tL0VAkn5Y5FK3pFRAipOXeOeGSP+FyEwBY/M
mXqvrd7duX0/XZIZsEtoH0a8GNqMjmbYjOYblVYL+19bp7bcIkmtUz2IGlpbLU1CLv4+OISKisxs
5mXeU2hQlGVb0ID8Vz0tl2ShhZ2/QHPxV7lnNju8bZ1tGTjqjadboEQHPXnwldqmxVHlDldCa1xL
X1GQj2wpw8ZDyBXZYLdLZOtUNXo32LS2IGt966WPMmgsVS6TjTQq91HxVR1zzpYaQ5M5CP45amXV
m0F1lHbtOQm10szSzSvd1yA7tWm0LaXu3EVUgi/YVZ7a0BqOYZrStk1N1VS6vfz71NehxQIpG4pQ
w98ZDnj6XGXjBavbmf/HlxGmJ/jkjZF5XQHlKsW0ohaUSLMErcVSaussQ4f3vE/F16EsXdqmIW3q
3Tr/nA6lGmOCIMskeeL8ngDOBvcHZL8LZh9fl4yOgjCFRiVOt4WcWWGgWVs5+YgmWh+VVzWe56mS
XXgrYvoZn+w2WDTGMFUL3xa2LLf96UyseujsBkgGVM+02+htVa0bU9hHnyLSrhmMahsa7d82VMU+
yQ3AwmC0OK2innJS1Y0XZvzd49iCyVqW4WBfI2aPM8SF6vcl9gdAU8pNG2gQthHq2lGUMa8GpIWx
Ae91lCSq5iWIh3jD/s8PXeb4/2hhQIvw/HvWvnkFGKvahqWZhqlqpjhdntRLtLJJWmsVQl2FQ9PT
jMEJpbwaOrd7EgGEryw2nesotcLrRpvCzwjJT5ZQWaW21i31xAJCBdN4U0UCKuRgYtUxgOisBze8
1QcVDLpWRwMR9mCAdRlyoJZGC0M157u/sG2/mQ0T0fB2EcAE+ed0NohxqKWqGtaqkAQQ+LjlcCKz
5sIoM0ecaUtZpnCsySZJYuMye4eytitthHsMhDwEwh3ctBPNKQexNTZ2fOkNzaxqPkazVE0zNBt7
JuK+0znpIzIPvh4LoO4FsWdbGwdtKhUnIQXmfCiukGvn4+z8h15QWm5Mi96I/RNOarYIze7JieMj
XWj4B25ncnEDdFYcejuOrH4FQfTmVj1KaQmJAkxd9963gTj4DrIiC1UDFack6nso4ubh/MYT6rfz
0piQaqqmaTqzVdT9NOsCRVhI1WZo8Tn0+ZI/Q6UdR4R8VkY+FcKUP6GmHq0Uz10HVhp5FS2ZhTug
iKn98pAQC2g3WUiSGrBJ9B74WfugQLFzM38TtE9185JJd9Oheh60EL49qtf1W+gcTQdkFpIck3eU
f+X2VxHVz4IgArfNsjja+jVKmcCufpUD94xaHJWSDqkOJhMspAk0JX/GcT3TKB/n1b4lBTdoWrWN
QxceJZ7+QOPzh0f7OQ1s/Ri4Rra1hihfq3byPnTiLZpaRL3dPLWG/+ZlxQSIWWXZT7/04MFxy5qU
dlLyKlhHod3cRlRPBVyvsouJsJGrsGhSx6K8ljmkKSSxr0Z8HCy/2YYwrmMMMeJoUujoV3bVXRVT
Gh6F5h/MxChaUgPuu5cG4m8X9ogE+Oku9bJrsyeU8m2wikBjg1q7L9T4nbwBQ0vlgpnWt6fg51NH
O93TMtPiMgomy4gushGYSzukJ4mZ4HSuA7u4J4xCT6J7iBBwkdJGhUjXIV6ktDsvbMNvToyT82/6
80936qAHw9CZiJBRNfGX2pJ+2HLSege0tqGoAHMH7+1weX5U4gJ+7OxWsjlxLTyu+Jv453RY2rh2
Y6Owy/6hMovxa4UyLHYdCHfxPafXNSWFANCxHSgo3uavWVW9da716MrwRxmlytpX3NuMHHCRGdSn
O+pEee7eo7I3QTBVCgMSALxibkWqP/k4L8SqHa+bKqGCk23HGOCqbGkMxNqD1tEaVkdUz9UHB04Z
G2gongjcAMdO+iHXgsZ3Ua5GCPtoKLA3BSoA9RKp7UViH3PEUhG3XVp6gQzRwZdy6xp0pOHT5KJ+
CIt3ad3G1IDCcJfXgHEc6vD4alqYMgOPbwDx3I/mC/4hlKtomg7ma0Zt2vL2KOBcuXbJVxzsBgP8
hlCu4TSjT4kaNClvmgDtaP2lA+jCoRmThig4TZBuE7mAoVmx+HdmSlFv9GCWEvi3hnmImnGp9i6O
SIjwy/omcCo+wO5aQ4pNpWgYj8GL4g2vWurt3KjbZBXdvMTfRVn9ELTlfvCmdoLrvvGDeHYBB7OJ
H3SogRtSHnXROeJ3VxtXVexfNW306NTwJlRdfwAesx57ZKRR1KM8Y3RI0OveozJEz+Z4VMJd7WDf
6KbjX79WfkXGH9Ht/eTFoSZbJcPVpOg01ld1M4DCYT6INEsS2xJIYIB1sKmGd0ZU/HIkFXrHhdJI
9cWtrkp3n/XPJN4Gayl/wLW8ScOI9D6AbD4oz5q7DpXnMDFuOg2jYdd8yV1EvyAdYPXW168jVKSp
VWSgwdjmYJqLETNiSl5hbOzKsN32ergTnHuVW+2CBDWYfpWYGD8oG09vnksUU4CvD16Pmk38FMAd
raC1IkrtKDcD1Vof8aoKVJGbm9TfaCXAtnPjf6LUXgTU20b3oDQYO1+P1l8tfnKFv9UpxJhdwgVh
7kxo6h4dMI8iMci0vR7oN11QvKayWRYEAKZ5Yzl0k0fcbBaj99eg9V6rPLTyw2j6VYk2BwKvEw8U
PJJEYwIJ25EgiG6FRWcqHly4z94+K5EMqBSIjS9C1bdu9SdMXlkztEy6jRC/UmD4GjVKCswPRpHe
N4O4jnFF8KfqCkB3D4GCxnwywL9jV0K/dJHRr250bes5Dwm8JGQBaTCpx1AY635iqyB44Qj3ysCB
Vye57oW59HyQg4Z5V01FeuW6pRbdWD8V80/QBPhut+vOXFeds0BJZiUadeVrcjk2CFF5JIBxXL1n
48+EXnbjPZXDdcVZA6ZmUZIsTuXCzjB+EshR0r4xMIkGrraY/BVcnUI8AF7b9B4nMnaHWF7sjDdm
ZC8lDb/O+ichV/Njc6nHtEVQIez7P6OIXjyS6MAzODwQO06iG4ncve13a3dgI/VyjcPRDrb5g6uS
fYLOWg+AYqClGdsCgL/pJq+KMdy4NP9CDBHahoL8EKz6AY5EQR2UgAhKHHYSipa/62G100Nk3YMW
ncMBr4XYARNVYSyuNzehb76nY3s1JcLhcG201c6ofRgq+Y9QQARJ6Cd1IMN7uocVBLghekfMHHq5
B0IfOeGu89i1ufGry0M4myZmN7zbUKD+09CxsppHF0YB8On+aQjQT6OAZejWc4uml+BGtcfkiJqx
v0o7yH+RCcAhLpwLEem3t9j/XSdCncVSWFuUWWPhDKmpQNHpbAz1pYzwmyGw5NAEcBhp2SS4pzfW
qGQjoHgcE0s42utshOTaeE3yeP5m/Ca0djRSI822pdQQ2TsdJUnd0cpa0iO3povudg6KKVTXCEIJ
TxFl3f3vw9nEnviHSingf58OR3HJlr5NHILEzHZQxdZ0POzLR22rapRjzw/2TU6N7apGTc7i4qcG
fDoYKoa9WkjSBsSWAdFStIYSCai4fzo/zndr+GmceWAd1m3VGBVlAkUJk/uuiBtIVCh9lVgkLrMm
ay7EUFjGzmOZz/NyZilkpnVjmRaTCAIIFcBZPq4xrvXDmbRwL2yPC0voyNMljKzETEOFqUUSyC8x
FBJ1vqaRx+eXUslLQ80Cw74D4YRWnAm41wewm/PJ1wjV5AL7svPv69JIs00IDQi9z4r1S7z7EH35
/gcmP+eHuLQlZlsvi7sGEiDZDnmevA6HusZ7Bo+Z1s6SaxHSZj4/3kcZYxbfftoTyJ2dvihToTPZ
Csta5XpV3oVpCsBY6kaNll6rIVPQoYiP9r/8Gylq1R/s2EN+xzFjfC7PP4mmfj24bBVfU0fjONF0
Es7TR6FBE+rIDFso+kDjMkekS6O96huPpmUfxWAh7mjscFF8q2MfKZDh2fTunRi9VDRgF4Yibsj/
Vro3KVS1u9z2/kjNoOMJ/CjNrLuuqdFwtB/ygMtoAPal68POduhty9KiiV38rlB5jarsukdxw2vQ
uNQtdBj1dZUHV46Xr1NlgrAkhIT1W+AjlOM1Wx+yCuKeSyUdbwMEA1sgjVIBZShAMBDjPvlIG5Qd
v5cdLSXIzx5hTlk91Nnwo2tf64buU+Kav1OMR7qy2I9msAPVxm7WoOKPffDmw8FnJdAx86mFxTuk
Gp9lEJIhQ36O7wCEbLVxgjlZd2le3yb1TS/ekbI+RHa4x6SOilW3byoBFI28WAzRxjIRngljk7ao
jojVTav1j4BlXqqK1uPobMNhAFWMJmWNmqZlhmu1iv7gVOkv25YPmbhiS8p5kwTWDreCFeruKI8R
u8ABd2m7VOW7i3ZwTIFco1bdQh9G3DsEuKLBQrJU6j0VPDLAZVir1ukmKp79wvrtorcu8Uw0/Un7
CQSFu8uF8ksX4Q5+3ZNfjJAaERcBwYZY8VU5WYX+tnTv5xTdqt51plzHOGi4NR5akYkccLw2odlD
w9qYUfSIcpAdbhpMxBITBVtWArmizn9T7S22fzuoc1f4qS7wh14q2csYRm/EtXta+5lSHKkEuGAw
3ErdaWlwr9AIya12jehDzbtuqvcBnZBOp4lI66+0fgjR70b8UyvuDo2YsPVeE7BeMqWUkf/wanws
oZxEuJKa9NQIShxCxMYa9j1JC7h8sFNa/oqZ1BHRz61TYx+d0BxTXs9/c2y6L1fC6Tc3O28oQGTR
KCazuQ6NQ5FeZVlY0bLstl1LXprBay4r2khSewxS7QAtCMTngD3gLR2xdHhG+U5Er3mu3iTA1s2U
nuSAPL2j+K81JAagrOu06lDOK1AaVtdWNf7VqV4G+T99/NiQZfqoisbiHxxigDTi8YMPmwiB4SRv
JhK8Bey9zPG2gXxKVaxWgGmhX58tQT/tFL9deVBSdKRPYJQdgjLekxMvlbF6MDNzXfBsOIUeVQEB
Qs/efHUyuPWH5yh3/5HIbfpp3ALE0tCGKP1bmY1/gIjRhVeBq4V6bbAmSFlko43NhjoARxlIpuwj
nLgIqZi/CSyyYQz5WoJtrUPdt6wtUvYHkWR7FbBKV4itHt+HqMUjjLymgrMe6QH3bQIUAflLhxTH
f2kQJjUErhMY3FEFSlvIby34nLTdGLRYKjRt3SK7pUK9TLLoqoyTVZAr6zzTHlwPTEEYX7VEC6gX
IamBEWGGpqaGmItWRj7+FiTfWbVUOKUwEN2VkcUH3qwpvIKeQMUBxYXnToo703V/eeVb2v+Q3vtk
8VgO3n0TyVujRraN/4GJ/aQMgmRUnODC0PxswLLGDXKjpgftwFAuVB2nffffa4k2hkGxUUhHqtRu
hRSzq7ZW9LaznVAgWzd0d+SGEjwbWGDPcfZ6Wyq/o7RofzcVNYq6HNXn89/FNzeRBtZYV/FRV7mJ
ZlUvra3bloo/uVn+E/LHJIN/4bY7nd/Ug7I1qUq6b5Y9TXYWtPiF7QGptVFNDpv8FncACDrGRFf1
dBWXZC2+F4XE/yfsKyCYef6/N1tsIndatJaUBtyqWSgYwFf0wryBK7jL99GxWEIO2JsLd4Es8OZS
FU18c8pojgoWE1lTgULzbD0l3u2ougltze3YrGFC3I67cFw5S2iKlBEWBNgbANeXxv0a79onw84W
WRWTh0GSkwm5xQianTJVAsYR75xJBSD5zYuPNud3jvhaL6RFZsGoQ/3O0DGPOg1iTC0fAoyLxRpH
szWePWjrLKL1uNIxPlt4B32VPner7E/9K8cg8UK19ptti8ixw/oyb9Mxp9fwuURqRxIzgHiE4PI0
IK3F93t+dt+8x88DWLP3aLZVFwwG2WsQvwQAYbxrN/h5foiP9PTkyxf4DahT383SpcQG6HQSuqC9
FY1kDnrvvqYWcldVWP0ZmmbvOf3aicuNJdlDCORWdbJJKh8HFoQsYf3jS3pNiIimNeBHOnV1nz/i
hPjcI15y/iFnUTPHkxC6TdtVWDrtSlpMpw8pG06HwSNDBK9SEcDpssdletAOqqUWf0zpOVujh5lq
lLaBZAx5eBXn0Y/zT3G6vb88xDzRH3x6fkISElFLzLYMMLFY7D9ouneI67nwu7XV+RFPN9i/Izoq
R4aJyCa/ps3/aYP1g6YJLYNrkar49RCI1eJCPnL6+fxnBGGZNAbJjFV7ljcmikv/IMN2PQ6QPCxs
o/0FKIAKGt7yixFoyyEfcZZqR6N7PT+3b9+p82no2WnRA8ySihgBWjRIX7oJTH2ptTulo5DtqWug
IasBPBGeA9L/c2Hs6cOZbXqqDYZJusH6fm02R0FGI59XqagieNeNQRwSIw2pqertG+p1NljUpDg2
HYXtstPio6XRHi9g8T+N0jOvzz/OxyE1fxwN4AivU8dmXpsdJImnKJ1pR3h2juDGzWCt5NCuEGf0
IGpY5sHQ3B1WLHugg7dxiWwpzTYAgXdD9TvwC4CA9W1fVJuGvprIEWYkU5GWuyrRg6ldsXX9DJb/
DSJYmyg9uL67MRPkTYJlX3mIkQPGdc0rO+9hG4er0R9fqlbfOAG4ckM5Okq1VsSAxM+fMLjPFBrv
gUaGOuwd/BVV6dwMKPsl1KVHBMmQHVgHEvm7VlmEabnx5V+MeJdu7Rxr7NrItpe+ITa03MIMQZkC
GS8ZBTQYamD6mzJAPT7Epr24MkuA0UFyiMrmykLt1+x11FzES6AhLWmg60g9r26sC2WUL584u0I1
OQvpkYNUmQcinRYFTQ95flVKS+y1rmpXqoGObRGU2aERJKkAti/dYaen/Mc3iMzK/739+W1te1lj
2hWuu8iS0XCu8yurxogiUql8nN9o34xkqRQrp6oeN7U2O09iC+CYrEMoHE0CoTmnorwnXoKhU6Z2
7184vU5rKx/zsvAs4QZRkeKx5qfXkJih7UaFtWo8I4ZlCuuQGwVFR9zu3KK+cJJ9nZs0bMMEyaIb
II6s6c8/nZVtVrqAjCquiD5qryQiwZtcxU6ha6FmnV/Gr3cm0zLI0gypSxMHyNlYWm0hyR4W6hq6
E35Y/Zt4FRvA51tEWpZ43uyg4uLjlGyxVFQOGpLxC/Xh/DPMOsWsrq4KzQA9wK3IATYvJOml2yBc
4Yxr2EjIotGcXal73JeX9nHYZRcW95vReIvsGtU2kCM0tVl+oEUmivg5ETrWOAft2TrWR5yDnhCF
W8fXycuFuX15l1xFhga8isKzagl1+kw/vcumLvouinmXSFi0txiEa8gN9/5tIXGdVoux2LYhDfFO
CPCcGVc+VwnGmEbdUyp0BAjeOjBvownhjw7IpbLkl31tGDqYKV68o4OkkbO1wK6qooZAmMvQD5qd
P+hBhnSUDRegMHrjwmY7zVyowNONnb4fsFqWwy09v6Ejq8yjspP4qGjZUxsmkIONvvXYaOMwoo1V
e7chmJEbAZ+LlmjsYl15/n1Mx8Kn6+k/j2DZaG8jg02d/vR1hIOtmCN35Hos9wr2GWGabOoAulil
rB04TYrlXJj07Bz+MuIsXbIhhilea2jrIKyuy/InDjtARFLo/sBXkNY9P79Lo2mn86Pb5np5Z0w5
hAOmOsTgLJ+8z7KlmYkLh+Jsa3/MzCTZneqtKqH3LOoBi1BXZYkXR1zghkqv26J8I53ywgLOj6h/
x+EUFKpJs8hR55tUkXFppa22RnLuqVyJDaj0TbxHR3sdPqLWQBtiiR3NJjxyEaC1sT2/pLO87N9t
+5ENCl1VJcjP0zVFSaVXDLVn/CX6iTcgSHD80hfJ8g3sBJbR6bKCwLbiI3oNbq0Li/zdC/08+OyF
WpEDNW0Ew6vVqHPa4tBhe6YN4SqlBiNVb31+srMD4WOtPw83+0SVxKirLJ8E+01XQbF00LZhrTy0
NfCCocjEpWxoevz/fo82sTq/pkuO646cbX4kGF2pDC7SQSvk4jf1vtq2Rxj+W1w87r1Vc2EnielN
nRtttmMtOw81ZyBBNO3EuNWocPzoYQTtnCBzgPtLGzpgHa8LanJL6eT8KeCVu0KWxv35ZT49hv6d
NvHZdDUYwnbEbJn7rkyycoQm2JEHq0jVJfkK1nKV28swHjawgC9M/fRb/c+AfDyWyYEPFHS2h31E
wHIrTe1V41v2oRBACk2Z/9QRWD4/MzGt4XyNUS6xuPPo05jWbGqpOlhJq9dUToJmUuXHM2mTjUh8
p4HhgpXHDZdSa7RJtCnpTFtcKgyFkJqUdK1bk1xE1thL7mjvwsX/3RIA6ZweiS4wv59+xiDz7UL3
Jl0CjT5KVlawx+Lagm4Drvz8Ipx+Rf+uNomow2lhU0uZv17hCagbRUvLGbmiHyY4vRzNJMgbsYWy
AxxHx7qQd30zoqGj4E5h0KE0p82qCnWGmqUD5mmVm38MKu1lpEFL++0Ex/Mz++btGuBhpaED6aZQ
NdtHhqycwHHIZ+3Gv1P19DrM/QtTmQVoH6vHJjWISKly2sB8Zy/K1nKLfB3HmSWCKCjxL9qFvsj2
Yjm+p9vx7vyM5GlU8p/hHGISA5i6DaP/dLhYCUSlJ7g/96VdPmo+UUHr9spVZnroa7iGc+sWTk2t
MUNBK1AAcI2ki/gcutp9VABbJZjElqWoLdoCIUzGrB82StjWSILaIwyncti2uizgauMX7UchRHHF
7m5TX4MYaevVseraboe0Cd4FtaVg5Uk2KvOJDWHBPKH1jmwhmpG/cniIV1lVvFeFiSEFkdOeE3qA
Wp/EFw7mj0zt82cMfMUEsqab4BYNCbL+dFW6EOtmr1CcNSKYqMs6ByVg5yKttIq75EFP1fsx6rfR
0CwJH7cZrhZjUR1dCx4fZOJWZHCMJhAg2v9QSXPUI3VIJNTnDsUQHFzTPOaITqN+siRCWji9pNmH
SkICwwPvbdBo3EP78296fuhOU7Ipkjg6L5pq0yz2swtqcnKikuQhHmUlSr6hhUR7C9nyIRAvunkp
ufqykzlpVZ0UwyByELacRy5G4Te1lQ5obR2o762rLfT+P2i5r7WdfaNcOHnnR8B8sNk+9r1xZJf7
7rqdrGRKd9cJFBMmiXn09M6v5Pwo/Xcoh+qCpPL05Yz3MR11Go3N0UdXkBqWVvJYy0vZwscpeboF
4U5MNBuHpSPVmWKHT6lTD1d0IhSxesRdOIAsEXjc6x+JoX4V3MoL2+PieLPoQHhVndXx9LYYT/9n
uPbWyhIVvWW4s94D4rvzizg/dwzuh8/Tm31h8E9FBLxfWetbVKOvg62x1Vbh4RKm66PfdW4Zp33z
aRmbShusUmOcmgNGL8x96nsQunsg9v0i02DDFsV1jIO6jmZ22vykgn4Y8aHnpt6WY47E3qUPcVYv
RYFhNvXZVuU0dfO++Jh6sEsOyG0uor2+SW6rC3e+nL7pc5OfzoTPk3cdOMIV77TdSLk09uWK2hBu
OtiiLYZruufxCvjk3bCh2LCxf+c3arAoj9UKRa2V94RE+d588TbazflXL6cg6NxjTXvj02Opup8F
+nQwqIf+DgDGxtjwIBvvHe2hFUdiuHhCNX2NOdjWXCDTtzYO3VO0giyw7JbNgpz1pt/Ce7mwJb85
IVHesUD1QLQ0OfpPH6ttRIfAMNoDRjTx+jHn81bu8NgoPweJanvXrc+vw5eAfH7LzD65oBlaUNKm
WGNZi5JJ2KH/vkREycghcnT1K3Z9CBqbg6H9xcNWf85N3UoXKA1WO2ROu8cLj3P6SU6FqNNizWy3
DJ03kgXQBYP3u4we9ENwLJ3tb3k17rSf/bAEwdOtEH89oMrECl3KNE9P8I/hSQam404ngKa3err8
VopAtu1NtTiMptUcLxbUaD/sfLDUvTDV01f9MRY4T5aLhiPB+kfS+2kHxmOi4RNHWaIzOzL4Gvow
ixNturxw36uwhMPpIlWGAHKobV2vCfHoUeCVro0qyV5VqLredWmhP9gk4wMXIKDgEmY+PpvnH/T0
qpmeUzpUplTH1CRFu3mC6I6JN9rwngHG2/59DPt7n6qTai6K0hcu0NkF8O9YwF4JoKkqM+gs8CxH
PYYOiXPX9PpFu6BbJY7OGuz2ukSMn09ic+mLmzb4fw+CaUhqCqhBUIwy6ArOsyWzLNvEbyDwjzU4
FEVaMZ4yfXjpO5uuyi/D6BMDi/KFrs5nZhpF7YUBDJjq4yKNH9vduEU9ZwtN/lFciKi/mxNuBNPe
gqYntdky5n7ZN3Dh0RhXEusBm1DzUCcXu71fNzC5jsXyabbBhOYwBDsI8Hxo6HuNg439jYYHlsAl
69AqTrE1a6AhNJAAaUl0jl/O78lZjvuxUVQJIoE8l6bAl5Shj227bSPKprkd0+azgt8OJsVLmQh/
2WUutnw55jNoj94kegcI3wCuXngKNiVE8JhiYfMQx+GlBHdeKJu+FdI/kluNygJ/zRa+N6QRWG1I
V9cD/tVUlb6BwUC06ZUSCy6stTAp7Jcyq+VDo2kSVKQMNqDe3n1fLa+HMTY3lqEgzRVECSQLTzuM
o9Zsoy4e0R0Km+6xSurxQr735dClBj2RLSEIc+zJL/X40UnNpkVpCdr3wSAZEA5iUOGxH50dngqr
AG09bRgunCtfts+EEpJCUJHnWBHGLPpK2nYsaLhbq8yMlB1wIfuu8uLqoGZpeBVQm8HSXmS7LFfk
BQDNFNycfIuzkWfx2NCpY2j4PVhVszPfx1LUV5meFYAXB7j3PRzdRRnb/oWETv9+WPYrEBOumDky
XY623Vmxg6BVibwYAjh1hVwIWCITxZumTPdB3NpXXm4jaD/iujDC9rnK9di+gypbr5AVMn5lipG8
tBCGj2YRiH9yq2/RYgpLeoz4XKl2RUU2H5OfmajoJaH1ivQflAWtRbxU64ApqdUSQKW6lgV26Qs1
7sUSnTN/lw5ldagHCABGg2UI6n7aU6yiHdnQ2k30COtgE1MX24Qc3aEKfUfDM3tMFcMNd2bH7dDE
Qb+zUNXbTLTDd+hXCHajmIrw/Plv/8sdPWurzr4xBdN4zy4pIXoG2jrKWCB1jLVnVIL3UxUQO//T
cA77U6cOySXBDUj6OhuuieAC602OaqVqIEIXgOQlM46RrVYkFLO8leH/eAt+GXK6Sz5FBnBMMlt2
obMSvjv+TiYUsu9bv7FsrR5DPbIXeQ9rVatqfRv22JJFAkK7TIuOB2tJ+VtAuecXYfat/vtElIQI
TJGAMuYXikDsEPNznGUVZdKsdLQfUWff0u1984T31nfmzcRxPT/mLO74z5ggXGkSglaZfy5unFtm
GQzuqqOSZvgxdDkUq2PrwjBi9lnOx5ljljQEywmBKdxVa/sQJXQ3prYrkivOjbW0cG1eQDmvlzB+
Vu6FsS8NPdtbRVeWvjFQE9a73EP1jG76JgzD8qXAiP1ay/zyIa8o5J5f2FlRhHbKtKXp5iCvDELT
mpcq23w0kCSyweSLqVJZhOhLheWAeLsMAvC4ERKPCgUuhEoV/TCYaozysO/5JAOGhyRpnYn/j4Wg
osmNp1GTF/MYsxlSNVbdQFmpg4EDgvIWq4BvPe8qCorjaOq/zq/ALD76WIDPw01//ukDE4LWja4y
XI7y4DO1D2WJgWh24VqdR7P/DkND3TGgq6BgMEvmfGfoCssInBV8wHX0gILxKns3bpK9f7RfmuP/
hpj897USE02XC6IXoENPZ6X3hT60AZ0cgI3ddYq3zY//R9p5LcWuZdv2ixQhb15l0pNA4nlRYBby
3uvrb9Oqc8+B3AREVe2XHbGckDQ1zRi9t64N6bBXsDc7rDXjCQ6uevr5URrmd9+psuxq6aIg+1LP
ZithMmNk6KHgprG27Xyi0nrloI9uItwz0GDE2bFyLXekWxN2pxLwhilSUEp7tuwYBXCUkoNC/AtR
aZW0YebbNii1ZgUWT2UX2ITle1He+iUwucmx6m0YNRuZULm8BvD1KkqIjKZXK/kwwThLebYmlJc8
UzJJIC9Nvl0HFvFxwIDkDd5SJdsGoJyUwwj0d4xWWn4siHgDf9nw/77f9rgIcuLW2lxcBfxLjUmS
tvIqtEe1Sd22Z3tWK3aN21hrLsEqrJTo1SdW4C92Gi3KwsqjR+BFnbhLp2074psgYyYnPFYTV0su
VbnwiMBaLVk5FZNpoXXOEKor7osQgPHKCMnRea198kTG3O1riAXd1QR3gDRWEmWuzemg9J2bz/Rg
+UPpkvgGPTfGelOUewmOGjXucgx3BpbdgSj2oQHHucSf+E8DSH46xDQX7IwgW3+LFKsqdopGORmu
1XyDH7wGVJAFT+VoeVV1UxmXDQmI0fChE1xTwOFV/GczK7FS44UP1btYNU4FwOZBVzadYu7G/ALY
eKjMRwLR2Di8xjJp0IgA88Lai3GMadkJYsZFxwE2vZDxfo/Xwmhsyu7eJL8g0NDRixsSAbPO9AwJ
cKuxJUKgbqhjlxpxzniWQ2CeM6FJbqDvBY2QaPwPoeKaszthJVOk99AiOGoOrnIygYruLswDm8KF
rVUTYeBgManH0jK4DqvnpIZ/bBwLYS8lmy58VoFWGoViT+Zz00IkA1jTaMYpzE/lhLAwzIEp+Nuy
uSzL+o43slhoUy83rwer3ZvWquaJmyzCrX7lg8a16EAZB+sPOi/MGoB3Q6+L8eQSWuKL3CwIqBko
+HhS8U+UDxLkzFkl66mFq81Cj2pARE4ZEIN9imXA9NOlBYejGQXP1O/a5AEpB3n1MWzestqVOnT1
Yay8gGSnrhjJgxcSzdYk8vtG3rEe7jsRAEATbPWIfeAAdlqpPDDlH5g+nUw/pfpaJehgrIFRSyyE
Amzl9Ek2tqrsmhyZoEhIlCHIYUwnNNIj30t8yQaR8WZnyg2p0GLwYSYrLWwdpVdsozlZ89MMskVC
BUy0nim6orjNG8h62ruivmvZvKUvTZjIlrQpG6SgHQGVloLCMwf/0WoaV+WEFGOKUIdt0GkXRQsL
tWYOwKmv75uUlg/W9KHeYmiK/AQBMSZmFB4okVdmsLZY20SfOeWhb0Ncznwx0mWZv7cabvRgU09e
4K9FgNdhPF4WBYzgK9SPMFgTO1984VYGLxKCbnk7VjdZ2juj/NRlNKggHEySf1kTD5QT0aYxWjX4
wiRNBJiPteRlFq9U8oB9hcii7hEKQGKsmuFFnEDmX0o9NUXIDpNbkxNWlPB0m1uDAkeVPxbsdyT6
LwKNgwxCB+Rz/3JoTjl2EmkcCaMNidLFrtSvho6Qm0jHxSWu5fK1NhNCxalfwmu2AG1wqLsLs6ck
uZItcoATg3z4dhMi5NdqTNZkXBEwIGg7MSNHVDkMHQI3DtHyk5G/AXAVVCxNDxhT3KDmOyRmbzGy
gyqrh5XW7QM5sTkmQEd4UcuGIIE9kjygzZHTizC1wztFZ46WnDAjPmYdtMcJvmVhgNkXXybpVYLb
aXUXSXTI8500Xs85xBeZgSvtUiHd1Fn1pKsw4mZ1G47jo19Nq0Qy7qKxPqbS7UhIDIx6j+xDuLR0
uScAgyqgX/iZckBMlVwD0P1oZB5SX3F0XpXJUVtwOxIDF5qHL5qoInHTM4uIRwWaWFPfhoSLEJZB
DSgf9rIOEHfeVPoqpPwaGLZRJM7Up17cvU8xdj4OA7tSAxPsjMG+iuhkkahtrsN8PRImRGfPqcVt
JmzV4CjMdyUQ30g9ERzug3toqvmKLu+W/pRrTeIqLw4YCGuAsJMeXqQy/NZIXgllsNaDp3hMN3Fq
N50dGFtyHGDiDeSs00bfVaXsSRUhHIB01LsyhAKbb024FU1EzN1wMZMXG6Qbg/Ymr0Ivj92cceIj
lYhMv6onlRqrnWwCqI/fMtoPkTXCHgVSR8JLGr+L4b4IMihIBpMVIQNB5EoD1i1sYG186UPHE8g/
kIO3vm8xcT3GS6Ql+Bvdv1UXIm36ZobyRqUhmYZ8xhIxBnO0EgFFJyopc4bKN3sKms0ISa/Q3/ys
pOR6jceeSnS9GpHn0/lc55PMZ6uyDDkBpYmpYFWDiS/FrK517YrGqkoJwtwF3amB2SSqDRCUP1V1
F8okNId/5MDamHMNQvNJyh6ITxHEj6G8GvSrNnmEbT10HUnUhDf0N+lMbsCCwCeRDMCPQGJN7x/D
cCu1Gqr5HUucH75jB+ubG6O5xeMLl/Yi4n3RS7/uLFoCyltSj3YmyS7jAx04VT+7LgnwSh563A+h
T142I4DK491EuSqvHvr+TuF5z4pFxhv0LpBpwYdqgjT6ICQtS19C3G8zEKZOYqGL7wLoUi28GFaR
pT+dwFOaugH4+nUI9sJvTkWh3I4pLtdMW6MHW2ek3VI6YPF9kaLanqzaS/0rqfdtEBVuWh4b3giR
TBDz93607DUOYUHGaQT2KEIfDXK0V6JtSywN2TG2IKbbeok9LV3fl7yRDBYYbojUvHZUSBcm0VKt
sOHRci0yOxH3DfufEHXJKO3CmHAO/daiq7AEoSkTgGaZQaxlozsLD5nYHSehdiSflVsfvKLc6Vrh
JCqUQ872Vn5PUYNQOOD906nrRE4rh057s+J45RuXFkFwUvJKOkXTkO5Y7OfpVjegRLZHMcVAWrR7
CI8EVprgd0n4k6JtlQivfh8xVw8vQ9G/y8MhN4HXqu81eNuZ2FwQE2ZwVUsXEQvCOG0BsgI0yQFt
1CVOUvN1gDmVYTSc33/eW/9LIv6pUvX3BKFSYjVlmaoi5o2vW/qiEcau6kTf7QSCULmuSAhIh6Vc
FbrtVESb3MehlF+PrGmQe6f2JgCbqhq8SJMIsuqNPsbaB3Is5Jxh24sEdJkCe04SXoHgkaO4NetL
kTyGRCvdMrS8pfdfkjxW6+9DymJ4jP3EMTFmSuChFKqmFonhsABeODjeKxNIHUjWGL9hYX5oWGen
Q61eDPEfIQg9syEIzh9YGCDfC6dK288ay1c5tE5GvO8YQgrFr5pPjZfn+0rWQUKtzOnF6h8UqGq1
itd4hDCrXCnkxRPdbsA6LfBS1uTQ5MnJl3tYnR0OGn4ZprjTFiH8GrLMYn5OjA85Qys3PZPVmThZ
aPMSwU3BdKDJ0vqHUhD2BmFyWZMc1Ll3ixn0Z48aOPqTtLcq3MxqAaPhxF5xNk+Ta1G4GMOHqOoO
s2bBFcOTLPMbPoif8jINt21X72nIkHqmOmjZ14bFiU96G4XHnBEssEH1c+GWva+rtm9GTE5H3Xtp
XrgdRO6S01Ek9+swJXSZwdWXkk0kATCk97mRT0UWXU0WhOnamcNh43e60yoBhKhwnxETAW3XVfqc
k5/s5M2dIT1X7XvJaaXXGS/yTc7GvUjETabfNSBZ50LDYfuItQ94ChhPouM1Yr1N+Vo3Iy9rbhC8
O2FzLKw7trRpdRUvW+qZ3L0LkwDicNfJyENQosgEjfX+cNFMx8b4EHDLKiJx0ptIfOzECqzl85R/
ZPJEYgTLLPZqwZQ8C4O8QnxXxjnPJw7NLO6tCup6HlwM84uiqOtezld5O7q9BlUdbo6e+F5FhAeM
dgvUPdCQI+0jptzkempIr4RPTJB2vO5h0RbXpAE6ZvWsdcESDulCgrsQ+hulfq4XQrK5HntP0Ffa
cCNWu4hJHzFM/lQPx8l44+Q30LaQ5ytf2IiqBOkpvJDqctXg6oY141L3J4eCmbFb1+mdMROC3Le2
EVWE+7AYYnW9gBG762brqE4fOce/ocwvO/Vxqm+EmWVr1DxJjC90td81xpMWpABkNz3LauID/yIj
i6BRDgIdhLGWSBi9lJxg4VMC1cIV0xNOR06VzGrSGOlFF8lrdu8rSpQL0vmXyud3B3t8kEtfACcR
mravk0+UyOmo5GRVdyn54IiktPtq+mWKOyvm/muC+3SNs0pMquqpJs666VqUKqBcxrHTqgoGj6gh
22b6t7Rz/6qQfL6js5aDDv0prNUSoVn/qDUEPHAW/HnK/q5QysaO/r2GZVY6L/mMxtD4dalx6mOQ
sv7Hz9A8h4dJJEI3UkzfS41Oc1uK/v/JreFvYM+IpRH79deXhShuDhqMU27OXnyv1yJoUD9nO/jz
/X0zJhafCpVd3cBgZpzVmKpBmQAKUtIiQFZgg9fSYNN+q5stFaOzVQ/B22JeW5wKVM6+3ks+GEbv
BxLcQl2Q3CpVLU6L1VNapydM32yRkpsGcBfJgPuu6wJHLQmyGXv9F43IN9VZyLwaBwI6wzJV6K8/
RhT0vcE49N12yb2WqEBciWKl3/eQtQxnwF9xjOgOTN7Pj1j9riKNunMpeyO5Ag5wNkzjUQ5VlaxV
sk8Lh4aDU7N7qq6rib2eVJBYTkLBwJo6PqadRYbBFUGw9qhqnFQTtpXCKlavRJTxGafwvCHvpE3i
a7GQrtVSaTxievdmjQ+zM6H79AVC6xYugfzeSbkXZYC+1SNOaHbXt3L0GsPa91HpjMYOnqE7jNda
19hxIzoCbBeT6JmEWSGH6IbA1uJEK+bwylRbhakpkjVDlI/S8vcj1sigFq9l9ubxxB9Oy3LdgljX
FhKEElJeuOurYZVQQwhkTyeggMFLLJot1tTgX4fwD6daL1Ee1PFqqG8D4SkA4ZmyOTDXXXBTEPGd
swFsnhLlAm+tW6j8gkLwKQkPUEUMYqLYU26FZcFZMgmtcTs2H0JGXTA0APnPB0OrbtnG4YCs3+os
vshy0mDS4kodaoKrSb5SjOYJyOdWyF8IUd+KhbYfm/CQ0KuxC0HcF2xxW+MmKcMVTOGTmGR2D6yv
wbjQB5IXjTIRz51XtjD2k+IpoUpjWN3OL1rg/Z0rzZyeR8q3hbmemxbuiraTW/Ou7qSnvE+3LfET
htI4PXvAqYcurp9KvVmlYQz77cFAuR4lwCeK52la8lUfdPndN32WkK3VacRkwBIf1kLxojX3KUrR
bsz3KYJwncj7qSbrN4H+QuFgaqKrWqS60mMDk0eoObLd9KesHbeDSix6u+olUmLmXa1xKNgIyciR
k21dMe1xgzpS8DhxPCnTcZ1KGmcSulJEpUeW4KXJrdYJBGaQ0kWqo9nXe7yqFKkGij3dmoCtkeoI
BVDyNkz+wKBSZ5JjNzIuRV+zW2OBrVJkA7Lb6rYVbQv9zwA4kApa2j4Y06vEyxXruzit7GnYgXT1
LOmiGtYh2UymRABK9lb2Wxj2ABYve2HL2YUVzQpgvIuDY8wvRqVfCRKBV2RzTNolP7eg7TN1CZiG
478V1IcpOVjTWwN+Z1qXSNWyGJkOh52IVCcLOsGNQi1HCa/bhBJvTI1JS4CukPlXV04RFY5hcAQ2
V8seuwk/Jp/PY+CN3xpidkiIBHSGiIqhnVc7nVAjqcnXjXSrqH8i4Tibp5mKirWEuYuyQ74YAUFC
s899Owy2LRkeSe1q0VMXE08S2I18gIzC1l2k8E+skJo/6OVHqX5MmnQZDQoFYf2yVYd1IHgjvrYJ
Q49Ayg0b/VJ8G1gaaVO/kiTDXO979MgeI2oQM4eQ2hdtWsbKklxUuYXV2L3Y3s5pvDZiaoHhVV8p
FLwOib+vxdtSWnOKvknbQ2gg4SLOsXZ0/QUMspMRoisPb7Kxy4x1Ne0rCI7WNdiaqriu9dQJiG3l
X58L+DOU25hG1JR8tVpz9LgisZM49NSk1rDO8kdjXHfpvJpUyZPn01wErmmyo/CfJrV22wa5GIFw
oU5qbOsDCTK8MiFugUOm/9SA+NSqyIYumjc3wp+JE2OiuFJGRHj0OhM2PhKHBc2cr24ZLG30SMZQ
iJmQ7XR1PZXHmKMV+eFqC7h73M71Q9JkGz+erwVrPsTGPk3duuX4TvzGwBNdDuDrTN0m4S+t42+2
H19WjmW79amxJSSzrrUZrQDAodMqlcjLjlo/8VQlntasG4sNWixcTQEO9vOqdYYJ+bu3QkWyEFcQ
JGts6b5eOkJFNpFgtPiIhMAjfkV2ko20GTdvdAciax29E3K+ln5ROn23H2FvaoAXxMYDP+PrVakR
x1qtJBZuiFNcPnDiUaJfet+/XEI50wROtaDWXSX76FRyad8HVUcIA6BXtU7E7c8P8dvX9393o5xt
4tqqaSuIFQhTEFJAta73ZFxc+WH7p4zLa7huF0Y4/ltYkP95b5+uuWzGPg2ZKRGKyRxSy52krnLU
wuBBLrgjMW67//L2zjZUQdW2Yxjxstjg2JZauBZYKLG8E8pj2D6LVX/93z3Os8OFjLxnshquZw3V
XhLwGUgzbhYlfWlZktCPgPeO4/nl56tK35xpaPcimEQvAW3jr/T40xNN1UYeZA1kAlI/0tOclPQm
p7sAZ6fa5g1Z8aDBITo71vY3Z/Uy2s83ziqFIgV6zSJAOxs/RqBJcwtO0ZWMlzkx9kFdrUfCCM3Y
ukg10pFm9SBLUKx/uePlxf103bMxlCvy0KbkN7tjo3Vstwpy76J7ZW62xQD8obrXCak0/PK5K5uX
iNgzShVpTy3z55/juw27aqnge1Co4C8+mwwskFZKHy0dU7lO3Tya2BcMg1v15kYk3r0UWL9+vuIy
gv554yYSSK67eDG+fjwiIT6SXuBcyugk+OA9cuWXK3w7+yBx/P9XWKaMT4NpJNwrn8LFG4XQCUGd
F1IXnsPS/flGvh2zny5z9ujqURITgWKMG8PiqavckQyy1umWEfS0+vlS38lPsB/87y2pZxOqFmAB
FQx0CujHCQUWQXpkZRp7/hCmnqBWuacOVbzvDfTeqB8TRtWY2JFiBQ7FofYXWd6ZAn6ZAOFaWYjt
EXyzSClnT9jQA2ygdSm4vU5636qrcmqttZB1CdhtKTxxlC6ujUnxDzq5R46YsJcSszR4tYxI/mUV
/edrkFlBgWgCLLDQn599wORftnFSCparp9FG0QiXI+gvGwVMfun659fwz4GFVEOD6oW4m/yZv4fQ
TwOrZRlPreWblSEEijDSgG46JAr9+3UJmFIgSdBZy8xKZ3P+NHMYlFpedt3dcJbq6Qf8fB/fTref
r3A2ywdjIKUZcBA3M2hAzKbar2oQoaR0DvNrnUZgBUyiZetuYGdYgwOVzGuq49l7VsaSV6Oup9Br
tWtVSMlDCg3f+/kH/OZBK5IsaQwzJMt4qb5+wX6fRZOQJ2ib6upyUodTRK+//jWC55+TH8P4/y7z
1/Hz6X2GVRqClI4FV44SDhQdOV8BeplXX3jl6O/8V/f095v6dDEzyQfLbLmnyCImKviTQvqqmt8K
kN98DdwSonxGjqSiovr65NBBI6SfM8EVlHrTNCU9OuhAoKT3ai6+/wd3hCmK/1i3/6FGtkIfbH7K
LFB2INJaSGqbLkfVECtN+csE+M9Fgzf16VLLbX96eNHQF8aUFoJrgU4YA43TZvvLR/Htk/t0ibN1
qcLjLPsml8gy/10qhIOoB/vWz3Z4238RU/92N2fTpxgNhTybueDqVbni2Tpd80s98NuboRomMksR
nqSdXaEMhzb3M0Z22NLcNJag6MwrQx8B12/P7dxX8K/FQMeGitCVDcR5zU/NAmUq25Q2gIPmPQfI
44K53UC3ooWxl+32InB/0+19+wQ/XXP5/U/jYR6mqk6JLHcHDVkPTjTm/58H9zdLLkPu0yWWOerT
JUwNqrbW/70taSW/NBfJusdYKd3rD773G+Thm/f1ZWU5e1905yaYmawsQoPTj3azRhunF/utGsa/
lGj/ueFlEYOAAr8C+BvF2q/31cr5HGoNG15xF22SXbuhxb2iovfLsvyNkvPrdc4+WdCyoUjsk+UG
92KKfMT21+Wqf7DuYrQeYIsi91cP/l/X+9e95dd3dnZNsM3/M8dKI6uZ1CN8EGhEDvK4Tegfkv4Z
d9kRwlnoFG37p5nqPVukQ5/qno56yMcppgb0ujoEUUaNBrFXj6lGRpGcI2HvYrFx+4FWZR6oiKpS
Vwu0nZkFMNuA9YVPavYmaYYza92pSN90PfMGX1tnBTENVtK/6bPkRG20hnu61kOCNLJ6NYjFQQIc
bNHDkmCDCsptLNLDlI81HdkBO33T0QY0ZjsKWiD2K2uQaSrnNGurlW7eJlrlNH+96ygNUOGQhxnX
jxMtQ5JpvSSlwpWZbhuK5GCGq6Yn4MXS17l80dfkFiQP4iI6gG4XNtFqzB6XQCt1bJykIvHHV+1Z
82IltY2SdnH8psKyp/XrSlK8F7Lc1uvJVcaryArpceJGXUQsViWiTLOchOB3gnjdJM5IkI8ph/pr
UxVWkSl4nf9HQco3ZtQCB65vjk4/6mhUVEf0wRcwb40ULsv6WQ3HlYEbHDvNVpj3Gv1bWSvcvoWD
QtVKbMhP9ImsM3ACMiGs5AgcgU9wtYazyYoh7dVJtYn9hQ2qeIHeOGOUvYtK5snGQaT3Ks71fRGL
GfoM8BCmYScUYhXS5AO6ukSEHOuppeDWZtd5NV7K0sQrSvAk5RmpyKbR3840maOXvLc2GhIvS80O
DSf0AjoxWEpu07jKRPOmTduXtKM9nUdu3cceUc1hNzkh71gGdd5m3VFsj+3Qbi0dBTIba8xXUf5I
kKmL2t6jHLqSeFRsllbxJLkpTmgtWcJhajuSTmkNHXrRB/GaiCfTlvRiQAW/zIj/PLIuXxetMhYW
QyMN9uvMEQpTJ6Y+L8eMBdQE8tQSD2tUXpgoYBKJ4PDKqFEfDaGKPtIxjG+R5ROTIjdlsyGTG5y0
0pIM9p/8VHhoFmU+DbbzA7yCzTNCGSC4BefXrbHSHszBfmtSp/d0BGz2Yj/+Ly959iAoFMpaa7LJ
Ihqg8UZXd0TkIk6LBHE1e5kruM0vR4LvZlMF5+v/3uXZmaAAPDIKAZdsXfSmju5IG3P7lmz1Ve2g
W97+fIffLq+fzndneyF10oKETF7BDSJz8GarFS44VA+/WAq+2+VTcdE4toky7+7sniaifYquZzxJ
uUYkexdn6ELbBq1qW4sPP9/Rd1t9hAb64iuQKbme7YvjlqjaNmavOoXzuxaMu1lZtN6ydpBVUkTN
sv6lRvjNig4XWQflLXE947ywQpbElLRkM7kwEw/wbRbICM4jG3LuL9/lt1fCcAF3hnMhx7qvn+Uc
lKMqTwyNSnz2EZD3IYXJrgcWND7+Bw/x05XOllclE8QkWoZFNlUbKerva3HaNlK7j8kqM/T5l/Hx
242djcKMTJ96kPiy+9xXQUxlD/qgQeBD2ExYZPFfPsazLVi5GNnCv0eM+UYV/lhUNOJqZbW/zh7f
fVyc0P73fZ0dbi1fHCYc+8unLKLctNEGBbuYYDoc28UVLNDI1Yp/17P9d5f+6arnZ101CWPg97w7
uSeCWlVe+kz85X19d2PcFvATCyoalPevA7GyiMBExc7Zc5ZsMXqZ1Lufx993E8bnC5yNv1mTS6BH
XEAc3IgY+srcNRhJfr7Id6Pu80XORl1nJKbsi4ufxWxwgB4JAfUqaUQ3/hvk5LfndTbi/EZrrGLi
SklXkD1NxAamnp9v5rtLwMWAG0YxFIra2bRXVrNUycshJgCV7hCXfjJz6fbna3wztX45UJw9sMAS
CqvVOFBE7YtqeRCICcXcjQOqrfL150t9d9b8cq2zR9aoeq+N7XJ4WS9hgAfdid3MYXs5XYGpdtrr
+s9vkpZvHuGXS559rnKP/YcuE2Ve85SmHzkBdP/JTRmypisshXDWz66As8Yaw4AavLqeg7V6n7sA
KdTYPlB7jzhxQJxKnN/OZ/+8LbqOwJ2oqljQTc2zb2mY5NxP1Mh0M3gbq7ARYq8wWm318719dxWL
JQlGFbtGto1fpwRC7i30osAphAJMWYitANV1a3g/XwW34zdf7Zcq8FmBHLPtlOEL910Rw0QWzas5
vEtr2Ys5clCSEhJ0A902nfPbTu8yRzcwF6nak4xTpB66XTQcxvlUxHSbKJhEunLp+71rlX/S+Rmv
py1MiquJOZ0EAYW3jFiMzR5yIpg3k3ojoRdKE3A9CZ5xjHF9CacnuBSiFcGgQ2PRaydDKtdhjT6w
V0UkUO4LkF6m7ttJZniVjhgY7Y0qP4aYdpM55hjwkdBKmAJM00Z8GUa3fsbBCsWOldKG809DZF7N
4uyQ6BAFESdD7BnoeYsl/SRxK9QWfkL4sjYcguyuKlpPEkLHkPYdaUNmetdVnlJwsJnRB4yUdR8z
zgtSeVLU25zcRF0L0dFuewlpT9g4EUobrL7YqGbNUZsb8rra6gmdo60Yp1SenVZ/GZKWrKeHVH6p
BoKJKkeOFZxRuP6UO70BJK/zjKWTNbzF6tbU3K7w6tla9RVWpOYxDa6jrIfJtVVJCor11k7GWx+V
SlTdtuV7RN5zqWQrNSHr9HGU8GGo71P5LI8iGbW9CyCiAKXOud4gHjkt3ooGB8Ngk8K6svp9ahyq
NnRao/DUYiPGOwNpUrAkieaqF+aqjZlJJ1qvfW1JUKo7FuOg24g4HQffVbVrquJS8aK0z4J6rHTD
iwbBFts/fjG7BiooDCwGPppaodilnNDdrzs920eETUEvtvvweh6G4yyKCG0gzjE4RrwPoYEUUDQ3
w3LnSEkQGpgU6VC3tvx7GgDBmTfmG4/UIuRwgjgHWs9/rVp/u4Q+JH73MksfY5VcILhloKA8MolX
NM0LuVURpBEziydZCpO9ModeK1HVqMxVkmTEuhce4UG30phtBq0B534o4KHRs7Ex5os9PgujcQP5
vmGuM1BVye1Ft+iNXvzEVXyYMpzRi6083xViY6t6jJdnN5X4MsNVYvH7VAz40cIQda4F6oR6d8Vy
Kqzn7NXoMewldt+gALc6Ir0cZfhQxkOgvUXjLi+uJZ/z/xYWv6OFMyjgtRJuNHVAoC6xo4XKbiBq
B9EZZAeRkgI6JzXbDk3kqKifxjb2LOEtbx8lPmO0ecAbuBZR1f2HOCounjd7sYIh0EkRzOmvFhlB
ypWA8M+cyIPC62Ti8puEd0Fad/Krqp+ShlRYapna9SSt5nmjl/eJdMlKays6IuS9sMwu1e0oPhhI
qfvgqE2IB9P50g/efSpHitZ4A+UXwW+uFMatoCCX97GXYlUknnbbcR6Q5/fSr+1kELfBfAqguAkk
+EaPqc9TGBlqSoIjUbmCZ3U3SCSKPU/BbSM1D6XeXkGdtEt53gXxs1SW2zLcoTmMBg8qqetH4kco
qa1n1nSwSzXZy35yQUMpx/Az/2G8pgjrBPyjRVG7mXwhT6k7q8rJNB476h6Df5P4h6Q96eir9GQr
FQequ3QWrO52KtZBciHNuZM0B70YnFwgty246nD3SRFc8JY5xaHWMaAc9Dey+tqqbpuK67oYsEMc
xmRtdJuakGYDrZ/ixAygVn0V2zervDYsyh8IRoPQyUjbjfkrSf8yxzzHurdTMurmiHkOV9S+HG9U
pGaFcDPKBVlRb2kEGLF0QT0ZWOWkrRRetfDB0/4SGpPT+V6kyZSldOIgcUdHblO/1/R9+oDsxgsz
eZuSnSUdi/QoKU7Ol9Zb66rJKGMsDtXEIRDEFcwLq9+lIWr96yKTybg/dkA7enWyJf9CjjbW8Gcc
d7WxVZIXtXhJpgujuujpy5YU+9UH9sem7pBJ5CS4jMNJXStYmlvtEXNjl5/aVB3R2GueBqNZQUvY
xrKjhq99yyOJ78JAXeuJTvbKRhEeB8JxQ0p1EneUFD7rUYnp2AOu6pRBbhemv8NQwKHQU6fKi61n
wpbw6G6ymbK84INKmwzWsut4kRX2rDzR7Gnp3qLUVlHUscdedSXypxWs2RkPmH3CBIK87/AiXanm
27IvjvplEB9nKv4Ddbwc+lmJJq2Hhv4URE+R8CHQ7I+zh8m6zKsrjamzvosYK8tXSja11GC38gyc
IeIuGd56a9tYR2VGoTo6uVG4OTYIs1zs3Yc4+sBkVEnbojr4Y8VXSmYdJa/pmBFcFU0U1CYUfusp
Dt1M2foxaEmZJ9NpLyE14ST6o3QrRvlAGricb+C9k6wh2PkYbJTpDwaRfdQplDjj4V5i1EkEKWdY
9VmzqxnnOPqUeiOFI+bJ2cbwNJcbPRkI324PMoaRxa3dBLgkl6geOTn4gltnmL3xH4fvXXqXERUd
vvulz+u9ikZsP9o9kpt9XqX3yZxia+Qb6gNPAeA33cTVXc6uqb1OkueJyBs5mIlLD+1E81fofmfY
phjInJKY8RpPnyQ+Z9O8xq3Fmit7MGy8VubfKl7KzMR7IXolE5hV0yLH0FmCSPEb0MWEFNqWGD2i
lcadE9j1EBGUiP9uAmrNMbsn1zAKh4OUNvu02Yr9Jo8OinXtD+9CNW+lOnY0DGqiHDucMuwGE3GT
NpdJmHO7p7EnyA2rqzi+peZRjl7akDHW3c4a9xG/9OJLE5arqks2RLG7ih6efKZ1rJEgWpCpRyfN
fEbkQFAMrxrJ9UnSnE5YJfJVXCJVdAu0h0ewqCPmsmbFdy9Ya7EjC3gvEVeNrdpwKcnXw0tS3iom
3FdQBm6ZeAZy7TjYlhPa1JDZ1SPnbdCd9DWs7hvjHfRzpF7iWknkPV93IBwrn3nGDaTVGLeo7A9R
e5ljpUdxWs6bASls0zpaioX7UdQPMhJk/4Xg7DwhTGSFzjhkG282Dx1YMcLLjRPRcljFMA3ZMYnk
w12Jjdvs7wppa1Fjnv4faeexJCuyrekXaszQYkoAoTJS6wm2JVprnr4/yqzvzSTDMk6dHtQoq8oD
cF++xC/yhzS50UKYeWQGXiM8RzgetTZQoSK7ldVHXYJ+c+BYkPNBevWT7dJkx8xHLq7Maqeae1G8
zjMGLepbyPkQH6UCVi/Pv4mK+8j4WdO5gTGOcZOceROIV+XQCpuAoAujrIC0XiDoF9pGsBFSTPsO
qfaaog9RG3cTigio6zGNkJ0qzjYS8aMYErucNGdonpXaqaJ9WeXE9evBf1G6rV9dw6pWhtsEcPB8
2zCIyPRNJ24GaZvrf2TlLU0h4Noj+Y72h52tgG9R4L8Sw1q63nLu6PqLgtRt3T+g3gQERqY2n0+C
uQWumas307VWPLIkSholMXjAChDQsvkglqWNPIqKf3jlqrknIUKpnczxEQ9gjh/i1lDRwJzP7TXa
Ej7pwUJWQq1i3iXhdlB3ivrSyTs67jmc4AFxir9h5JJ6MbOwa4Q0TOsNlAwUq7fWPwTZUWvuqhR7
xF0Ub/F6J0g0ybPenupbozxxkKbyqiE/qA+CzApO2JD2HJPmQFNGEd70eU9kFl7iBHi18NvHWGS+
9ut3cXqDeqxDDVCuQFfr4wPUV1+77pOdAZo9OTTwzee7RoTo8ROkPknC+D7MD5LyqESHQmQ/Hcv0
fW6dFG7jn46dVIQnPXULnGfmO6l/Q0hgMvewWcv+rkHPVRJsdCAahGtpg7WeD6UtfMXYoon3E1mM
omFzuU0qF42Ceefjqs7WTRfx6KOM71ufPvf5hvtxEHcYqE7ag9Vely3SAVdz91wv+gmeWSCB8A9C
nC81HKbB4UoPBzImHTr9q2Vepf6VquzRg6tMxinagHx0m4SZoyYzk5AEy8nWeuFwD0iLJMEx0Dd6
t8UiGybEnZ9547jJ8JoMr3Tp1chwcXXkZBubj0H1YEYeM1ZR2pXTEX1QAdJ6fhDluz634cZ1MD6x
EKC5r+LuUtrdk7qM4NwpEpGj3ckySQBCmkPr1fpdNvS2VbhhujF8eWOm3CJXVlpig7dJSP/68hpN
E03c99nRZ0SWuihLkCFO9T7Obc28Rl5l4hbM8OuTlprtxYx2UZvgVv8gzltUO0p+Bh+7MulWY2lj
49fb3JUVwxb/rp0Rtnb0uXTS9k7Ot5EGG/EqCNxMOOQDNVRwbNTfYLGk/ocA7bq1frbKc4z/T3Mk
DS6st7G4C6rYllN4ztuw44PtF+kitb/izrez6JBTmuTPRvxU99Ritow159IWi1GIMNA3sPvxSCRv
yOPZFqJwBwnc1E9l9VTkJ4UaOL324dNaye+sRwtZtK3ylEVe19xWyWEQb5TqzjRvQzzA/K2VXiMv
GHOOhMdcpKaMHWlgLhBcxaYbQ2Rshxd4KPAlHUI9pO8wv+p6T+8iWzBmgDUKfiiV9tJ3HgwjLXQh
ngcqMcAumKhSdyeIRw5HIPFU71m9zzjCfN44/CNWD8xjm+xZrmHTLqIoTXunAzZPvAn5SZVQaQ/M
s3T+YYNU7cHssEx29G4XkvrhHwodxy76XUVKZiFBsC31nWa6AW5I2a7yX7SA7eTirwwmzQRLL14F
0laRnaBE+gbBDVvu3fBXrVwXIg5U0qZLftdvA4Wt3Ta3sI5HA5kEROSOo7mDZlPTd4C0nx4Gxk/1
c57+tgYbf9VhvMeGLLSQK++ZmW5Gf6tPd6r6yCA0n16RJpFMLA1ekaUQckbJO1HZR9bTKLqyfKUN
PzTVxnFlg40BO3H5WgStLDmhr2sjFaDLj7pF3n87hwctdnvhXVKvtOhJLR64PbJoF/NA3B81yfFP
ZVbssHPGblcKN010o1V3dD3oJUyTN0LFJFerNzWJkdFtwu4hQpfO1A8xnPtmkxknoz6Uxsm0GB8a
xzx71RIPbVNRuR4kkt5ta+7MOLI78aYetyRmanLQuMZnNFKWZla6KVR7tG5V/VcbE71vTdDTJgIb
iECoj4bqjrgYR9nP2noeoFjP2yzDpM3z1dd+fIAFLo93U+pm/c4slvhQ4N7Clqnzd/oWzXBQ2y0f
X62uhQRBpuFXESIMZE/jzzS7Sqc3Kf9RRr+j6Z00HApusWxeCNSHOoWM0/2B3lWqO1/cS82Nzn+n
ad5UH9TqZZgcUf6ZMdKNYa82z7BsYY4U+j42j8il9Ayt/d2MUx52PwHe0RLsKoCnUEksUpd3P3gz
qM/nV0168H0XAlw77KK02qDbFEo/fXiv1BwYHQuONqI4uh+Fd8VkrO7xi6zytdGPvX5voNsR/oLf
rahARzdhu62la0P2Bl6PfgC+P0OnEQ4af+2uZ8WRxy11SP2zDq+CeKtqvGCnfpjmGzF3wvFvBz8k
DDfi8NBq95nh6SllGoIyhWcVP3oUrqz9lF1b2jtKaqQ/rXFdS6+FfpKba3GmewHDO3hkq+cjg3/w
/dDl8vw+0zwY+PQlWrpxJZqNu6J6VugRNewFKXinlxKG14PmSGnhtBmaoep2EcawMskRJHVvsf/1
xsmR5ChqClJIZNiTsvdSHZrYRveRUbkZxMPAIsZ8SFEDsIY3qN/Z+JRYnto/B9oxN3524pMyHo3i
x9AmWPUODPQRatj2440K5ECMngr9L/GA1F3pPUPONgW61NTrhnij66QXr2JfHbRxcH1pgi58k5iw
nZ9k4UoGCSS3G+ElGMhK9oH01LQ/s+AhJPuX/ecqe0DrVJOfWxXLdE8rbnpLtiflrUE3KNOUTeKz
MZtr4r8ZYBGx8cunpvsTTw+CvkN5IVB37Xwc8JXmUmiGexXA53BU49M4v84DP1P1OrnbzLAFS30r
WLtWI6NI6cKwlxAvsxWKkR5Hlvtefivi7ZxLThAjX+X5lLk57cdNRckt80Uqbd9DHqd91ISbGa1Q
0/hNuA/yYwPCAifzrv2TxvewMGEWACDp2pM/Q6XalfpeFrdxuvfb4zg+zcntGD+nE6qC8XVQ/lLn
XSbOgE9/duNfCWSNWG1K6aqsHkPwOLgbtQhSQe3jLtD22Jen5pUSHTMMiGGky9sMs0Vo9RXNMxJ4
n9L6RtRwTNwM2nUL9Mq3q/JqSO/gnLeAWGrDhkUlkgDL9b0JAS32hgImozMmN0JGb5fmjSdEyaYs
btroEBZezNwcSAZtdYwTC+qUZhshMubzi1GgOPU6ln9wGsWnIDsY3XWgcAMhWb3T0cQJHn0ECQLg
gb/r5jXWfkcZ14fToezcH03prQnuBrohE+ogVPhp5xXVXZZ5eEPaY/kX3DOl+TZAoWCoDvN4KOI3
6gaK4BnyWnhsiluzuw2CQ4HUk0jprDpm71T0cvPnQqmWzpBjdI7WF+jxJFiPKnbyUrHxkYzRj7WJ
cNsNSX2Ml7ixmxvVDpJDSQVKBpQdxBJ3eahM0F6n3dht9Ti2xfdK2+XhIasfLfYhMmPLm2rRFUM4
B1ZeG6Im8zIE48OMugaO6Ao9X1KgNIME9rwIZ9AsVB5b/cB1mU7bMfHiztWpZDBWrzyz3IbRFnos
HyIQ91PF/UwX5dhOx1q+1TrcTO0gPXSoqpRHsfRM+rfxvqdjjP6PcKuhFl9dkSTQncmVghuMZmC7
s3ryHg7KT0No2RR3Qo2CSfVz6OG8ntrEC6qrqqJ68MJ6pxbHVsGhgGjClhzKBbJkmzX6d6iO1DT2
zBOUYLWCXZs+oa6U9Igv6X9xrSNJpXbYCcKVqlYbDOdl81RLO41O4uCJ+Q39mZKrEhKKOwVXXbTP
mtckq9F5XADor5KPQlnJjf6UdVdZsQsUzZNnuL83UXAX9rftcEBH7hDzG4bur0juFMxbzr9ISLbK
G7O5SmVvhK0IO7VB1ZZyqrz1SUPBKnSHlAs4oHdqHCr9Wh0VO9AeuqTdGCXqV/iR/NOGGeKHFLWj
gUZraZ5EwC/in77j33szFVTs2qe864gngV2Jx8wnanDX4AofTI2d07OuJ8RIwr+i9OTP16r4mgwS
+jzot5mhEwimU0ShKwXdfhAfuuhB6gwuTmqW+E9XtbSdi+u0668XMAAGmtsYl5Kk49fXtOUdWTop
yZ1f/SXhYgYStm9w0my9OtFXmPPfMlo/WunRyZfEvdH+yhDdC3RiW1eSdzPREbiw/JeguRXl+1F7
VeS7rg02Jd2VnMJPaAiT8w28pKHz8ug9oPXmo4in9E9+pJyG6LWtTjEaOO1DIqF09bc17tv8lNP3
k4cfo/5nMq//ud4AvaiguazBd0Nd3ORl7YrFY1Cf0uZ3Zf0gMGB87Ek+7Uniqxk80TlSZhbLvRIV
E+VRLdw5PkYThLefgnQV19GW2yxGq7RLNa56GkI3ETV6iYSj9If0AvNokEt/Y8xWqHEEBewiki7h
e89sIIxvJX/J3LLdqP0pev9H1SAcyY1YTHtRD6+TQt2W7WGQ6bCm3B5i0KBRRw4DrL1/GhXJ5wT0
jfUWThP1TyYx0xbb7qceAXZzatnKriSGnbSLBoMHt8xNMI8ld26pWdSZpmacOl8XUeRBtqZxNWue
bgc1oDZKunxGDmt4l2GPeyLwOdOa92E2u9FcL0x6FFraXjuo/YvYpLRZDNqPAZzReP4jR+m4awzB
RNrKuPE7/8EY8hyBLQPZyzoct2Si4UbthQdZHo5taY2OubQyE7305EqWNgkTLXCMAf0gKHF9d7Tq
GMVKaivtoQFWGCbULsZGzP+E5I9ZK6M7VaMmZFLWc7X5NUiFHql8VB+H6kVB8Q+O6eb/xLrPwxhM
lyWttUPdjTW3v5ubHxby3pdYFfJXAB+uh+BY8ArATA0C4+dp7Ii6lGkls+EkJaGzLDVtm6qzAOOr
V05YAOvHLCPEixWltAE8i7GNKG/Jn3AcWkaPeT7EXI3oIJSliU5C2VDO1kK3Q/5ThrMntk4cSe2+
8OvialRq4blSZ+nCSPkrCEQFhYgULc+B94C2jJw/4LIxLtJ1Gr8mrQzxTUqiXRdPbg2j5cJY/utE
GWF6hMexC8PdAkWX1TqjPnTcB+CXp/JQL6lMW5R/ilY9oeV0gVB19plQ8gWrL6ITsh6TTw3iI3kf
MWs0RMwou00FitMfmwuPdGmZFXrCh+JiCt3sO4Ju3Bhldp+2lBHWJV2Vc28Oa9xFLRmLA2MNSOv9
rqqyCA3mqR7ouIhIP2q8M1urrXRXxMpF976zC7K1QUhqGOSugUcFcqtt0uPv1riGLW/EZ8btKIA0
G+ldf7We6RZNdvw0MGq98ELPLkwvHQSjISu6ukJuyGHDyQ5hanW4FZ1qpdQQR0xytH+i0Eo8pkeZ
8z3U4Qwtge3/v0tqK6CDHkVZgOgV1K2M/MSH77MJWvoUyNKrTHmTYrRHfKlupFiE5l+ZjeJKWoVq
SRsyYKtitb+Ahj37Dj6cxxWKc/bReSpK3LNTIyTyCcYhbiqJglJ3xkJ5+P7xzy0mY3TCtBOy3ReZ
l6bpGF7rhelIaLc5uiEcZkPRuBmBj0tDesnNa/l+n/kEOIFAKtQWdCpWrsuB+hBrunhsEckEYM61
FcRe2sXpm6ohq9unyMn2gcEFCDaxOsaxWt+EPb3O75/3K7ZKxYXZUlTAuEjqrH9A5OuhpVsTCPdB
RCJswr9bxJqXpGyhJLez0P7Rmou2C+fesiYbeOmhUY2Y1Qo1JiV9KLYGTiFZgVau2OIXL7X3SRoI
m67rtQvPeC4qIRqE7TukNdFcm3lPXRHLIsp2DmwcBDvDlG5lCSAO3N33L/PcQmhxq5oJVhyW+eqx
Ih33lzjBBSEOsjclVR9TGjlykt19v8y5t/dxmdUFVRcqpp0D4vgaerExopID6pwqrdIIZsn3S52B
V8H0E9kjIMcMCNWf9+egZ3nVqShYlSqigfGEsLVU5pdCjnhuF5qmyUcCx7X4nn9eJp4z2FABScos
4yNJeqijTVuhSaz5u4neSKhXe00ffgocQNzA974/XUWZeTcH8w1c01epi7wk6g5W23lVTm0kxDuN
meCQ3QWm+WiKuaf686EquzdtfJDIsKMYfJXmNTJEEhXpF9S6VXrMqKbDtqbFA+KoJ0MPB4Zfk8dO
tnuj3naJspWk2cb6GIkVyst+N6D4Oejbpnhg7kld9tAaBkN3ECly6WoDoAj9dgHlBNNNnz7Wmu7C
unLUVLkTspMiHSVE5EQfJiXygpSYoXUzSmjHYTcyOXUMRCw+NnUK6IFx4yJO/dakt1FYb8YCDzrq
F73s9op/jOlZ+1PoKDRpRYrqQmQGt8/iZBdVfbmpoe1EnbARmnSLs8hR6a+57LYjk1iZnkRU1w84
kDzV4FYsTXjolf6qGOcLm+mMHAk4QAvoiggpVvoihq+FnRLOOkJlwwZ9qV38igKQo2y1A3PYI55L
ziXW2xlWg86VbeIQoqBHiTjg543lm1OuSC2TGfWuvALbYXdbZo7JNtlnt8MD8IpLW/nrTv684Cqp
MwQ/rhqRBSE879VN+2BOBwGQ21LuQe6r9tDYt8LwppU/hpdLq38NDCyOk83i3EMWvnYv61FEAf5p
mOhyJvrWHymBh1b6GYuKto/C/tf3seFrtPu82io2SMj+jK1skScH15PaoDBDf6O1/nXmuqyCeh7m
CQjJmauSIhyLGkEHnqmLRGsnjPPstDW4n5QwciHZOgP+1WURSjzplmyQwyir3dLXvRmVnenUpW/S
8Y1RmcWrgCFijWppO0st/Z8R2Io2ifdJHgy7vkVHWFPRdEMdIfGsCdnk0lCT53/9quGoy0tKosO4
Xd9gWEvkpjXyw/oGQa6eQ47mfl5uif7ahfd9ZgOzFHcyWGGkg9ZCKcEQCg0NIM5luuDd9Oah1n2m
tkmG0tK4cPmKt+8f7txrNzVUD6Diy1zB6uq150KhDRZ6yfAVeqe7TjA5UG3QC3bniE7R0tR1gdNd
SArkr1eb/mnV5e8fUi+tmtRMjFl1sbVrDiaeK/fWT/ouG4ROW7cBaVvZzGS94rZw0ncU+eziR3FD
8d5eCBryklJ/zgIXz1hRl7E+JQdbR6m4GVKhN3Sd0YEtee8N3RG7Il70NIVtxrceQty+/XSQd+l2
uCvjS/t+CUpf1tdJjhCowV9xjQ+PwgZeqzksH2BwJSdygT+qDmZXbrv1763HC9/7TJgy4br8v+XW
5j4wvhpBibH6iq+shxJ8h5N7xVO5Y8xa78aNidS7DQ7sRr5ATD670QysJJEb5YWTd3/+5JWFu6yG
TDXBeXJ1Zmj08W2k7E61OzjcqYXvoYd+YaOdufVY7MOqq6I4NkBhTiWWfOHe3yY7uqJI+dnMyl0s
zWz/RUBp8MKa53fUhzVXsRmI3jTqBk8qb02wTnbuTOQprr9fGOZMI59KFlc20lPxljmBN1+yVjxz
N3x4Ztgun9/0oOhNoSmR4VTzu58auFjjRYHhyIWdtLy61cb9x4WKLatp8heqeVjJ5jxWgPLl+IC/
h/UQeEBiUAlQrqSdn2+Qd4o2sfw4Oe3mskvlGZUa1AhMlTpR1RGpMVYhZGxrRIAgKxFCMIrbISa4
kfeDp3vi8ZIJ6pmy/PNayxv/EK781jSzHq01zmh9JcPPXHgp6qO1LZzp5VIiceakGDSK4OCKCN7w
f13tHz8zfNGf9YXDn94Cht1mW/xCtuOh2mdefIoeLq0of713lrRFxXKVzBAW6updBn1nZSkXoBPm
5a7VQ9Rl8TukBhfj7Dh347s25l7o44aLtQkIoX1dMmcz8f0Fi9XqDImwX1MQOqVJYE/xYy30jjA8
dnWxGWtMLIDwjNVfv3gJ80uErjM/nR9tkDFQQdPNWx1wRREzIaHrBIUh2EwoCWbI9FuYt0TDbdP4
uwub/sxypCb0J3hVBppNqygWpKlVBQmK5ZWrbyUv2A3b5ftYLu/ll2n7duYAv0632r+/pkw6URBt
RA6big7w5y1oBmVqoZytO9MBONWmv1Kc6mTu6ShiLGEbW8VNHFS34ApcLRTli4F02QKfT/vn9Vdb
pFNynFwS1l94jbOjOM0J+257MaQGuHRiKri98KqXJ1qvSDpIYSqh4Ixr2OcnVsVKSUlZUMV66Fw8
PXZYSdChrpzF75jHjjdI/n+/5tfL0VQ+LPlPi/3DORfFxA8axsGOGiJPXRJEGQGUiyRCzUC+0pUL
nMqvUk2IOct8TiSn6HeJ5pIcfFiw7yvE4hVGG42QDmTxYaWd5DIWb4cpTN6U2ldNECTobAAYFAIv
N5URy5Mpkg9RmvQ0rkTgD2wM862MRFwQJC2tqNKxcvq3b2b5oeyARXIG90dlFZMKcexKS2RQqYvw
I/LsJDQ+fIDT4A+H77/B1/DHUktzfpEMtPjAq7IxjmZVwHVbdYPn8VXxtKtqE7gqWN2NeRMepT/h
+6X49+Wzr1ZcfYUUn8tM4bi7AxDJWPtRAnaTmh8ipiXfP9uXQ7T63KtD7FNL5V2oq65RjLskFt0m
eft+ha+Z9T9L4LMg09w01S9No2xmBoB8Brh4rI+EuzZ7y4DZ4ZqBX9SNHoCBbV7SBYSdvg3gMfMs
PmZMrAsRAWGUahWRWTYdn5ac3FcMtzczMBmY1CU/FCC43//ar5f48mtxdV8E9cm910nhqJZZ0fSa
6nZZ5uqqcAhnPH/EAmAesLgSeocUHRHG3KYWtkJZ+q+FF1brr26PIIyHXusseusO88RrfIW3v4w7
PKidiLxQv9SDWbbup5C2LIfoGkIWKrbIa9mAZKafVrYyG+1Q7gGOnIKrYs/OJgu8GLCXE/nNWsYq
fIqjkDfshOXRyj0YceOVjhsJd/LHp9uV2qKTefkf+WdLLAUkcSEJ/tr8WR71Q8BYXZSWFcS1uTxq
71U/0M5GMSrZm/bkMGR1LjebvuS8q+VWH9LvxFZNibSu3xfbvu22xah6+nTJz1o691Y/BqfVCRbU
JDEG2h881oSs9QO4CcgBNu0mN3D1PX5MyN5UTvIoOgDYL1/D2plYxcBS5D6kl06/aXUPI3UxSJia
6O7Y1xFQCRVAQdWY16Wi5a6Rx+2miq0IFk9SB5shLZJj1nG/KA19G3vMYlzAUklJG1xTAP1Liakk
sNU64Wkum/J50vXxt6+14lVnKIJnjAOxo2R8cV1lFZJ2qD6CQ7YM7G+itL5pJ0M5Sm0vg1ZLQkiM
S6EFYNmLOmgVTBC7N1BAFk3agiI/AByjJrG0qwQG/lkiJ4dJM2PPmFMgmMIMZpXbpQTaieZ7Mon1
fpjopgZZ07qVXAvvAZHMLYPaOllJgd5wBzGiF8dmX4+9/CoJmb+f+qR5UscgeTbyMXmySsP3ZCMq
kd7x/bS4NoIeK1vGPXujSP0DIlYJiYWFjIdraPUogjLzTZiFk294UzdNt3pVtTtmYG2wa1Wzrrxo
QK3c58lfannuT9GYyQWSUeZ81Q5aB1NKMEGyRW17nYoTaO/IAJAhGYPQb5MRM4G56RQV2Z9ENPbq
NAen1A8hBNRzncAtjrXXevylhHK9TxFGIg2Xa0Bc6XGqZcAzQw6H1mzkWmb4IBfP3WRhgiUacuzm
lQReOZPB9WrFiJL+2GG0vmn9qYI1VYTiddFbIhSPLOWe8wFXDmONVUsjEoU3gcKMHcBeMMdgoavk
WMVKBtMxmrwWFyE3C5JhhyR7t6/k0LyvU7nfFgGOfpo5aofGnFDib60BUEqw0A8EHeOe2jBdbLSy
32XaIV4ix8PNIBh5D4M3HrDZDLWtMY64r4XgShw8uMEPlnPb3QhNlGxh7SFePuU1VJQe4w2boZz+
rBWV/0QWLsLqnSa5BdwiFS3uAar5IidBbWziOZSqrcDs9iWLI/khGgvjUhWwRJNVbOUQqgAHMBcx
0EpdpW1RhLJNLC7HagHxwojLCQBL+wqweDltEsDLOEQcRre2i/+grXEmj/i0/ioI6E3tm7HP+sNg
uL7xY8z+tfA2xc3HJ1xVvEbVUtl3kGvqKu52gx/A455SJvAZfAJpTCWG/vAVGy265PbxtdhmaQmg
BDYg9OOQLv78cjHLU4OCcOaOXnulupEruGJOQ3LeIE66HcoLl/K5d/lxuSXgfkjBq75FhttnORxj
bgMdihzI/OFSorPsiPWO+bjK6jrMx3Jogkjli23m19EBX72DZPE2bgYnPhY33aUdemm91X0YQecD
McVTDRv50O7xWUbhcOlnhrt6m58uZRv/dKa/e75VfSCARGi6ZT11m12n+/hxdqwFD6tv4YHdTz+a
JYd3sn19DTtg31xxPR7gHp+Ax9kYOm0yp8DG9pd4vJTbn7uxP26ndR6kKqWoQhylxHLx8Rvc9Pfy
W8bAjm+C3XRdULvXLiNDkwP7J6D/6VzIcS98CmNVz2SqwtD4n09R20z26IqNNsOETY1t4Fa2Ybr8
B3nChV1trEqacKj0zE/l5XuYh+kaKptjvQ8kX6CSHUjSl/PNS4+5/P3DOSqtwDdiZdkBd4Cjneou
9nCkxADRJed7FXFvuXBwzxXPn77sKgr281Qn8jSQR//NwZPuaFF5KLXRlWhd61D+nV1ua+9iZru8
um+2urGKT0JuVhqwSM2d8ZIcMfssm199r2Kl0dqV8pK2SC+GUAj+jvG7gFjD99tpCRTfrb4KVxTM
c5ouq1tMpH1Qhllzp0ivU4Qo5SXxvS+jkc+ReI0oxGvIzKqEtXKBJn0puR0JTQKCOmcahodwG59U
ccRe82KhtLzD755yFb7mbPaNqmZl7eG1xOv8mDvFtvjFfKLbpq6WuA+DfXFefenDrmKYn1HrVsvF
03sKuFCMPr3plqbMdvEm0IJddaH6vHBGzVWF1puVGVBEgWvNnsbwpjYugRzPLqCiPITWuCF/8aub
ZdQVNObP7gSTVIUVx1Dt+914rlnDVPt/l1idwdECtzeFOh+KFEg/dFtQ845q1250227A0Tvm5sKK
Z+PMhxVXx6+oxKwWM27S/BWM8CE7FNigM7GcN8K2vvsPBg1n9+KHBVcnrjeTphx8Fux/Gfbs6H8C
17hWiTFE7x3X6eYykuFckffxra6yBUspkAA1yb6CSnXG7C/uVJBy7jXr9//ny1ydMwqeUa59TXOT
5yUp6U7RHWbI9jIHrO/7p0vKk+e6AkBbmAACu5VUdEY/XxKS0ipR2rQyaYm4KUBIbP39Lx35WBvf
yJvLYp7nvh2DDTTMQRWCzVg9X9zX+hx3NNyqIDoZSI9M4vSqqtqlnuW50PFxnVXoaI1pirDhYFjj
Sl53H7n9zniCj7rNPEWwL43Pz22PD6ut/SJGA/EHH28BNy9anNU1aDxF8lsoupvS773/Yot8XGyV
vtR+ynri8mh/za3lzcf8OG5K2kfSZjnhl2Tzzqb/H9dbXvWHPMLoUrNuUC2j/Uv99wP4gWugS+yK
nuxMUHAvRbBzl9zH9VZ5i9iYAkJfvEwlMbfRZB4rKfk9zO0WlUBYv7p0klr/Va2mh0o1H/+bl6sj
77r0BAn1q/0pDtjggfBUXAiSwwYw2glf3E0gYIxjbU3soS5lo+ryf1zfrKBN/2fF1U7N+wJHwyFS
XI2Wxp2Y4pIWREWzj0Y9vom6fHD6uCjpDSAY41vQQRW1zrEiTzt52+Ud+ltTKPS4JJf4yCSKurNG
s3ido047FnIbPxvYfL5oUar/yYsiFb1AFTFTnIZipJ0AbOq+NOFZ0B4dj6MytPdCBke+6HKt3BRd
i/iL0CECkBpJaneJ2h/LspuPZlGVT2FYdKe0a0Emllp920pV8CcKSwDvMsq63DR5xRWnZOLOFNoo
sfGALe8axhZIdqT5b3+qswsJ0tdzqKFwa5g462iKImurrVOWlQFhaJZctS22lZ9Gh0GPRkYkYun0
kuB+v1nkr5+O5f4Z0Wp0OxV9lS9EmHj0GtMZ1z8Bz2wab8Sa8hki3+xkbrVFvWpfgyyAB9a6xv1y
BTf75HXoNvQi+r/KBns5GJi773/V2Xfw4UetwsMAS6BL+l6G1meeZgRqxqn4mWQxjQPrwgv4Z+L3
ee9+fgGr0CAZXR8wIVNcs/sV9Ao6FWiNjfGmjs1NNmSeNp1mNHw0Pd1//5BfE6nPC68+dN+I8VSk
uHCi02yr1kENLgwCz75FWYL2wtQLnevVWzRnvdLHGUXDWYl3RY2dpT/cyMZ4Mo3yv3mWD0utXmLc
xcnYSh1CtOFdLT6J6K58/7K+Vii8rA8LrF4WghCJVSvc8RUCHchYjP1z3L7EEiEtbS5cvF+PxIKd
NxdnIFXXdWV1JAw1V7ui4Ei0vWVH6W/6lVC0wf/2j6X+pljR9vtnO5tPfFhv9Z2KUvfrKVzEHkYD
4C6Y6fTYGs/fL3I2qUbrncaiDmZeXANAJkihg140bDcb6u7kyAflKjikLwbCIfco/e2zm0uCoecz
s/9ZU1qDhpQ88RPTZ00aVN7shBuh93wHSUjAb9Zz3TkXQTVfDxXf7sOKq3cJMrrxJ6Wlw/dc2IUt
2ApCAwCl9ktejXTehW35DxJkFT0kcGcosHLXwhNYrSdmWRszLFCwQF2UlqLrKPBQoHSXekWa3JF5
42aB3fX3NGU8RDG+/6rKmXNBR1O2QPmBWMIN73NikxpZ0ukxiiPWMPbvVVsjANtIRv2qmUVx7IcG
sbysGIH6R7JAVDfGdkAzbZr7jqlELu/z2Kp/aVbOtW1NXWPTZEcZLq/KiIxBNDylDK37Wkcs3Ja6
sL2ZFJxj6zpjztCjRqJjhYk4oS96iZTh4lkbPH88pNeVgCQprum522jd7MoB4vfAAOMut8MiU7Dn
neF+Dq31jNZam2y+fy9ft8HncLH8/UO+Vyvx0HCBKG4Xju7YmPS0G+/7JS5F1+VUf1iC/sQ46hZ7
O0YMtCs7u9f3cDw2mZRfWOncJvsU/Jaf8mGpFOdnIe5HxY2v6qtKt0WXO+lYvffMP5ESlD3FVV+0
TfB6ObU7kzkjfs9sEKy9AX9yPfqHRiI27ZAqNM7h9EBCZ5odG/bgQSzehQiEXgiGZzb0x/XWZDVB
/7+cndly5Mp1rl/FoXvImIE6YfuiANRAskg2u9nTDaIHbszzjKc/X1KyNgtVJiSFLxyK3t2rMpG5
MnOtf6iaSLFLFJl83FXwdZwg05eq7Kbmx6odV07/y9R7Nrrl9i2x7ij1io+oIO7ZFIVHE3S78Sf3
/bVyfRYhOAossE2/UYz6zRdM7AKTeC3WPOlQHrU7gfTLb0UW9G/Xq6ZXBwXGCXqjJeMlsDiMp7al
h9Xgw9IP2aHMUUoIvVgu/40thifQP6IsTuTcCqWiot/qJYquIIuGJkQ8t/Pa2hc/9iLB/pngloAt
CiVIaAytqLRTTDC3+a4/zHsBdQ3xMVnVvL/2pQDlgIoTVoU2Lp/nX6oIU/7PjDkmH+pj9z3cSa9d
oupxPEXrnffLdyKkanHJ4FDmHFk6K3WINRd1oamsC3svzmMb7AZrwl17ov0f4/oz0iKH2KM29VPX
CeTG4GFH5FK2g8YNyK9wzZ/m08qCv7IGFbptuqAgAqRd3qG6VDLqCREcT94TztySH+Ndezt/GJ35
c/00PwuLL+Xb+1HFGC7Wypugi8MYzFsHfZbap2b9nltUKXaN8lLjf/N+mLWxLfaXFitNo46MjcfT
VqnRu31u4pWhXDnAmD9L0AcEq3J5WyuVApZ8gcakhfc8dpUIN02o070/kPeDgA8+X+t5mzeDIkyR
5tjaRSp+7jS31wjP11feP4ZCRjqPMleTKSVBrnr5L1GNsA6Bh1DYZjt6/wyE++rHAaINuQaHT1te
nPxaiN/IqGKJUYXTw6giv8OBvC+0eeWRIC5WF2vtTZxFnsiSqiXvSZzJx+peu20PiPns/4me65Xz
EPD0n+NZ7FupS+tqZA3TcyvuwVDfjp8Sb7yN9qKcOkaOjA1b6qEJd3x/bayNb3FiWYpawRJiHuMj
bq37/lB7+Mfv1sJcAeuRAd+MTzzG3pyMna31WsqN/vVZojsIBT4Lig7I449rVcBrS0OYG+IqiW4C
IN/zUENZpv0IENqzUD2akOZKjJdh+P3+vK0EuegMy1GjUWRXvZLesxahug5lYSxl9/0wV+ftzWCW
DeCi6kDfmMXfisP6CyIbt/6hOFa7GJuvlbWwGmyR8RQjAzU9MKj8LjqkroCmYym8RSfvUK2Ufq68
U4Fw8YiDR44WBEX2868UbyZNamRe3+MOdm3vyCd6gltzm0aUhqWb8bReHr588J+HXGSoTWzqXTAS
0kh0dE8/z8ZhbP+QGtQGEZmNP618OnEzWqaOtyNczObYoFTUQlr02l10j0IWRAwUSXfiTlM760f/
pYaLkNV4M6OLm1pjmmGSxoGJ6E2GC1tbzTbcHW3Sfg920HxQhg1Yo2rCqqHODOQTUZQGXdagHL9p
JppEkPl8d9oEo2P2apkhv51WP/VeiLsVcSFkqiAYFlusatOboFCyD0qpldiPtKGuHm2mJlvpcV7Z
Y1QwdA1GrMXT217kjBmoYTRqvuLlU/NjtqSnapCfrSpf2cpXrhNnYRb5ou8DPyg6Vr1azk6a/rA7
xJWl+1kNVs7hK3USnqt/DmjJn2PxjHZaNobX3YjLmR08pLtkj9gS2IrZuke8bL+yBsUaW6zBs4iL
Jd9QBi9lAWCJp3sBM8sfQrf7ltTH4jjuk90arOLKKXYWbrHktXyj9YgqaV7j+9mTISnqkx9M05Nh
lvrjpraTkzRK0sr3uxL0bN3r55nEDIfOVMU+s/Q/9PAlGh5SCXndqXFqDAfen1D12nm5MWi32LLA
7i21fyZ/pnqiY6JZu6aHsuTHEj2nP5Sd7hQ3gEOfATWSM/2tcqrpw1g0oMTtu+fhuVXd4mE6rPW0
tSufWHn7ixbbXpstfQxHRSTS4XPopLvMS5JH0/ayZ+wtFK5h+U+MQZzNCSVEt3DBa+7q792X8YSR
ZH2DbMLJtncF8ui/pRVK8vUk/2a2Fp/Gz1GI7xt+m30KnqLbfCd0A5Tv+qN1Eh6M6gHfkfc/0LU6
/9l0LC5sWA5VUYtcBcCI0L/X6kT6VeRZAwqVgwgLg7BGdFPCHQCcKaoRqv9LCwzlb4TV//w1/r/g
BdpwOgVF3vzPf/G/fxXlhLpC2C7+5/88lC/5x7Z+eWlPP8r/En/1H//p+V/8n1P0qy6a4o92+V+d
/SX+/b/Hd3+0P87+h5e3UTt96F7q6eml6dL2NQC/VPyX/+wf/sfL67/yaSpf/vsvv+iateJfo3+X
/+Xvf3T8/d9/UQRr7T/f/vt//8P7Hxl/7/Gl7i7+85cfTfvff5FM+6+o8wCHVqAQw1bWSEbDy+sf
2cpfIZzQoALxgWE4PuV/+Y+8qNuQvyb/FbYDxAe48poON1UQDBvaeeLPFPuvlFoU4Owa7Gea5Mpf
/vennX2kPz/af+Rd9lhEmEUyFrFV3mRL/nmOT4MCr0ErjNvj4k4StZKfjL6Gosi+BtZwCG4S8XTO
PMUxnPaUO2sOYssbFxFxnaQDociARLirLvKzzRE6Mbj+9bneH6tnHHm3olutflk9C5ajE1oaisWD
CUdNW2Miz/Mk9lN2EKStGF33GZlc0pSbvFatkfJHAWK/dhF/ff2/nU/CyJqMU5aQtACMKzL3m0v/
0Kl+WsrNQHUAaXOP/baTpS0aLjf4ojqqY90We93VbpA12UM9PKKKCrL8dtrr97Wb3CN5e7sGNl2m
JBo+/CbWGbxj5Gqgrp7/plyh2xzzGoFGI35T7mo/sTh4RKDzqB+kx3p1FpZQw2XE5TeGAIVIAgx2
nj4YXtz3x3wHnXvLkF3pg2AjRi4qxd6bbff3tX22lhcH1d+josmgsJZFefB8nAiQzRj/iXE69Z2G
QPbGE0blwy6/t5xpF96i3R97gjukn6KH1TqUWLjLTw+72hLyQ1AU1cVi64y+HCOVTz84gzd+ak7t
odvNTvItvNGf3h8qS/cyGHxn+IVUXhnpsnjddkYgG1PWe4kk+VbqyVpXTKdQHzT1oxpT80acV5Kg
I/tjXg2/K3Uwk1+mb+YqLjjQgrMbHZMttKR9Ix/l+05H3DFwUnVjbJwuqzc6F8JQkYJjFXE1jrGU
sQLM5WtjMH+Hs6QDyu01vYFsIc8BrB5Mufovkl9sZifIw6F2w6mcp3slmYtEurUiKcVyTOEFiVar
X4+KjwFOXEKBV+tpAPNsNqn1e2jkyP68qYuiOmUwZpLGLRTuqU9DXcSok+tZYmy2G8R8kx9ZXobT
H5lRZPZXe6KDhA9DWWZIQuuBqTc/GzuvcR4o4xII3JZ2UZx8GLRyTDOkkzv8rz7bqGXLI+2tUCq/
Fpgmh7/CyMowadsAcQEcYaWhnz0rg5zET0EYxMpp5M5fmI4eRDXSnHMTIlaMihbOUI1cFHPNNGDz
ftQHyURdsx3izBhdS5o7+4shyfoEFQO5gS+I4ypZcZqGKi3/gNDX5o9d6ivNR6XTgsmxAkgyz1gp
jRnX5UCdzdCV08iMUXAOQ1WrHax9x+lBluu8xu/KVDbDnY0RRP3djBRf3uCGvRnjrzx24o7OXJTL
zzT5NeNbNNKhSnBIKmrrNq7CaHM/J6Xe7KdZ6ZGuqugQHyc0L7jfWQkQOn2ICiw2oI5YD12NJeyM
N7gRoKuf8vPMUwyvArMuFYp3YW7bfJyNpySKNCSu8koera0kaS+5aZc2QiFSgANKNE4xzUKwK31w
124ajNGQ6bIVdW9ELTK6O1x2oqTaB/5oKLfQWXzpW45ddu3NOK6Hd7TjIxUbtcbuTj3e3KmTZzQ7
8IvLIbS5aR6rH0qpGtVtkuRSubXbPOq8SFMRZ4kwNgo/y6FvjbukU2I922aoc6qnWc/S8qZF93Q6
mq2UtS5Udn1yq80Gzqds9sF0E8wad+tmE2rxHYetYXySuj5Enlivus2PJuub6IutluPwHAcDen/V
HEbGYx8kLapZcVkOkJ1AxYzd3az35YDwbjrK6NJ3YRQoN3IUa/atnXXyxF62BtXp/bg1boN5jurj
aJaYwhRaKkkPuipZUJ/S2JA0R5Zbs3ey2KgMOGyKUNS2rXzCksMYE+AEsTkED4MyzNauQTpNf2h7
OGJ32piGGIElcas+aHGuWN+rZFTTY+q3SXszD6TRX3bRhtpei63EP+YVhsN4I04Sj+bYtDv9A+d4
arIgyzw27obKqo3nOE1a2GpFVI9HC1s+4xNqsnJ8j5hwOToNfRXVtasCmd16gwDZd9UoFe2xKRnP
B5t+i//kl8pk/dQ2ldHcqqEVS6eRH42L/FxIWAoGCTZH86Ztw5uetZRO2yyQ/P5hKpQ+vokmtR8e
u8gGD4Y/1Tx8m+uxxo+mmjrL+qrUVQa7Y/LxaqmnXG9AyflNgrZuac/y50GuisQZSguNVik2fO0E
QnHKToHdI92Bd03RTvgi9vqm/jwyoz+sIWrUm2LI+sT2clsucY/s2jaeMoe+yERisU0VIX3VZM9v
5UHD0sjUA3z+Ek3N0eEwixhdaGz8/N/m4OfGyzRoehyeYIHGrX9nBmMKTr8JR9lMMG8Y6xpPOdR9
LdAFUlc0SDZLSgngJZQrc9hVyaYxnqxNO+DilrVGiBtnKCMnrQL7l4ALmHOPurFp9jVngGqFvunU
ZkDlZDv3cyLvoqqNilPZWKX8pMSdLd/VZWYmnhkN5E5JsWasWXqlK6DMz2GnNAUuL7mZYBhuW2SW
bWLhfpvtODYkIHDw/63sbk7nBg+b2pQsSJeln2nPRkbV98Eflcy+r3VTN0scNjU9/JS1k4nSOLu3
q27SNIp8pMJ1q6w/QrHrm+aU9xwZtZdWm6BpDnXEGXCyorwrHrM5m4baU8rRNpHab6c8++7bWSgd
fNSKwo92GhkxoAnNHmYsrAyraVM8AbpYG10WY5ai4VeqkwENJ9emFiluiM6hC0k2seQPA4aEqYb3
ihzlbjIiaaqC+JuD8IHUzfC2UT3P0jdyYWh746YEyjV2xuw75ajnxWHq6yx7SccyxdYY+dFObhwr
1TXufk0W5Qka2pVZMrmaHUvo6pl5P5gYe2XkPdyXhpiI27EpY1Tz9RiTlaChW5hqY4y/gbRpESiO
+3TALCWc5AhYxLDBrHIfdxiePcudjBwp3yxJbJfuTmXcMm+B9SUdNnUo4TMxlsHPse8zfOBseRpC
yGNl0nTf58LUbRAfRtjjE1Yi/MTx1pa4QIb2pB4QW42noz8hsvCjxi9vdugbJMOdlo7d8KnOunBy
sxThqluf10wV4L8S9+XnyMgHNhKoSAUWY0RTQ3/hCI76T2QP2XQL/k5eb+0xs+R2HxUh5WC3oM7X
7OXJmm1rb6jd1CieFBdWn+0TqzNrh4O8OylD4k8pDkLxoOGTXgbSZjoE/jRC6J1Mo6VZ12nq1Mrb
1If6+5sb88a6U6pyloG4mGYctJ686ee48PjFtaI679/altwqLqgAWeAgY/4LqkWRFxfxKdTyAixK
TyUlua+eBO8nuZGcYo98Fsih8BDfy+64L08YXqwVCcTt8/x2KmK/qn3yEMAC+/xyHAZ5g7oTt1PR
Je2eMPgiT82oz1Czsbezl9/EE/BZvB3fH/SiVAVmHbSwCUBA5SXMxXLx3IMOLPt62FH7CEc3yOFA
IpCvD/R7FGzUVgkW4o7/dpjn4YDVnQ/TUAe7Hg1efILGb+wSL2WO0ZHCJWcPmqX48v7oli1AhOBM
nrI2/QrqY1zDF++9OAvUToqIJ7BnosnTPG/4mPIu96LVNo+oHb0Z3EWwRXU4CuZmyHS+YQqpqPP/
kK01laqlGNdFiEVlOI7MrjXN10cMUGfZMT93rFLTCXfxF2Mf3RlPAL88zem/qz+FwNv703l1gOg+
whRmKk15MZsSUMui1pnNSD4Z6UNdrol+X/9evM8UCuwKwomL9ZH3arqx85ZH2ofJKXmXRolH4d/Y
C7IsPk6rMLrF+v/bhL4JuOhyVmmWGy0WIJQguJNi4xM6yQ1edy3vFNfELAwIHQKqMFtRIudevLL9
XvE3F2vmTfzFlNrSWEmNGLCgWqjPlTM3Tn/7K7uz71pP3cFJeJAeeSHVaxzeRY/hYuCLxSpHgx4q
dk8NgHHbWL/4JX2ghlNyLdLi3X8RabFmfSB9m7JjiPkdvqXAuoddd6z3q9WkRQr9WxzSmYliKYIS
S35foxV9OHG48SnbO9njzFCcydxph/bQ4oR6QnY79mQshDvv/W3xmrUuPiLsedCQSPCLmt9ZVSlr
A72VQ8y3KC3YDsIke57kPg4Sf4Bfn7c1lFjk63CWWsvey9rR38b8JrLIt2/qWTz1tXn0+YpYV6nu
gCqJFz6IEiGeShZyfFTRpMfVUsrVPPAm6uKgDK1kKkeJmRZZdXaPP+cvG2JqN4V7k1MqW5nea+HQ
NAc8bBoAApdFO7kOYO1UTK+8r7wWZcejwAIq94h65j80p92vYgOubQ5RkQQXhVL1RRE04ZeQAplW
Hd9nx68cBamZ8qdySF7RD3btIsnG1OKEsXIJWdIiXr8oiHlU0UC4oSG72C26kZphbxAapZnZkT0+
qFvfZqBWnGOLnYerbNOP4c5yqCNMOKa4QlczdhovfIwdHsbot7jvz/+V6bdl2GaqsTEAZF6sbk0P
KsNk/27Q++iqr9OaCPmyHinGfBZhsYpLNW+7DUVJbwqd/JOQnrBjd/5pHrFc3YbggZ3mId/LKHqs
zPa19HsWebGS07wzrdkiMhVouJ62ozv8v28bp8Q0CP2Pu2IXPPR7yZ2/mWuH3dq8ij9/s3dnPbEl
s2BZ5xmCiEhkx80a/PMiBHcfhR4C0jrU9C/KkE2Y2aEtQtSDsVWodG/WHE6uRjBfIbqsEZoo54OY
7EKujIpUkAFJo8rCQXV8f/ktQcj8dAbxJsTipFJ037L7khDxsT1i2qQ6yaHnOXtb7RGT5y2wL38Y
f9Q3Nfo42+DLSvTLAaooRrNIAAvRRV2ufs5Jq4YUJHKdWm8RrTd2ykFyIC/M+56b1vAx/bBGX7g4
ybiNKxYNHwB46CItMYxjOQZ20IrPpnwuwmOSMy7l58rALoIIqTIwSbw1NNC0S2SwrBaz1g+zWPrD
Z58CXbVVbm1XlJS3ilNvMdPNv0vu2tguN/si7uJzSo2R+HIiY7Jn4Rr7PEvfp5a33re6b9wpTXZ9
86QEd7n6bdS/+8ZmN2SnJLmJ42Dl1H5lIZ2d2uKHUFXjIEOiBazo+dKdg5SqdMEPqV39BlrdaXiJ
f3OVluhCaU8sZ3vrqC7NkNbBMXHzMhzW+D7L9h4AEvETLI3TZEMz7LW3/yYF1KE1wH3lG9gnvKzc
4RTyGtIRRqJfr99itLSqz3xxsvEOQlUBqVkw9RYb9nzQfWYHXSNmn3em5QqWdI4EI11FoAHzofc2
+2onwPzTv35VEZHFYkObWjORHD2PTDE1C+eIg21+CB9VZ7OLeFv3ToCR+9ZwaPy4/yqiS0zvWcjF
uTK1pZ9Ltjl6QO4qlDSO3QdBkAmwh3ctrmMu1Ewso/crO0v8s4uFdRZ2sbB4h6pa0Eziq2IihzGX
F+7ygwDd4xq9fvG9spHPwi3OkTxLdK2dCRdAySjbWz98CuZw+/6gLtKgTZ2AvqlQUYLts8wWFRwe
U86t0ZuFuqL+O7JXYK1X9gIuJ6qMfQxbwr54+kltl420VKbX/pzulLvpRdBMBCKz4xrtrJ79V4Zk
4+jA5mNMQJ4XWyFsgrxWOwIKgH/5mOPjtzWecGxHKh5Hx9yxs+2a3MrltwLowSuBSgsOMiT5802g
SCUvPlqBnhz/1jchAmE3IRec97/VlRR7HmWRYnV6M7GS1BN3yE2NmjSavg4yZo0nwM8ZkEbFsXfT
gcsrrcGV2GJxny9+MinPIMEAlzm+Ftvc3iDchmza/LdZjdzsJttrmF46SISfhFbiWrP18vUleC3g
MVAJNQ2Ryc/ntKobFP+zVESsPm9Spz1m3CDrL9h8Q590isfaaTEbWNnll1/yPOpi1210aktTSVRJ
/xwFL1OLPcxKuUV8pvOpPA+xWKASLajcCgjha7mLacOtXJfbtD/4w71SfrbsNaX1y+oLmwAwoMw+
tLk3Lt8ecNkLHxYK1UbQai7iODfJHgOp2tN37V7KnbXqx+VhdBZvSbHJNYm2KhaWnpI8gUjY3n8c
6hXE5uXt8XVMvMot7lRwJRc7rutQMfTp/rA6wkcdX3bokM3WxGka3SzLo3QfIWT/S0La7nd+U+5X
D6HL00AM8s8fsNiMI66LlW+pM0pS2g7XmFP4YLvGvjuOp+mwll+ubAaiQd83BYpZWI+db4ZyLiY4
khrRsn3Dpe5G91I32c+yNxvbEqBv+6H8MBzGbyvb/uqnfBN3sR1CmpXa2BO3T4VmPra0H9CQcoqX
unC7jgIefY8phze1+bcyuQU2ijQgPBaBbS1yTtiaMtJAoez1v+ad7LUfKwOFsODO3iBhrqLfCLB1
+2+cHxaQJVkFQcZ+uXBS4cVM70ZpZUFU+DrUW8FWaNvtxgmOHMSTax+Sj93Kcr48s4iJ1oyt4V9j
8x45/7xZyVhrdEW9dv7YhY/DqkvgWgCxmt/cSKtcmVB9sGQkjKF4mE/tsGqNIyoY52mNg0FYKKER
DuZpqTMRWn4gTSKE0m2ZtiByfH03umgwfgm8jdM06FBurRrjFMAqTvMRd/K1bXK5Ws9/wmK1jqAK
DKMIFW/KzO2gGZjpflep9iIasrIvLuYT/xtFiE+yHeF+vNKo38xnXNqbqTYQI2284TN3QSFeB6Hf
xRe8R2re/LmOv10CTtEZP4+5yDiKEc20JhmdUMvr9vYx5cjvjuph7Qy8vLMtIi2KVYle+VoHB9sb
fw2fy9+pG7rgk1zRShL4PWftu60FXGoFxXVhK0UhySTT+FNYYkYSstNfIwoOwz8hPXhxCJ8PcWmo
s5lHVQlzJjM8ys54R6M+cWj0F3usJTyRXWKuU17opQkditUJvlioi+iL7RhLJmR3m+VTFls0tj9n
Tzr9ic0T1uE7ujwfML3nzu+Ez+8v24stugi7OEX6LFayROyPHk8IshocM323PryrYQx6j2RPqvbL
bk8WNMpohUKpF93nSMpddfxamT+y+Ls1nCykJKfh8/sDW/Z4xd4A9ym2o2HLRFxcB8KYSn2AWzN7
Y/Nrdru9/9gewagjdrv5IS7G/m37Q3Wlo/mUfVmJfXFlpLNLkYy7MbRb1DAWuyXv+zJKZhavVXv+
B2mLOr9rH8OP4PFjRzG2DYYoOPisHVSvtOuzhCviwqZEop1K1sXLKtAkY8w0vib4GhCFe1Zw7GL7
ShcWyjllR9aQsMwTtqiHcB9T1QKMtcoEvjr8Nz9DrPU3qXDjy+bYpwVpadNvcbsBVoJ06Kpx8OUt
djHcxSfmUhSrycRw0ztYEN58i2X6Xsh7wTNw15xMrgwKLjrWdMKQk6fxYqfEhgKxb2I9jYONnFP0
vdI74GTzGm9B/DuLb3gWZ3Fi+bkeN3LJ5EmHeWffGIcZeRHzbnDJAs9RuF0jcVwdFxcMjVcA5m3L
fdLqPf7ZA+Pqs+xgSeMfxqi7RVetPHEuG9obbqmyKIEJ6+qLdkcn2eqUYPzB+UhtVWBkZlKOcih/
DiCxjlW/RX1aCh2TVqiEJUx4g7r/WiX+8pFw/iuWD5EuS8da1/gVoqE1/LANdknzJMnbwul/Kvej
MxXb9KnFxO45wrjD+9cTAzOMqh/AE16yS6Ky77cyhE199lDgd6lx37A3nAauo3WqwJa6ojhWHFaC
XltRBg/0DUB4YMPLm0mdDrE69v8LjaB752Li4egPJndmRMuPa0ysK9cSPvWbgIv0F5ZtPuijMTPJ
gwft+0O0125QwN83K5fka2v3TaCLS4LRWGOpMp0GFsTxbJ8Ss34xhuK4MoNX49iQrqjeKvAlFpdx
zegUvVeI07oolPwSGtgSV7v5RrsRF4Nyb4Dfct4Pen3D4JgAK4Q35cUbXQ8D6sWaxUNrl91PYNtu
iw89dfsEtoK8A8E23MWoeAKw+kYNa796A7t4zoqt8mf85VZBmzUdSYU8MPebr/luPAh94uQR1ySy
69porxzX59EWUzzmo2anrf36eve3mnWY77SD7epupW77GwUFbLf7qoDQ8J9Cb3VfXl7eRXQe1BZg
FJN+zPmJNTRl4vdIi3Bwolz11J0EPcV8sLevrh+7f50dyfWE6iclGNoBwkbm4n1XW2k/Va8R82Px
hIPLCSA73ZiaVszaxeD1cFoeKqB4bAATnMsX7cHRyuQxkZuZDgjuSzzX7T2JeE/DZa+49l75aO7p
du0UV1Sw5Y/+R961/k74xNV7HBEO+mE4AK59Wfvsl7deMfx//K6lFE8ZIH1qRzov6/g5iB9mzFoB
E1vTSsn52v59G2axuCY5N6xRElbIm481NjKFDjvB+P7+hr3yZDkfzOIKL3cDFs417kj5XfKUzWS+
aq//Vvb+g92S/Na9ci5fLOcBF1eSSFY6aN6sIdxBdkWqfY40u3PTqn2M5+623iSfQl/3VkZ5dS5B
ElKAoZUIpe58q6BgHERChYetwqULL7n+YT5kzgweTXGkP4TgRrJ2n766TN7EXFwo9bjGsHEgZn6n
FNvkkD2J5+DGMT/OgOCaR3VnOCThtbQvlsXFrqElrWoUL4S37flQJzygo0olrLgsVPfKK6JJ3+m3
65WtawlI9AjhAOJ0zVl9Hqqb/AlFCY7MatN/LTftg6qvHcuquA4vh/MmxpIC3kmKpA4Nw6l389ec
HtXXst8KGAS1rGqP0ae7i5w7hHQox+RPCVZSvBaaY0GbsIIY9/46urKMAL+gZ2fJaNtdtJkg53VG
Gg6zFyiJN0dfrMlycry73o9yWSXlyH4bZlkhiZtsRBxWfMKSbvdO87fNaYN03FbZx5lrUDj9kvAA
WldUuzLbRKZ4h5EpWk/LfaKZqY8QXiPuu/oeMEOFgRGLdg62+FmwbAHm03bvyfarJ7dYLIsPfRZ6
sV3acIAdJp6+YWI9KkX/pGUBYHw4UfuN3+JHElvRTaxsdhCwjrZUOqWPBJCSNNTfYksYzdfqoSx0
bI6VACnbZDpEafk41tZaX0C9ssXOfqqYxTdPRdmoCiXlFsLNyt4LzSjtMaWPleMnLDlo2H8AqrmN
9soNGHZQWGuIp2tPyLP4i/WhlXqKuy9fCYbD3trFOxujRv/hnyxqrX2YxS5vhwlSE7IwrInsfgTc
FuH7wP11O982pwyQi5BnL+8LN9l1aaKgL75buzKvjXiZBQSNw5Q0Rqzvk2bX8yNEYW3zXf06wVPa
r2Wd/2MH/mMfbBZn7xzjUcO1HHzbZ3uf4Y3+CQ8vjETGJ+0+TbfQusKDfNC14/s7/3p++TPs4jC2
MogwvV+y/frawf/zYCuhmwfT7v0w1w79twtoiS1BBXIsu+r1WavsTAdgjYSov/HBB+rQ7rF4Wu2C
XjkqiAhyWgiCYrW7OJVUne+XggNgESFS65a/BdKhBTWI4TdkO/efkCC98hQ4C7moSTQlMpRQB8ii
PFuRTD5I9/32V+dWj/phDZJ5PW/+ObzF/SKNAl9LGmJZViFTp28/KaP6nCmbp0HKXnghFGtnhJiw
y3T5Z8RFusw16KVxzoSKG814rKiZSY78UL06HOZ7a6XCs/b9FikPTnCF8Jo+exPOVOhAy1+hWa4s
y6uJhkYZXXKAtMpr2n2TVpuorNWNTwwQ0uzw9tC44aHdr0G8lkPB+hVTBEsc37gUIKV0nr3HKbOg
PHK6AhMYtu0MD9GUOOFW9thy+b2GATuKOAKs+YvRaHPvS2UKbvJvKGRRMUn22R2Fam59a2NSlkfS
Mpr4NW/mbkqCEmEikTlAixh3+UchhGbcDEeuQT9XRrZc7CIWYDAD8DEVRWNZmlHiJglgqnOxlXbz
jlLJTXaKHwSGI/6xuTFOwnAq9jarxcyLtPUaGM1LXC148tKhOx/kEEHhHOG0epuDpVAD26B5OX3D
L7Vyq+N8CsJ1P6nla+U1pI5OI6wSatNLzAEk0i4qYkK2LgLws6s/N3+kn/pjdLPxzI/pDxr0iBF9
m0/TuufS0l4WV3v8fwX2R0GrA8HBxXh7yEEbgDLingEOEhpS7cqRk370X4971Y1J2OkP6aY4xrfY
XdHvwV/0NnWKlYrVtR3z9ncsco1R48IpFTm/g5uovGm2yZq4//LgW450kV56ox0DDaa5Z0gPTXfQ
VPAcKxlM/Mi3CXMZYnFp2phtretSJXtRIDe3ip3TUVD89JsUpAZlKSMLPry/T66OSRHu4ehn2Bd2
00mr2KHUKlgUKJ8i/bYcn9T59/shLu5Fr4N6E2NxrFpGJk1hwQqRDvkRlXmQkpWr3Lw6j+3W7r0X
dI5lNLFO3iQZw0Sv1xDRCi8/Ihkl2BypKyQQ5z9QL3XCm3VE6PKce42p0gqjGa8xj4s9gGdqYMpB
P3IoxI/+zea2O1lPyXGzl134f9Pt6tVveQotAy4We5MqhVSMLMV5sw3ApgXPuF+izT46eB9x1x1c
xcP1AliFdFy72WtX18yb0S72ATQGNTBB/VI+lR7Mm/J3dshuutN4q3+LHGufHriFu9Zz9Imv/FQc
cy97CGB7qjeVF+/jGxiYnuChBDsd+cv319plEqAOJwu40gZBIpCr5x9/1owmU5pu9KzyU5X/DJto
5cS8GoBzkno/L+yLns4wT7acovjmAZdzYBqjQ7FC1bmcXYbwJsIiBbRzYW3qsaHqzo7vwo8Rdq6Z
9O1fnyeLhpFQpzUsFu35PDU50hbVhiCW/zNMQIqOa+L21yZqI6pYsCbMyxo7BOUUyU40v6PpRzF+
NLoVVMjlDqACoIKnFaJTQNIWi7Ap0Akxk0psufaoHCI0cAS/cW1BXfsaiNGCizJA+aO6cz5RHTIV
taIxURUOLjI6IM0Ye32w5t/0Clo9T/wMR3sV0aKND3X6PI6amuWYm/PInkru0VDaNd970lbmDLDg
PjZHegPPWYvI22Zlx1zJl+eRF+vN7HusAzI+FDgiGe4OtOUv/qNEBdCmi9WP2+mwlkGu3JEU0Ovw
MqCDaKgnLmY1kuNYkgxmdVO5nYeP8gMPAw+5l1/t5wle49pXvHLzPA+4uHkWXAd9tWWQsKNEvmxv
rWfh7DBCS1oLdmXlnw1usbes3JzQVKmJpevbSPksrXrUX4sA9gthNZ3esqoujhsZLySsMshyJqWV
5qlyBOVB2c83g2s4yBYgYvh+urj2weABII0odjP9nMWY6C/r0LwMQbGdvDTeWj9FSOkk2jizIPGt
9VWuLcuziGIO3hzjySDhfy3GOM/VybfwLw8DT7WKz4ZEOSfjzZDlXtFhKxttPkyzdYrIBYa08eZO
XnnyXckBZz9lMd1BrUmYu+BFISGUWoygo6thl8a/35/jtSiLI900moL+AlFq7dGXb6f2EI0rIS4a
nyiSn41kkWVqSpdm1hMDiRYM6sEGeVBXxoN/17mUAcGYesqNrtJ4BWX+MHxovqxVUK+OEg6kEBJA
VHTZnBuyrldabNU9ubW2xvAyQQnsgpVb9NXlCvFLOAGgzw+69HzxtFVXakqjDp72MO8E2cw+1ofy
j85FmRr71+jL+5/uylkEyfXPcIvsoqND1OXohXEWCXa2gHqJytsqkm0tzmIXRs0MfFeB6tTCtpIC
YA6vBrdu/jnb52iQbAXG3PdsJ6VVtJa0ry4eAF82pF4VMPbylVkZUqjJtj2geuqMsSj6y87sGofq
e/uYfUAoBiui1sM85ncqH1DAO3T/Mv9JrF8OYcovQM9YyWKC3iQF9DeitNX4rpCHNae476iw6q75
TUhMK85sbtfxddcW7KvOIcAkiGbLg7lK6qSPZwlBkcp61qr6R7cp0m2wCX68v4auHVE2PVmBcIWp
aSyNKe1IiiMbWeZXimbxQeRX80Gj7hjfrApUiurR4rZxFmsxj3hBR2YqkQdEUz45IENxyFAfh7R2
/HdGxRWNYhkyR+C5z7+YDOaqyEq2RuvKjgbwoD0g7LP9/6RdR5PcOLP8RYygN1fattPjZ6QLQzOS
6L3nr3+J1rerbpCvod097GUVMdUAgapCVVZmdc/vWddj7XaQ6dm/TFERA4RfBcIlNlBEiz2S3zT/
gQ9fw0y0fG4rRZtJZg3qLF/rGEFSAP4B+SZi8RkSdXEcpdDoYhjFjRhCh6tjq6qzjSCVYJtillKJ
D6E/2aUt6pPxfeyrID4j/Ai8FezJSDvBQEs7qDEdmQMXJBAsrAE/gJYp1LEEhQp5SQ9CPx+CjmQU
oUcbTQsh5gvNDGDL5ecZQ4cVtPZ2o8fvQ+/2iWFZpsJgnSsDRCFxNNsYeiOlEdktJx6BRfxQ1Hlj
DMa/iRUEzvrXUskPuviIRjAD7JiqEFHbzS4I8t3MUp/b3YTnBL+BI327vb7VM3Nhjkq3u0r053BQ
MdgYv0nxgzqjCYdHvDxNjJfqAitGnOXlwqgTE4ElqGxC5GwyECgDPCW439zpAHpm1hOChNMbp4Um
XuLUAYSU4fiLgAVo0Y1Qg48ItOuQGKhz6/YGiowdpKfJ4z5pucpPfpGQNhv1ocQbApMQaPVJm3Ez
74MfMuIBhkfcyu6d9LHchSg69GweduK8bq2bivt1GPG5pIdkh8Ez8auyhRGs2Yof0w3aRTaTxoNl
kXKnSdsnYa7h9PTv0qe+a7yzIN+uhiTGuYvLStdW0/CLQ6RSTtXPQNepxQj6pGajiGZjpuC5lVHH
zb4bO/hZm4kNIX/y1q5SvqeMgyZPcwR57OrrbJfA+mTWWc0bgy4EgIwM7vaRWs0XyV3BGCtA5Zih
vfYBAhrHacwjdGBuBgqAwt54FO4m4PX5TXgMXFapeqUiSmZXf9ujDk4GQrao9OHkUujPKAdCJy/j
2FT35e5fPqUurVGHRovqWgpErK5/58GGUuwiJzoGx8qGfJQbndIHViRedKbPrgdlHw2gTgl1E+oT
QvWtSUIJUZ+0lTRXeTPc1CWDSWCbuVNduTWHPSs/XUvU9AubVODIeCGdkB+i9mg8if2Jlz+N7INx
TpY2REFCn0XHcKCkSXTRqU4jPuzbcxAW3sWfgKHh6c3Hpn7QwPscm+0IACezok1Ow/WFuLZKhYy4
argxjpBmqA+4FE7haU6yJeoSf/LwXuBGgCC/WiMVNkD7LAPLDWtKYOfb+TDdQdPCEwEgIR9Q+Zpr
NhzcHnpCEN+OvdJjPf3/n19AWOUlcOtpMhWRa70B7aKGXW6c3s6/K+8FfkLuFqArIjUbMkqr7r/U
zgDdA35fsD7y6najm0YmEkEhtHiizmUX+B1yHylwakLrjcAZRWb+KliFHbGdz9LfYcOB+sNUC+A4
4NG4dj5ZObQiUn/CP0VaFvNB2cRuQiYgt/kjgUCzugfLFOvKIA0NlYcsT/sYXxiSCmYLDiQweFZm
HfRbv2p+BpA9YlybZdS6Nki517T1QbccwKDooV3g5icOoEbjKBP07zF+YR2gZYIAcxjfQzkV78RF
cVtssUKw1OPJ1sSmqxmOpL9nLKlLcukWlxJPfoxcYS5aoyti0wDt1LGMBicMX8DSacrdJx/8GJv7
hq8sLvJtxh6unsoLe1QgzlSjC4Hr+8UX1j83Hrg4TP0E0keMGbE4H1ePJGrqUDAAIcCCsAfTVzL4
iJBiFX4PoMhBin7eXs5KMQHf6MICWe5F1g0PIw1hiu3Lfk6WKD5k2RMBT5eYwrG5HwpgfZYmeAYW
qYPzg8wlYmbln4f96x9BBcacL/gE/Le4CK/RXfZIZskiDyTuvcPb4gbchYzWDmtbqW+oKa2f8CTN
EIwXVXiL/C+MXV292Re7SsXdwleluSmQV8he/hxa3bEy062Brqv+o0JnMEF/sDk09uhgihxMl7xL
kMWVmwEQ+C8qfdebS8XjAAzJfORjseH8pBYvXXKQ+x+310s84+IOEoY3aKXCWdPMpOkIZmloJP9V
dyM6CM32D+puq9/twg4VgI3Jr8UhDFB2Slx1AFtfSIBMTuApdx3n8u78rT7+8y4Ctu/CJhUVBmPo
sq6ETV4Dw3scm1XRMM7/2mlBHQ9NNAkVWQBWru9g2Ij5oDYxek6jYGyFesAw8GBweWAhAzC8rJzb
u8gvJZUVD9Z8GdwmKng84N84r9eG1V5N1VrAK4bfcZ1FMhrDKg6Yu8EUihs6rMxw7ZhgRgGTm2BD
BZsKZU6b1Ub2pwTHpJgtcBmZ/rDv84d0+J7FmEcGknDwOcYaV5OYS6PUmRH5oc4bFUbnT+2p2MiI
fNkjWDNkYJX7DamUitsZcm0egNL1Y+sNTHKFxcwqyeQufwJ1hKRhittAx09ID71dbw1X3YEgYEMm
nfqdeF/Z4TcyLqtjyw2b9xrEE+f2BV15Pl79hHMYuHDzZcFnYp7hiJHno4QZGOGNwIBnMNnkTuzk
nnTPsLisRVxbpHKNKB6HLC64HhY1QKFCqzrmG82TnIgN+F2WUa9tUUEsg/aZquewFW+DDdE2JiQB
RKue9aBaPcECho/BPwiZehpfMva17EM+AYFKPCpDaWo+1OpRmquCn6OcWfosmHmT27e3cukeMOwM
rtCzhBPmranjU+lDqkBDD9dGkk053Rf+V216rpD6J5+3LS3IlgyIQV2YonU3M0lJ8zyGqcxENkAI
JB+AacFzA1OjdvYlOw0ms6e5dOoE8wT1JODleB2z3ddOSMRQIwjD09HphFPcfYt6RoqzUlQgNEAA
AKJpClQQDYwjYuh8nCAANg6e3RGk5EK7Nwk3FjxqDwVl5kNxmfheW6RCbjoOctvqSNsAwbMiMPRY
BuhAUmB9n3sEesWS3wLdLJ5YyHeWXcrBDmI1NHWElabbIKjMgn8fmx85S7R31QoSbUJLDK0x+p2U
o6lXNBUOSdGEZgX8Hf8cVBtJmRhhcTHNYxD+pt+G6PdRBH4/FVpDxGnhuXJoUWd/VPaCqW0iB8Xh
EJUa/T3ySJHRN53U4bYgO7PKH+Mx95hie8uSw/WPofzZMAyl3sY4piC37kAL1NxBnyEhpPa1Ezzr
BCJkpt7ELKesRI9rw5RzC5SyLMYJu2A8qcfwvkPjP3OCnQy5BQQwUq6SMDfysztF9kDafRiU/Rew
AzywzrQLZLgaNEHXd1QNlCFrKxxo8SFQzeqb5AoYX4m85hOkxZWVuaysayVgXVukrhCfQbVoqOFp
CdCh/96WIJT0baKtpVhaZysv0541Rb72hS8XSd2eKAunujdgsi/w/kClYZxle9RZfY5FDFFBmQjU
COSaVWRB9PWRy1BSS9DPI+mav2Rmi2FVAAB+PHLg8MosxWkdCYLoDhEuYz0nl64QttUzdYYMfu9F
6zgLs2oqExxi0ryKvw8eUQVGvXPL7VqP7QgXO0rMESIttGyR4OrU0VWlKDLCAjtqjCCdRo3K0MxC
Yk0CLPwRyCpAvEIGRUFcAe6F68PZYj7e5yFK4kxzaQ0NxLmmrT6M9iwxJR8WsQoEpxiiBu0JpBg0
dcGQEY8QMplgqj7TjTZWI2KcisA8Qbl2qn/kL+Hxdkhes6gRPJoCqlGMR1JvA3nW9EwgT1U8zIPi
W558v/33lxcNS9KQ/IMjTwOCiS65a/7MT7KWkXrG7FZ31UMBtQ7iUg2vvCM1DdZ0zyKdoQxSh6KI
tU7GMAooPrkBNHyVb6WSBI2s+lD5taNykXt7hSuH8GqB9A5C9HLoDezgnDUW5z83k2ITabjbVla/
08U2kn+/SLCTpBjSMcA2qu1HBTmLHCR8ty0si/nYOEAgBfnMLrLAfvG+XkqJAhO1O+H6+juUaU7j
nnvhXd/M4TDYYu8rpwP0zSIGOKAVjkNIOytJxKhIR2ySBoKAIqgboiTa2MaD6MZInv5gXnHxcCAK
TMQq3BOAsfTchpL53NClOB/aU/48PgW7cgN82ydodXcsbeOVLQVlqownMA+MMuQWqLNhNMIgzBLO
Bjn89VbaNI9kKlM2hR3pjxCQuv54+zMujyM0GzEOA13EM+0dlc2jNwLBPx98RQUnP5Wab2eDccf3
0X8zQ+dO/WiEfhBCoLKP8LzLfmh1Z84dq8K7shhMRgFAimAGHg0aBwSO9LaJeRwPHgpwPOQhIHtr
VT5jooRhhZ7nLP2ylqC6NThlu4vVU6OfWmRetz/Lgp0D4QOtBhSvdACMQLxIfRdjnvxEalL0U38S
xhzIPD+Y41sOHZG75EAQuFClI1Qk6uOf8C+KcA9XFTRYR2g559TwwbQX1v2wrgIVS0wPqnIWhSDD
/yFaO2gnsysxS28Fczh/SOAB5ALB5rW3EiCoV3Nije9W+GYyI2kuWIWX5UdDZw65BnDFqMqDJPHa
hCE0ipj3FZJV6PhNxk9dvBcwDHv7q7GMUF53TqFAx1eQEOL1vVrJZqk8KcbP2zZWnMT1SsiPuHDt
vtCXSTtgJSLafjrwBVCvtJU7omWVyRZGqR5IUZw5zLL2jS43kMqAe4Xn59nHNyoghhqBmQYTLIyV
rZ06EKYogLphjnIRUYQiUrqQSCpkXeFB+82cssDlNWB6S+i8ac+DP5t98KDEkhkPiVOMn4wfQA4B
dewxJoKkDeVHGShRKnWrRgzxjyV+QG1L7xUIbbcV+inSMf6WPeeAiP7zZwVMIa4IPMCLyL9ph5UJ
xbkDj+ASIvNW3gk3ROAkljGazbsIyXR8yC//ZpHA9kP1Bckj4uj1+eFTXwzSlCwysA3MkX0aaMFz
lu9v1af4DqRRoKu3b9tcuRcKekMoeACHCp48al/bAOX4RhQ6h4PMSRVHZpoHJuBBjAO0agaoNOQF
YIBQ6M8XR0Yj+UWA6ZUJmkDRfhJHM5teb69lWZQi3wxgQqCUNcI1TjkrXZsNOaqqDtBFPD77A16/
TrsJHqJja5Y/87vqxH+oGVvOilywxeFEOICgiwzNDBpxyvVVFDVVTuwK7xiyus/Q6T8aVgamOnLr
gQd9AwU4oze14G8juH71wixVsJbqWjZyAWYHS65N8TW0hpfiJRTMxONe42+CVT5qr+XXJAEjqf/t
9l4vh0hhHABqUmtEiXPx3CgB+ZO7Dsbzzmpe0+/TEaP3gykIVvSibmWQ0XQH0UxRMDa+x18B6NoQ
3lc2WcwSmYMfgrEi0vrEUORCAEuChnMnzfgh+tcRwg6pO37IW9UM7gmgmwk1IEeI/tSX1qg9VwZF
KJI06c5p7vStvcd2n6mtU3sAnER5IWTv6iP/KG/+gAh27RpdWqcOOEbAclmoY1R2FNMwuXfDLUaw
9UUvjc274Jru7xrCYWfd/tasLdap0XZxNLqqm7DFtU3kIXN73JNiGqHEilyddaxXFwlBeHxOjOwD
knTtBbm4D+WQqNUTxjzydiFC9VAzMzVPNO/UDzZ31BJ4Sc7QhUnqq+Z6kQ2ZJqKgcpJ/DsfkJQKF
flCa7HHHJWicMkV9wmous0Adws7pQdPtETi8/n36nOzUiU4s2MiaMRXlOLxaMNYO7ULKu4tSFsWq
NrVod/ie7Pjb0iFPwD+p4Kz4QKTFpK6C4X3wuVHr6uZRKXODB2VL/R4Js4nRI2SlbxLn/fPDCPop
NAYFHZQfi/tuxFGY6vLYomOONVmV59Z7xXN0MPWykoAl5gGAv0tb1LmQBCjLgi8SCqy77hsRGovu
dBxIwi3v33/2mN6S3XJXbdu72mN24lZcDcbtBAH0AHj/gXT9+h40fSgmYoyPB1RT32wIH139wXdI
KYHwOBGuxWqLOOMm99yO3cCSVj4omAlwCTERir62QVLCi2Q27NNMCAysvXHie+M0ojE3HIc7bUMQ
dDF0e1Ibb578jWhFVm68IVmYb82vgtOicxEA/0EcIA7BnjBTsMjyluOXKljXsDlA2CMGLVrhqtah
0izh58WHDnRdXgm0WfrWbwKP+MJmO7wTSow/4F9bVqWuDVMviZRLkr4a+vY8H9E/ax/VTtnHLkFK
otHxhftZk1EsG3k44+CTy0qFHpx4wBglFLzRGqf8oqpHuhQ0MIzS+uPgcY+y7T9NZ1Ahiwl7zXGA
Y0RBNgNDEFanbIGJKjES/X8+mEitCm+BR3qy2RNz4GTRk8WXvLRFXbIQdKKR1nQtCO0kN3Og4OCS
1KG0WNd57UTrOMkY1pHIfDDlotQYXCaRig00jA8hQtkcGI1pKuy5y1nfilwO+lvpqN4rKHbgEtN4
iQjAQalosSbZm17RZ95DbcMktyInTL6s+LwSMSGL8NsatYODoQ1IkbCwYdc5MZTWzSox/W31GTzn
d/IBkuz3ccLUgllLCwAb5jWk9cCXLUhMEl/JBT/CIvldsIe0uQ0WJAHiYe1x2LDqRyvOEE0+cJKi
8oHBJDq1r0dMR3H1eUOJEGa/mXeyG++YTpd6Z+JrAXACn4+KBMYd8dS99nqAomiFOsAORE0hnZXa
QLo4I7IB1S3hTVgwAZqM9Jc9Qh8JkTAV1VMqQvdxL8wqOSg1RiLSL91eezp37RzDqVRLjc3xI89N
/wCV6K2PslLkKrvCNe7FI0HYRTaIzC3pVM6myJzOoq4L+WmAFeOBAUwtKnd0XUaVw7rX5Lp1OgOZ
3/wRVaXJc6eO1Xanu7cLQ5RH1eRMHyWuas9o9xmkrMUM2v/BO+ZH3dIf2sNM5D9zU3hsIH0agmTF
ap6jewkDi2yqX+qg/fox0McDbAOEFAt649RosySXi/OhPo+dQ8TlD0QAaA+7sEOFV8mHClA+4sOH
W92T7HmT7jXvzwDi9EVd2CKH/iKUN6VWJnKAL5m9Em74cSPbBI4e43n2B8MLlO9bWKM+ZxiG06zw
LUkcSIJbHSOv/mnseHh0ANGfGFGR/LULT7uwRl3YuYjbWlDwvRpHf5ggZJ3a/v1wzx0n0uFHuY3Z
CqDi8MIiuTcXu5lGaSH58O6wSPRbyHSNduRdaKa6LCzBuZa8WB0iMOHYB/cq3VUJs+Z/p1E6pdt+
m93l9/19/eTvxJf8qfjqbyXP2BV48dslHELvRRbSRUygaj/VfeaCr81mbDcVrH8t/vcPorsFDZdq
s5gnJFgD2YCHmbhVPOhFQkGBYYnKs35ZgvNBTxi1KeBFr7cZGUGoBE1EPKO4I0x74P7XzDQ0gx+q
YE4uyTBBtOLzVvqu3N82TgXUhW0qoE5Zrah9XeITN4/5vBeg4cSJjF7F0u0hEYF3RfgUkGUvwueM
/88FHIz4RwF5TwTgSrMjxJ/KRt1xZorpDTJTMEKy0c2dCDkl4cLk3XCPAQNWCrG4tNc/hmavk0Vx
BFUXfoz2pOKFU6GmgDFt0P9noL6tGEunK1d4iyIxIuO3mqih2y9RmdhcCv7cSmDhJ6hnHe+q7BE0
3ODeAK6hB5g7iOz5G0kB2fWiRVS7Nk1jANIh1Xi/VOCbBHxU9VjJkdmm27j/cvsI0QgKeo0y5eDH
YoxqOdEanF9gOUHY44771gRYpH3ln/FCcMVHhsXF3aSWRrl5MfGNrM5hMT8gczn3XxUPgiA7VtbC
2kPK5/ZaO0VKUgElV0C+omkn3hwjdAD4TroX54y1LnLbrpwgtS7K4eb1PPRRV+KTHfUMaRJ0JF8b
PEI5gA2D+8HVdvVj9syDnp31YqALAIuPSDmhqRZqQa4SUNS+QhsD10LEgJEERJO+JXiqDhorGmYq
62P8J5F04YaohVNuSI3HPlDGrnbKzhGqr3Hk9Kp8lyUZpjwCM5Vki6ugHY4RjAY3d6gSr6uh3lGr
VqTWDM+/iLPUb6Gu7DTLnRgkAdQm9cwqZd6s/Ofb55exWjq0qGS8pBXE2mmgQhxGsTsOIIeOFOe/
maE+qWIETek3HMTNRbAzQUQ7/z43LGAn44Yo1JdrtDpskr7n7EzhfsjpnFryyOsWF4iKyfmNwVgT
3fmgz6lCfZ0sL4sZLKeczZdWulXarVqbk0MGAAlGQZq3gpUG7higLc0MHasnA2ykRAwEIpr0k2mo
8nI2iEclT6YMqbtbWJzVYuC4jZCKAGxosvSHyHIWHuHCJOURJqAxwH0EjyB69ZZovUke52UuqzSx
+hUvzFBHRR00IFAMvXZGNTnpibT1S+6hTWs7mDLvX5zK36bow9+qGii2xAbcVmMKtdPADPgnvWYi
g1a/FRRBAcIgbCx0uy/HmYTiuIRcGdLb0DslIPjMU5+792zLed2JLSeyuocXFqkwqPp8PEMvBqcD
A/dZxpmTClVMR+RERgqz7qsvLFHhr8oxuaASS/nh/A6AMCX4p76A3eBDvq+d7gAArhUiZIRmt2Ev
lK5I/rqDF/bJ3l+8CzIAh4ZQkhsUBjEZakt2G5kZFKtUKPW1KIuSYjFRhGDm5KyPShzrheEJenmJ
qOA2DFajA3AMRpO3wjIsyavEc3kwODFtLh5BJBxcLJa6gUVcSZGuIDCSS09aQsGOFAiFP+hi0Ljm
xcZS17CLOr8ZNNjCgRXcHG9lwxI2oa09Chvi3gyPpMcxKk/c9tebj8mXsZqCXCyX8udimQ1C2eEn
oBj+3KG+Bp8jbNo9KX6D4cADO84GBEt/4F5ZH5fy7LXc+lGVlhihjgNTMkpIF3y77Xpo2Aq9vzRq
ampyIwqEqUYpQnhXd2f5G2yvbAISMFvNM2GGYh4gxrpoKnwlVHIpVDnMhJNC23N/6gCoSzxE/4MO
XqqXP2hjriYYvz8i3dGAKyqrqkA6JZZkPt5pOVvY+7b0WH2S+dHxRwg+xTdWm/62A0TBlLqdXNN2
UulDxq0UTD6Bv5Ubs/A/BiWxb3/I1aj49/rQFrm2BPIfsaiSIHCapH5KhdxL6/ooJMUOjNv7nB8D
M0lD3uK4/h9iWqkThNmga8sSHgRaWHWcrSS9boqQJTbVgkUjQ675IuhfLI+cqAs31wALWeYjErfU
720V3dmCw3/l56RldwIT7Ux+8tIaKIbAUIHyJ115aVoIkQPrSry5hkataiVfMTIOAg4Rg8a5121u
f7v15yKU3P9nj04ACqVNwc0Ke4M1WUZhkjKdBm7e5DtR/WAj7pcFyLMH/22QOpf5zMtVmCJti6Ex
Up8I2dBo6eawFfesZ9T6e/9icdTJTCVtMsYibZzkpwBm90LFCyrxAsBjSE07fehf0T20403CDo7r
1+/3MqmjGQx80sUZTA+WceIgHIeS/pGQ8JHliq7xWqGixBzsWvduv61SZ7VtRqnkRlg1CsXmOslU
/Ipx21kLo6I+pymTzvUFEpukMfMK/H5K1u2buvoiyVXKeGCw1kOF+zpXG00WYQwT4ubUPFTpw+3z
L65H2N87RgX5qVXEQkwQ5wBqBQotAgbZAkjiwD0FKCygrhvb2l7Ycw74zg1MveDQPIpPGp5T0CAH
HhBBuDNZ8hTrLufvH0VzKQVc3UxjFuEVlWsPSV56U1l7BV9+HQvtRW/l7e1NWA9Qv81RnzSVOnEM
EpjTJLAoKd9CKXFlfTb/mxXqWw5NkXe1AG5WPpYttfo6yMBpDf/Rn9HlW4j9DUIy4TVP5gFEq7GU
D+7MCSVY3WnasDioVrdOx2wPCsYYEKX7g0pZJflE3CcEJExJPYnCU4j8+/bOrT+zf1uhM6Wi0YSc
j+EzZQ8xBxJBLvwmKVkO9i7ObR5slmxfsnrRL4zSjjpJ63aSiaOuFW8Y95X8lHXvRVtZ/3F1lJce
CqBtdL0grhIvQwAokeKS/Jp3vygPZAA8dv5At538/EWgvVge5aDbspnSAuTIALSTjkKy84Fn/1W3
ZMWhVR9zYYryyhkHitmJLLBpecEayjK2+DD/CRjjq+AXxyLLt7w2vTC2ddV3XlilbnUS9gk45+oa
OrdZBiqKBuCNGAiidrI6PGic8dj+YKUTjOtgUHe8ahq/LMMGwYFLXoSoPWrF8I4JLpbXZtmhvHZc
pVXXtIgLpNfXqqg4oUuzB50O6j+d/ZnhFWocMQl7DwGvaUPgQKqXHlM2GOH2JqMSdZ0chuXsy5UG
1wmwiSnI71HP6FncvoVQ+rk2IIZwzNkUB45QA9Ja4knvBw/ieC/4j7fPC2sl1KdLMS8tFRJWUuVA
s2YRKkEsP8YwQbdfuhh6eFWj1E6tAK+P71K+3V7D7WMBsZnrzcKbNW65EgYKdd8r2zZ+KKFoc9vG
amz++1oJdCOnFMKpCyrY4KLZTMS9IWwN0KEYwXvOhe5tW8sOuoGoDL1ug4zEAnJN+WC96wch0+fG
UU7o0J3pTyLU/km/PmAKoqy4qStjlB+eUWoXQlCpOykyHVUYLUneTkJgxtpTOX2dElY1lcZyk+fb
lUHKBfeD39Qpf3b8wCKA0EFClaVDCemu583sXGFpMF80nDA175HBceBOrGnHzEzoIcLFD6FucaQO
bcuTnFY5KZ+ipRySHZIhsNYbEyTkgCg8sqrXK1fhaumUA4vwyXUtxbXmMSbQPWvBj9snZ+UmXP59
ujAvln41AqBQORzcPSd1bqclZp+33m0z9FAa2TlAwIhqPaRRedTmrm9c2ii9pIJsFK85aUvoKyTF
6Z8xm4Op4/h1fIi2wGo+9kdMd8TMfuDad7u0LtH3vQQJudIgRQm38g5JpRU5o0kQke0rQUOyQSZr
NcEri9SF1IS67aOWJ91V3evAsBA/ZUgyKw8nVrfF0wAB+fRr8BS8gbcDJ4f9E9YetVc/gbqm0JQD
r23ekwoBD2QLIeaeUfWNdmQyCXRhJ0wJmaGDTh2zeEb+NJUzXZmmLiyUDcbE6ImHOMwuiHQ3WgB6
sBES7KrL79GJvX26Vi7JlTnqWqaoaoNsFeZCPr7X2uo0Z5Vz28Ra9f7KBrlIF9UdzB7OiuLnjROA
MyIhoyTJVzfrIMfZAFSoYuzbDDA3rzvwt0xkKPM4UUE38hUuwYwJyWNGmwfvUfcN/fpD/E6GfAnx
AR861T2IguD6AjshDV/WDV5JMK42gPJEXCEGmtHA98WSVW4zaI8D166Zn9yRs1LTeDjrE/wIPm7v
O/MUk2B0se95nuPzQuvLAYo6+SZb/GyCeM6LPOUBiujw/Zhr/QbGohET3CxQ51oN6nLNMnWO04lL
uaaG9+UK4+cE/lbLb7LanAdMuvVGi3d+HXyLS+VukoT7RpTvIrGe7ds7wNh3enirUpXaaCapdgzt
c0ZI06vJ62PB5GPh+21L5/m9G9eWJk3Sg7nCZKNYEfDUQd7FkDoDpQY0EVDxEMBiHDlqaTZurlvR
ffuzhgSff8L7wIMTsbTn2z+GHKdbv4VyoKiIhbmsSBD4ksL6IYNmFWgcfUM+FVXI3VdxkMkmqhxF
aN22K5JvujCM+Q0ZLHYylMSpby5qBiixhZG0UgRc5Q78zcpmsvDqdAwXUAZSmeMSE3Nk30VQZQhW
Zv8B3/GqB734FZRLC5W2g4QzICyyhxqTCdIROzoO4I/+o3O+esYurFHOTUtrtSxbWEO8OnR4SgM1
GDjxByFzrDFlBJU7AHhZj8C1vA7g3d9bTXk1iI/Apw7wqbVbHkDrCGxkN4G5r4HuXHgn3Ikn0vdI
bJBrmCVIXZtdeiw2LA7mlRTo6ldQji0ddYizjUiBKgjIpAG4CgEkHsDBzDhY5MTeOFgy5ckUNe/R
YpF/VZyIKlY//hjfKiicR4cUVMDDNk8AVjLlwGxf9LdINzVQRTCON2OxtAwDyNc5LZywWMAlLBE0
LNBXL77eXum62wR+DuIjmLgCmy124sJnxyIgPzFqk4A/EI2Hwis3EsQZyXA5U+ZsdVd/21r0JQq4
LF5p8fJBHS/aRF81h0wy6OiBsLqsazVgDO3+vS5aBEjTOiBLS1TNRxAflq7oVNBBSJykwFRnCKJX
+TQTatkfJLmb7MKtX3x8wBgA6hqzAKyIvOohL34NcSEXu1zoc6/ooIR0gmwvjG7e349FYM7yHhPc
jLO76h8uTFE+0ejyWMsEnBq8Mp0kjqzal7w6eZ1m1hQR8WuLS/LbEl3RNvyZ44NKhbRmcC/ksQm6
DMZaGNumUYElNZRW4ruxclrhHqzOD2GEjla/DfTQq/jaY1yF9fVgBszQeRl8N5Rz6RV/bkTyMJ92
gLZbUDVCHysDTy4Zj4BfYzeuyWdf7uBvi5Sb0eRZEuMcL48WuM52O7z8kunAkMADe7Rn1Z2AfuOv
5VE3vZRjqUtGGNMisCo3eN6AHCuIQvv2Nq5Hit92ztn5xVn3i27Me/KWqW3VKwG4JtTO1VG3o4N6
rz+hdQx84aFH7Y5MQVZ7cMCi0s1ynmtNUDiAv5dLT8OMahqJWQfH9lfTQNhk3q8SdO6ED6ymAdm9
G5/y/Cq4WHUc6wYniPA38ZbQxvebCCAo9ijlWvXoalnU9Y4KORWUBsuKgeFH5/NFLM3UjO8k1NOF
+5YVCelx5l/FgIttpJKbOlb8rpbwmpE9fSftE8xq62a8YUttrb8eLixRiU1ba0Fv+ECFyl50V2fW
/BzbBHrUOtWh2SIUAxyLKR1QubLewOsPxgvTVHJTCKHMlyLcM8kj2/s6N5FaJKDFQ6VR22lgXREs
oi+a9a5CZqs86fn2pVmvelz8Asr3ZG2ppP1cV5h/Q2B0speoaV0x2Km24klO/jVXLbnHlDIjxWC4
vHMUvTi1AuqqiUFq7m3ZWxUeSYXGSjDWffjve0i5nWRseK4kdTjZ6155S7DbpzM0f0eOEoFAjJVJ
VCtZU72MpZ1nki+W1hSTqulhGjjTkBuWqlS7Kp6YIMj1aPv36mjdNpmLdJ/PYIV4mTADQyWIrf1h
S+hrB1d1w+ZlBIEEOsqsQ7vWQLz0BAp1aCtx1IasRPglqCfOzBxZdBPRFe5Gi/OEY2IrgyXo4NMe
GeK768+u34dVo28qdCSTRO0qfFLjk2j08Kqp7Zsfvl1j5BYxcxtvCjfc+fv8m+CUXnhkZ1Tnnb3h
cDVq+fzchv2k4EeoR+ii4DnSvNQfKLw6qlc4nSM65SnaGXdtjudYDIi5rUMlKd9J+CyCU6BtHB4V
u7aSLZFuwXyT7uiP0+Pta83cKepa81OvB62MHwkxk0N3x/8IFFShVCs9tXvBE12QXjxJW/6Q2fXR
v9MxZd59/NOLgNcBqFUwHgSexRX0UanyYdREeCT7xWs4T2aRfLm9SvqmUQbotB6N7CGoiYGe20Gh
ytaqwL5tgQ6utAUqD0zQsh4FMCoj6PkoiapbjDpu2BO7tKuizZB07dJlVHmjzARpw2mC1eb3kIcw
M8Ewpf7N51hUZYsEhbZGRXJwNXNxKCPo8B4pvDZEzbLEOZ0tsA3gzrAoMGlXRdujbq3YKT20bQAL
VyAg73T5VN9XujDf86MIcdu5Z8Fw6HyTsqdSZ19XwqodNbjGOM+sIv2IQ4h08oxW6sILUlboOliW
pA2nzyi5EXJZkmnOKIHI2+ildhC0Jaf1oCEYfWc96M6PgUv3Q9ulvl4/Rq0szaRC0CperISuL4EO
JdTvSo2fTJ6f3G5OHlvJz81SlD6TKDzFQ3SQjPYgjVDia/LdiAdamQTPt+8KY9tp5xyUOqZrWmyI
Wj6OvFdCVahnmFigfKnF0yQ+WR6oowEqP0c4hd+jvfKRG279BoEmt3junioUAkcTRfe3/7Qynbqe
BjhjEzyYsDKM28l+6JQ5yuncz9tWFhkvvTgqYdH7zM/EUMsdsQ5e1EhAYacRNmpu9eETL/F36thu
yyrf1IXxzjC9ekUheUUawwpacNQKRyWLoVIBT1p/gl0QooY8UfoklfPqED8O29gJEzO1mE1b8ncX
h/nCLnWYYzkxfD3Eo2KwfK++T5x+I3jBaMpwtGT2mXAxkP50CgIuyUwPYGpiJKLr9/jiJ5Agc+F7
W8OPYkGBi2/t8iCIiJGVZzxGVnXogBIk89eevmfLtS/qROevfWGX8opKB+IGIYcXlk4hGmDNYxya
Ymx3Hnipju1O3apf+C06GJjcb1EiAsbBko8tMLvxJnOlnklOsXp9L34PldaIQ9sN4gQ4+RSDjUZM
NrJYPZRC8Hj7qDHM0LUOQZlaMCXAOXNhZs5JZY3JtuFKRtxmnGe6FFAVXF2pIVLUVm8iV0hnvK5G
BcKKYwi28SDJndurWo+pv3ePbl0H3WCkXdXnqPoZErRlSK3PAOOGpqM2/icqUst9FCEzjuFr0CSD
4ZGuMrQKz42zGIPiIdoUJQh9w93MNSZjWcv7eW2F/PvF5Ug4yNX5U9o6yau+41rQtHGW9KDjXRF0
Zo6GMcPeMt+6tkf5gzEyMkyAgpaAjB/pr9CJA/N4aNVPfWsKm8hTUTzNIEr01FfmACgWwzy569fu
iJgHNTLAMbqCdu31ckMAkOXeaDD0Z7cHA7KjUK+Sv1RgxeMgl2PFX9mj3KTSdssk5X5ioeY0UP5i
gL77JkyvzfzeyK+pkZsZnm/D9MFYIVnBwpwKnha0K86K39cr/D/2vqQ7bhzZ+q/0qT3rcQAHvPO6
FySTzEGpyZJsecMj2zLAAQTn6dd/l3J1WaKVyerq7bfSkVJJEFMgEHHj3kLtdWoOmFDYuwsOcZDE
5352ELshjFE4t+qtrLS39JIiS08JadAee5gQC6+RB54unQ+At73IHKtrvHvL8nGwzxgoxwe9FAC0
IOKdt82rBasVzLEj/rKAcsTDUsRQjFCF+vBaWeULHGQ5kqBxtUAvpWmz7N/blmShdSodBQhfguRa
B1wk8+PUlfu5kqw96vfzn8p7uoGTtp3ZvNinZGsd2t1UuhEilN3zOsj2l2DO3Hu8CtgsHQcsQ0ug
Tq9rUldaAGgafwry61lZrjpkADFWl8IvPLoa7Hxvv75qcLlhaJs5ViSVOXI984l32zboMdhry+g9
Y/e6mcUmoVI4UdViVlnDAgM62ePkKkx6K5vj/WZAxg4TAH7gpU3tlKLWi/Jl8UAv4rFN3QbkFQio
zMki8VilrjNXsayanbV2F1Z21HVZ8DH6kVkdLsSWbZze7bZgkfg+p44VuAWHtaTYOw7IvFhA7IVC
WhBvLdHmSHAocQm0BkwBfMvQCDLgXqHUdQC6F5ArzOZhJmwCeLO/gDO0Q2AFKXxowOC+0zyvKT/8
emK/eZslKp1ZEHxrSoyBPZaBaV3hQhOLyGuTx/OT/J6Jf9XrZcmeJgQHIyB6HY+ZW8dPNF0zQe+d
ma9bWMwmTXKexxZasI7zxRDi4AccmqG4/iu4+veXzp+TuBTTK4XIYw0kd5vWKTz4AV7ePFgNc88P
2i/B/x+G5Wcziw04mF0tE4I+zSG/l7RKCOy3O4eI+c2aF7DWp/nzVzY8bklsGhUoQJzma9VcRuZz
mv3nF563y23h7Yoszdsxw7jNmO8Z6odStcPMzyp3CI35dCal9NfOjHfuGm9bXUQmRm0qoJhtImAF
+QXyoG3pJo1BjDaCzxRMMUcHr8OCNf3P1dlbZPsiTpUxEdY8e1PQ7OoU9JuzrAVEOB+rcC0htdrL
xT3WqFUpDfHDnOl+dzVtI79xh731de5lirw3yDTR15U1+msQ7fXgQl/t7bJJITvY5CWmNNll1+Oe
bdvPM8tn/jHdWYF11e6q0L5e55F559r+tt1FjDAiSZowhnbBWREIkPymO74twr+ANHvPmfppWYzl
LX3kVWHp85VxxotOM3ep4s0cxuAa8kD/CFnDFWO5MpUQrns7pqqVaQwa7nMuswDpz0VNQQEkw1m2
qe5cB+y/LkpJD2B6vzs/m2uTuTA4WdLnep+hqy24RyQFp6bFpTs4leENlXLoJu3hfIPnjQ7Qx297
miRJPtUNBU2N8X1MD4nVufaw/+/aWBgdPg4KNCJQgF+M1YU0rXCi8kbp0uC/a2ZhZZqKCmVCSHkT
D8LNoscsKiBosPvvGlnalJQMFHclVEfkELq6y8UHrV5J96zurIUhkV03CaklWART97nlfexFCftg
J+YFzVJIRDkBin9DqYn9pKbb/6p/L+/26hBCZQap8wxJ4VxOKI7jQ3I7tlp5UdDSCc839U7wAHLX
IKIHCf2L1Nain7GZjXUqceClD/Lp34LQINnqfXtveuJq7Rya19ny6vKqPWthKfNoLBVSYFwzA6qC
OImIEaAy9r4fxjXHYX71X5oCJ6gFgJUKFN/COOqVUAgj2gyqr8CMm0MOVoa2F9+kzxr0qVB1SEP7
CQTUOJOY14uV9teaX/hihp33iNtiZOf8DWKpuxHoyPWc4C9gttk/mqlP/93NhZ0cpJEXdfIyg3O8
oj42h7n+D9nID2v1f7+k9pZtLUxjPXAFNMr6DDCLKlfzjYPhy9vMH7bCiwK6mSmcZ+8F8KFNd5wP
XP7Z2J1fsr9gbZYvsTCXKfhnraxE1HTOfgwChTSq190l15Ovlu7gsmN84yApO6IEOgfIrX059LMB
MaNVvM3c33NLbGFVRz1jfEzlD9+UoH4iu5pF6qKrCt7GC+PgWurnvXP49WwvDGxZl7h8S3Teviqf
ZoCf4kFyCqX402ZI3fRq7fr7rgP3usGFsaVxl1qVgfJS60YLioDtGxecmQDyQ+xqfUDfOwpft7Yw
R0osNUfoMO1O6vamiwrkaI9I2H3/yL8n38nXmbsxe16bx5VWl+U3qp0BODGh1Zof1d5xq6J263b1
JrMyd8bSII1GDYBmhELWqU29uK13kB7w7bF+Hq3hzqhaz5xGz85x6+5TEF7z7ot0oL81jfbaDXyt
xwvjpOQZoIUz1lcqGWDrwP4M+cZK1nBx77lSr6ZzWfY3DQVVHBOBfaXh+q01IhOv2zVgkxTajhdF
3WBJtaP6N87P160uOseKUbPqCUlfWts+T5tjo3RuZP0B1Pyfr8P/smd5/WOf1//6P/z+VcItihlv
Fr/+6xh/rWQtvzf/N3/tz397+6V/XRXP+Yemen5ujk/F8j/ffBHP/6N9/6l5evPLJm/iZrxpn6vx
9rlus+alEbzp/J9/9cN/PL885W4snv/521fZQiUOT2OxzH/746Pdt3/+NuNK/uf14//47PJJ4GtB
9Zx/5f8I2/gpf1p+7fmpbv75m2Jqv4PJzkYYlFhQuzcILGf//OMj8rulzvqXUL8Bx87LR7msGv7P
38zfIZNmQ39o5umHQPWMfa1lO3+k/w56PFSPUhuKfoaugw323y/4ZqZ+ztw/8lZcyzhv6n/+9tYL
gewbsheQPoSKJGhbVUTb33rcY90pqSwmSG8S7tkxJB3lUTi3eWlvXo3MHw2/bujtBkBD0POAqCOE
dcBPq9MlVKrUEnVsjcZ0ZQc9Xcm/AB3wpGWmxx0VOzx2vp1vbxGGBdkvhmjmzFcJqPV+1Z0tG63t
RwgIuk7mj5sWzCYBS11buDiVPgAilbo4JtbRhG/tCZpF0kK3UY4CPnvNdF5wjq9cVpKYcY1Mru2O
QwOCDyhkVnU4sofzvVtrZXE6QCElUdIIrbTxBCHEb8Oo+hY3vPOtvF0cv/RlmcBDor2sWyu33aJN
rlvL3qdGDi1zA+WJTboagH2bNfjRGkoQkDMAhz39pQxb1dJSKY3BdvmObQtgaOeUj+HJVUW2X7ul
qxCzQYBZgwYAlsbbNa9WTKk7rcIUUeU568uLNBN7pvc7a4Sk5H86hPpcUKuaEJwD7fZyCJkjuqyW
6FTsXDKrgspSEmiIaaPifKWlhX8yjx+agq3BRoZaq7XUfNNGQ4/1frRf0nXDXXvfbAdv2IwfZnnu
NW/orU//0thM0mlCDQhABUzZ2zFMEtB3m6lquwkmy9imoRESSNmtNfPrOtffNLMwTzlSKaJ0JtvV
letC3Bj6jd2uXHCNt5bp164sHMkoVVnvJOjKDP81EYCXUCROrjSf3c6K48PBulAfikADtVWEiF2z
0TzTa47thdh1D/KRbzLL07ctVLoskEH+p4IVv77fwu+EBq9MnA7vB6A8dASUDbwzhNHWhnrBIv5r
OwubUoEesDEUjPWszQUmqKRwWe3OnvUUTD6ZFSgrJJcMaDR3SKrPQSexM6BDMph+XbjpKirkZXP8
vFT8eCPsGaRGCH6gvvPtIouFEVnDAAHv6Fhu8h3uyS+6bOCihQw85Cvso7hzAnJgwIQzSAad37qL
SviX5pG+hDIQRVgAciGLhZEmKoEkAAWTGeLt/a1+k95OHNl3FBB5DmSTzKfSp2FyADIGxQwrjc+z
uug7yIc0Av1BnGO/KIxXNRDhCo+AtgfSP90bqqsIVHQy8Jq34KlmHrJgmcdRYlGrq2Xh7+xuZKV0
JKchOU4REXk78FFBG54QB/4/IUFfF/44Gq7BWdAIUNiawhOs3TuK7q90+u294MeIv253/vzV4anp
AmPRYMSNHCRdjAcwnV4PpsHSUbYWgp2ZqbpdDfziVLt9OfhJlVw6ihauvMevR9EcTf7Z/8XCiwbD
qjnBeyiT5o1aHExx9oGXxcaIgP7P2AXDrUxwrIr+eqXp+eqzmHfkAQlE7HE6YYgXV6OYF5FD7Zq+
LDrrQdx0CGUr++bzXwhlv2Nd37S1mGaL23bfOmgLwdBdDS5JABHm5WW5FvLkwsfF9riWV5qH7lz/
FlMsmq4bjKGirhpXbqx/U+qVkoOF0sXLInrTq8XkxUZbMoWiVxmOJn1vomhjAMI2h/CD5pbP8ZF9
Lg4fc2ieaSGqoj1yAeqVK4B9k3A7W5LzE/rCUHOuw4uTEhFM4OUNvM4MmNe96aIFLWNyjRhJOJMa
XYlL8lRDtyXein0SKBtzo2zaYPw0Y+7qF3G2/Ght2RUNZ8rf5BaxSL6uwPTOznszaIuD1mnB9OeU
L0sBhKaevYUUyUvGHSJsfyGL8u7Km0XQdcuEYOwy7Z3ImOfdvPIc80ORlm6ePahkLe5oveMSQfPc
1vRZfwj3LLo4OmOscFr3HcS1B914xkUn9yspscxtRz0OY1c+Z2PUKS6UDUni1nrJD1amVgGPNP3Q
13EERRQOgw80h1+SXA0GOslQaWj7PW9jZ9eUA7KvVc18ox6KY2co/Gtj8XLHRdsfGe1A3zyOdu/2
TSr9AUJ8T900ims2EfXQoH4tGLSIXhOHFRuSN9khi4juNlMpVQ/iMOnOJpZxAHtodQFsOsxRm2WH
SlTW11Jp64CakxFwo9HCdMi0sGVaEha8lwfDsFMka1jvZ0g7XpdMNXY5mD7uDEPm+5gq9hcC6fFH
2ijGRW3k02WfV/wo08ZElN35krcTgWJJqu4UswCJj53ym6nXlM+GE0F5TAzjVkwJNC1jSg9x1za7
poUPPTSaCVNZ69aGFY3SerapZ5d5Z1pgi+HjpZNTaLIpDtQGkcj2LJ3pXml3qqea9rQtrV4LSpaz
w2Qm5KOUpnkXj5xO21QK41PKU+Wm45UT2kxpLM/R2ubCUYcYJWlKqu1Nijuk0hkova+S8YEqdblz
IiPbDLS399yq5U6RRbdvVIVsm4aoPmegHHPzpDW/traa6psWZQb7vu7qAXRZaXnl9JgnL24Udcdt
E3TYtT6gjqgqg06w/KLtJuuiE2qTe5KzyWeCiw8N7ZMLnUNngSEP+qEhVbFjeqHdWGXThFHXyju9
HRkS6nTacCcHaSh0IYdiK4ouBk1BabJDN18id3o5jZd2JoZAt6bmky7szFfjDPKsNLPCTrTwuISh
EBxQRYdT2oZ+UGcBGC273vmSGtVwnRQD3cd2nm8kyWUQcweOemlnn+uWGA9p21kXRC317yRVEsdt
rTrdOEM0BUbdgA1rNLkT9BHJtwha2coerPIW6dxO2PGd0Wra5EF1CgrauWS2CqoNQR9yrmj3ji3M
S9rr4j5Kq3Tfyyk6jlEPbcma3w49I9uqBT/gjWErPPFGYbTEHTmOBddJWqU8pjUXwm2qdKrCOCOI
JE/aeNN0erYHgqb8JlROLbC/5xMAuJDYmjCHPB9Q1Zrn11GV5w9xOgzPjZGM946UNaR9UlNe6lUk
76dKE7Y36oVEWBUVd5DEdiwoHQxlNXpjU6f3pjpJoNfbPjLDiJrplWWUWhPk2IWoBVENJ/WrmsS7
zKC1B+nt3scKUJEUs9not5muQ6y9gJjuWEYPkxnZR2BeuRsldWiLGP8BFoXPdjdonzgkkNzU6lO8
vrT2VR5/t3HBoRarvioOjf0KI7NP6x78S71svbgurI1MKwqAm1OquzYaIGdGhXEF2TUCGE1h7fDg
DRjGoR4Nna6wJZ0Ev3F+YdFRvQQmDVVpcWNd0Yr30MVQwb6TIiRILmse9YmrSof62CKjW+WVucup
TFyHWaiDFBhj3pdXZg3EaZNUwo14abpma7de0unFtZaCSVlhvY53obepJCUsm20enWRqUeBXFfAV
RWPmlpsKRNB1cGV5cSnvycCv1FI+T6NperqZ3lRx+qGMnY8R5fG+bmvuZg2je1tMzK0pmTaK0hSe
ntGNoEP/rMSGdKWZ7ycn3U5Me0JO2TyiBrraxDICwCPL4oA0k7jA8WZvaMZ1lxW2dJWc14ESgT+w
oTEI36cSkIFIvWoKG7qfXawdsAUs0x2sNi4DjcfxEUuvcWtuk+uG9R+1OGp3RFPUfUXU8UopxhTC
u9EwS+3VF6OSPMVYoJ4kdfOJ5y1uVY5sL8t6mLyYV5D5stKdavSXORiYdpndKB4EWltvsFCv3zO7
8PrRfLDHCDn/KhaeVmSpL7LS9DNLQ3Ff3qYbiAuqG1KWegjV3si1hvpZSm5/hnB6c02irggHkoJ0
rTWn3RRD8gnibYFFGrHJOp1976wE0yoGaV1O8XSbtdpdVsivjKs3uVRsT1Yp2xjWdJVUtQhoix1T
jv1XNVXuO5ni3J66HkbbircaSQcCQtHRfBR1Zxc+NbrxUMWOemODInxLyvwGhmnas7itDkXM6MZp
kyHsQZgGwu0IiwgELz6pK/YtgpBzONUpbjsZTRk2W0KjwYXzXdxmUm16MBRXbRzmBeGFN0yxcS0w
52lYUpw8oaV1tuV1nYGKwHbobsXUgdAK1q4D71PXN4EZA07tOak97UQ+5t95PWFCS6djXpePcLdr
lHDavJlw+63Y8EWSNlI2IDoA31lt182TkBW/hfqF8VgJy7mRPJZKYJaQbLjNBzJ+Lsu+n/a9mlls
ryKVIsNKH2cSRmoZd50zVg+IRDfA3nIl6ra8K4rIFUqcg30jFeC0Tpm1H2xpINKQdMrXHEoXpZsY
Bd3Jqq2ZS2KtDmUigMC2eJpeqcijgHIegebWHTpCOGgfGEtCrirssjBtHkYJNS4Q+beYZ8leMV2E
xEzp0iab2ZiUUmxVe5KPXVmijknrzNyHM2X7bTpR4dqyotLv64x9QvJrHNyyNdokrLFGj9io6jfV
7MS1A7b6z0pHyfeKyThsaRrdN0yjH3qD6W4ETqDKLQZSHrjIknyjZbz97OjD+EBKxwzGwgGrp6lm
Gt4kLy5aK7bDZMzzfdU7GcRuIjWmQZRTHIp9lt2WPSm+GVFNPk5jPh4KyVD5zmuU+7uRbbOjUkYZ
gPgNIpdK28YHi/bFFVIh1UWDkDBAM4qyR74/Q71dbs+Fu63lS1tLP400aXZdKamHR7bPejWAiDTP
1FBnPfHLbkDQA6HqHfyk2keREHKBhBt+ahRg4nGm4Vs/FtaF0+bxBdHK8XpqqZL7CNQSCIQJcOAO
nbxLnaa/aEvqBHmjxnuC4jsEWAXQYKpTbJPaoZvcYckOM6N96YhtocA/U/QbNbeTHRhYp4PgjPra
OESoBLAr8Jg4BBQVOHA9AJfqG3AfxteJKBlzxy5FrEKZEMGYTP04pFPtDURNbjRRTjdMGcb9mNTR
tuGDcYeLtPjMMgPWNIrGQ9mkrW8PI/X0XCUba0obH1hs+1LkTu8NmhZtCtNQRpA7Tf2hUAYxZyqh
gA4HsbfAO5/36q1mlPRodLT1UFPANBSbmNnWYKp1JwYeHwvVmr5YSZcehxk37UaiKPaiq6zcjfNY
uWGa0ftIu7KLMc6ADASJ9pU0EwgvaCR76rSkeQSQwoA/N4CORxu11oP3TIIIHsulJlp2S2syXDZT
L/daIqbdCMUf3cvG3LhIJdegcaXL6buWSeW6clqJU6VSPVoO+dXEQZ/mqNUU8kqOl4nSWx/OXw1/
CTwC/kEpdgbE63BHWeo5VMDPY3pr5nH6BSEot6zYLes+krINrVT8CCz8/xzdbzaiV2dydE9Zmj3l
3/6xq+cf9Zs0Hb757zSd/TvEuBGo16CyTGDecFX8I01nab8TJHLM+aYKvWdjBvT/kaZTTPX3WaHe
xlcpJJxegu5/5OkUU/+dIjyOzB5qg6ilUvKfJOoW6BYFC9pGlQOoA9/GxHIi4GWrjR32E+ptINOW
ufCov2SduG9Go3Q1NS5dawJtJM0+GrbK3ZyNawGxt+GBn40vwgK8jnRlghUMm0D1Zi2kJAcp5kxj
CD9zX4TGSvjrbWrmZzuLIAmBPqdOi8IJGVLiFi6RqnRLe+u0wau5fycL+Tbu8PP5i5hQpUnkC+OE
hpqJ1PVTan4T3cqrvw1s/Xz0PHSvYpZDrtnToGhmCC+Q5JiTFbziqecugnPtpNoVTK4T1uONAjwy
qpHOj8WiiPnnGy9CjLKQKhvLFBdpVWphhzpttzbojuBoLBMAPNv8s6z0j0A4ISbCqqAdHCgG1p95
5oz7ycwfBpIbLkcowmFirWhwgXb9+Vbq23HUUkONHWLa4czkN+bg69K2IEvwyZWquWzH7pBqAJsE
gr/nh2HBpfhng0sR94wzuxnplG4jXA+GGhKhnN5NaeJnCU7XgXwf9S4wovJ6rtQaGrNwhQHl7lQJ
+xLX4DGLLqM0ndxKsAuS5peKYT6Z3H6MBx2kg53xQalVf+LZ1hzT4/l3PrFN1EU8y+hisFQRFWuC
64cqrQNDrTovGrtnUHxfnG9jkUD/OS4Lg1NVdRmPNLfDek/2NGjvu4/jo4Ya2JkoTf2SHY278y29
zTb8bGhhXIZmUHo7Qm9ICJXRqzgcA1CTHtb0f09soCWYeFLjqeCsha7meIDej6tGayQOp548//3V
lleqMTcFYl0hWC+li0z8JZUj88+PyqmHL+xJGfexw/PZnpC7utrhGnz+uadGe2FPbOh/9RzrM0Tt
/KWhd7exkV1lhbIVhv2pSZ1Hw8jve1yhzje3wNX+nN2llWFFHOEKiUhV6Xetp24AmbsBiBdSROAn
vZ7l1azb822dsO7LooMWyJpalz1FbMt01cG3Stsv18TN3t9zGp3H89VkA9jTUjboNDTbWrpGCmts
1nujsLZDwtb23Nvsz78HC7zwbxvRWodItdLtcBQFwqQjdUmmfmDEuqzS8numAZOrmlwFYqEKS5kc
DLHS8vtDpy3FVSBGoE7D5FihUm6puWvpVZeurID3FzIQCW/7xFQwjcSRMMOuDbvme8O/nZ/tEycF
uBLePrhqlUGrLMxIv58z06B2Onb1rAgTOq68m2nC29qLLtdSsgvOoZ+TM3fw1QpIRw2qeShVDKFV
fG1FzRXjwGj3jX7E0G26jHyoMmsro9pFIND22sy87WNyDbcREqYCaY1KVRBOsh4Q1z2UkQ2ZIR4d
+1j7aKjpJR80HCbOcDsIguCOvRFa+Ulv+D1iB/uGgKGI1z4KeQ4ZUyCnYigHlWUzq8q217npxuV0
NLI1kqdTi31hfPQkmyoEnmjowA/j+TFDuCpzrgvj4/m5m8+Qn0mxn0O5MEK6YM5gzDY51xnwV9mG
m7oXKxApjT7zKl5Z1KdW3sL06HnbclqLKOzHqzLJXKW4P//6i6KIn++/cFJ6PkhSqZMZDsNUIXnl
PMkhukVsGNhRtQ30aXAVPvh2V3xOZLMyaIt01p+tLrNl5oBQFviuQE7qz+TOmd9tzU0NEdAMZHSr
vv6JuXEWNqhOGkHisbdDhagoV4ajZRHy1EczYlT/ZOZm53IOOu3YqT9OIgIrBx/DOhKfZFFtK/gh
RtbtTdZ8ytR8jev5xEw687u+2nrtSMcuKpHzIR2uPb216exVRY55zt5Zi0voo5YUZLLYQMMpuWjI
t7pEYrZ4dqbGS52Lqv4+odiKr+ncnHC6NWdhtJK8dpwuHrDynSyIm+5D3XahUimfEMEOzCz/ZECq
r2LQtOogBJWXLmvA+e98HxgLEZz0M4V8NqW9cgc4sc+XyBqCSyXBFEJ3JJouta7zlHYMNDbtxajt
VvbKvKffG9+FLck6uPMW1DnDDoy3rh3MYqtsZ3z/WyIKPzfHwqQgQ8orHJAW0oLJDVWLwxAZR4WY
12WZfCw6+tiZtvRZL2t/mOjgmlkB4ozG/MASZE54PAUSFxuP1yZu1/Gw69NijZjk1Opd2KFesRhi
ZTGshVZC0zVvd3qWr7hzJw7uJQmTNQltoB2uh6b+oFlhZTd30mZrdu7E3M0hltf7jkR2icySboao
kvU1FDkKMEPP+rgzGECulHKc6MIccnndSFOXSAqoVRSCyN6z2mzTpGGvrnThxAq3F5ZDG5QkbiLp
hJjPoNYfY4QBNRQgTWuEBacamP/+yjSxzjCbRMcW0tO9CkGuUgSTtpVxG57fP6eeP4/aq+dHxuw6
ILwUWsajSjlo6AZ/ILGft+TT+RZOjf/Cr9HieBJ1bUAKzmyCynb2EXIOyppE1Il7pGYv9j+SxZVN
7Qj3yA3Zi1sBSEnjprvyYha/SAO6W3PQTo3UwgJUGVFMQWdHU7+I+Za2kOemm0w8nR+mE7t4huK/
nggqLAvoCvSjHLY1+5aBVPv8g0+N/8KZUGAQiA2AYagXh6xAZiV5LFbLN+dRfsf6WosdnJOyis2J
0JBuzasobEPpWX6NgI6vB13Yb9c28YnBtxab2FFUM1XaCFLsteNrDoa+a0KhXQOYd36UTlwktSWT
YC0BBxhHxQzT3p/lTIZtl3jOxeB1GxKUoPIktystnerL/PdXW44ojoggnksRkECVZBDtqHUDlZC5
Sj+9azy+se3NmHia4carYNMTq8tabHPdHArk3jF+kFsKkAmGDKR6bR5BWrUH3gvIUlwrVrp3akks
9rsZxVVhZLUTDsHsRhoHUOWIe8cfUP7ZhEm/Sjx0qk+LnQ860oTYGaLGXb1tQaecAkp8vg+nZmix
1ZlEpgvVpNAWM78MhrbJzcRjQ+xWyfD3NqW12O2V1jd2FMFrsXvu1iWqORHwEqN//v1Pjcxiy5tt
Vrcmy03khKUnoY++am5PPHnJOpSzqEFdhWWGEMqjBKMCH/78O5+6fpiLLa7ZROjIh1sw5Fpg+EmA
i8CXmRTbCuJgdXme6sDiwFaMONV7B6dRoVluW2a+U35Y6cCJhb/kSlbVPutripAaCA5vbM2dKdqR
kO+9FHzUG+CSDpkMzrc1v+07Znep2pF2qR0VvIWSGOBMJCOeUaA8WLsz1M9WVK2solNHqzmP4StD
xWjTdpnA+uEIljMA9kGzv4lBFqnnwG7hkOXb5ghc4/k+nQq4mIv9PJjIRCgNbkqNz/Jw5qZsUYZg
A6aqHBlw8DM1OyiZ1kozT62ExSanJCZ0mJ1PXd1ZZuoaEV/pyQnzsZQFMUtVMcsEOYYRAjKA7ijZ
J5ncamTlqDpxoC+pkBWeNSKG+Hro9JU30fJuivg2Ltn2/DycGJelWAtFLi4yOZx9FPq4ooScbrFy
mTg1w78o3oi8T4zRomHOtI+Mojh/Gq91nRxUfbI8eOofzb5G3UGVD/s+sr2IansU23/jjulqCUDL
RQpgVQdFwvNdPTGSZGEMuBEBaUCx4troIxm6oOONL1N7JY1y6umLc95spQQZl2KHhVUDONdkM4CT
b0tQ7J9//RNWgCwO9RIJW0DrbASkI7KztFDKp6gFJUBluIO+4r2fnLOFEYidKgXMDOmTIiIeYsaH
Qab3VYVyGRERQJoBRzOSLS9xwZU4w6LScaM+P6SDCVBP8wzISeLxxk425/t8anUujARXdSpUgQtX
V/fuJL+Szjv/4FOztTAHWpEAjTbpTpjWt/ACzXZyu/HvDuLiuE8ytQa8E3sKzAWbudyrAY7kMdql
AL/30FT2pK/sVOrrKybiRRn3nQNiKWirdpNiKfZIQyyIu9rppFcpE3VTbgAV1R4NQhMXsNFHUxu+
WaYZVCq8NMTm4PGoD0ZV+NOYHe1I9zU7Rj1MUTwy4Xzhk36EsCL3UDH3YCJe1kCH3WSA90r1Wz5q
9ybwM541sitASXuvJbmPUKxPGn1jR+SKxexQ6NG9QjqUSvTJVa9OK5f8E8tiqRCsIpOPkkXA5Mvy
kMUz4H/tFDyxLpYVxQOQxF0XMydUjHuphBmUO8u1HPmpZy/sj5iiJgc0CXiEjoGbgIe5AV54wHzP
L+kT9mGpTiHNgsZp4thhViDe1O4SR2yaeDsoYILR/x6m4pcSzQzHpgrQvh1Oeu1ayJAwewA6H7WU
RrvSj9kDfGcxGwsTpMscYtZicEItiaiL2TiioAmXIy329H44inQAqlLGf3MpLSwMsRLWctT/4Hjd
9MOnSu9XTptTHq6xMDEJCIkhKPES7uo3M4modZ1vWwTYddDbTtfnJ/3UmlqYmqjBjgdjiROK+OMo
DwkOg7+9Xhf3ihaucwROfzPMy90UXeVQf9TX5C1PIJC0Ja2yKcpyrIwUpveHcNt+FjKdtVvS4D+k
rfsziruUokHUnYKXrwDKydMCzECQFXvuuBnKs8CcqqIULdMDZob0WllJEp2KK7zUw75yolEIRHRU
AEShejN6M0ut4vGP+oduo234HjD3x7817frC2UCtgjaCoMAMmS2CSjE2eg8OPqk8nX/8QkDp58jN
y+1VN5pRpBODsYJyXXScC4TLY3UwbHf62LmI2N7YR1TRQx5qzkNqK7ecE370CzHRqzZH2SZ2YyGN
16iXI2LqWj5cdN2jYa6Bqk5OzmKvW3kdq7LEepg5qItvLZgucePc6wHK33yggFZMyqmdvxTuYnXr
jHWZABURptb/4+xLmiPlgW1/ERECMW6BKqjBs7vt9oZo98AkQMzDr38H3/duuPWViniOXrUXUEjK
QZknz3GN83JKVwqh+oPwvvS2yjwfVFsXPKVIwZU0RVSWi2XiPfZxuKfv0bE8ABPxNKCsTo/JY3Gv
nacdXWn2c9e83VJElDgdkX+gRRodA6NrB3DQJ1YvB2qymyVrN5o8ksd/jFB/OgiWNtWmWqN6VRXs
VlmS1K3U9CUnzobPlBw0kU2jALaqWmYUwcEM6GYG0L39N4PuNfiFr5nPR7/u0xdEUTaAbdiyg8js
D2OyBKlBDmzAJuQD7tfZ+Axxw106ssduTu9M1hYeqy3cgCrMpyiYTLDZ0AIMVj8ZGjwU17522fvI
+j/9rnkwE2I6tRnU/L5mhQudzo1oJwnaH/Ien55sY9hrBOwDcWhMbjMLw54Og0pzZL1T+/vU764v
rCTv+yhdfHoLIGRcASzWCYpqfqw0Y3GZrZONT5A9XPAOk8pJWS/oHDGK0kP7I6EbFzfZeRYSAS2h
BVHYYmHu7KmbvxeWuddS/sWHCwnAPGWLiXs1Klz8obEetRiWr204MtmmCgkAmcuBq5iYDJpGQ3AG
qYndUhTnrD1GPMNloDuWbvUtJEYpAid1S0NDRCdILNU/lJ5Rk/Ct9IhZyC+dHBHkOLPCNrUBNz3U
eBOGlhR9uv5gWVAhQlZvMDK1iwKw08i9+vvKUlfdaPcs8UaMo+/LnXLAKNj1d0lOKFnX7tPxh//Q
wJqSRAHvlm+AhjwuVdxuPFsWtERkI+kH6GkzBMcVD6L9HG9WlnLbBTn6cZslQPYF698/fYFVWVGD
kiUgAuSO27ezsnFSZadHsN22nqH8kQBeikrWrov2SxPvzOlUbz1f9rsFEx7HqC5jjnZdSg6NGYPJ
jvpf21PBftHKzBIMygAHVvwpB8zdbkOy14+/kB6ICMbWmssCwwZr+ssbn+77IPJRX2XIRcCABO7I
LbaXy6sPB/zvrjoq5UmVATtnTqULoWsXvTRa/q42uwWXlx+Tlv++QEk1x0pjhM5eWXIAajCY2E1k
f30HJIVvzPb/+3SiJWlprL3YzifeSpHP7uK3lWgSYl9e/YTayRZ/g8TIwKz076v0ceRpm6C8QD4k
bAEgXq89M9yE+cKCfiOSrev+340HVdS/b0Fda45ZBhTBmheuWS4NFDTjtshmZbux/v2TESeRAyoB
rttBqj5bRjiBUPn6TlwOlOCj+/fBhW6lBsj0oiAqU990ou+RlngY/t6o0EpuNWCM+/f5GChlqaKi
DUef1stZC3tgfFeD+sfxCswuBphJDM1dwVxW4wxvfJVsuQQLz4qUxhiIN4Iu/amXd9GWyLTsuUJ0
bhVjHEjXAk6DUc11brzop408S3KARGxgGTtGbWi4nK/sUOW+C8F/AAHBLX8h+eUiKBA9h8SuoUQf
2Ejrs/dO27LkdSMvHHwR2eeYMQEd4EfJRUfzCswnoPl0sd+QpLG9rREDScjHbNe/56iiS6ZqI16T
s4/iRR10J4yFoqNUHSjIugBD5VunZ33mpU8SbFkhC654HfrrZpuCRfmd5AWgChbmsbZge7LdWP/+
yZyRSisxA2VPEM9eq5jAC2obOYXEnm3BntEg5eMAmoRgakLC7ml7bvjjdVdxOTUlonBf3s1Wpw+z
GTAVCOlFX1llld1SmF7Z0tilVfaTFtVWkNYE+q7/VxABh9a/ixSPRpbNURkFWlLfKVl/DykLzO5U
PdoSAzmBe+i5zkHkZTlV7VKryHw6tq/mMPytQODiUYrGv5k1bybJXhTHPFeatlNM52mY4xs2NGe9
zk4DdNMwJoyGQcVPwFDeJybmg1plAi3VsDw5nbViugdMmqrjEQpiN0VpeTp0EqulO2pD8Z0wvmcl
OA6TGaWmPgavf1Ofzalnrgmuq6Wnd2aCyXWeP5tFGaSjdkg5ZlyX1nkverJ3iilcmPZSWfmtTeyf
tLd3VMkHV81bfxk117FBbzkNKuqA0W5sUQ3sR+utbPIAnBCg8PDHXHsbM34qm671SFs8ObjAujYF
zfAEzekuojuL02PjlE9OBAke8Ax4Rl8+Wlr5MJfNUzTz36sKL0CTNtmNsT27fMh/Vnpy6lAVdssO
csQFcd7jYdnlVV+5gPgRsAnXMe4nw7uFCY0UhZfWoN9j8EVES9a4FZ88MwfpmRMHbdF+b9rMM5rx
JjUa8OypxaOh9mHXO72rpeAIUeMRw97FN0YwWgw4680MgC3nIPzRHYVghLi9N8vRcknSHysd1PWg
HIFkmjKCro6PwHgkfAc4hq+P00s7NBPqjeZt5fRnYzbv08rM/KjOwrxZTuUIfoph/N1BmGgm456C
BJMOgAyDiPOtSStc6KYfMx9+cSfC4H6DtqI+o1QQ9e+5VjHErP4GIlzRriow2twW8R16j++Lkr7r
bbXPqul7N+U7UpMjnefBNevppuTJWztGB8wC3TlFs1dbkGbYwKb46SqBWWI8YBwzfzJsaOgU7GB1
mEpIefIEGr/EByzWd9LZLW3nDXRmpwSMF14xswe9AclxUuIAYyL+3CUO6HVIgGlyArQzZs3tyTjE
2fLNIenO5vaIPWkebApVZw4qhcVoKtfuSOlSo9T3ha4wTx2HkCTkREG9gP4OdPfM6kQq44yveO4a
elZr6+Bo1Td1mB4KQ8/9xZ7PGO2/W2eoJm3+28zqVmtFliKKwFibx1XZrh6fM688gFUh0A/NO7R1
nZuVUquD5Jf1+7pnk7hjESULeQrOjBI4J6M/9Uxxtcj2rz9ZFrdEbGw5mmXjcGAayXEG+WSy1+4B
IW6aj8xnDvN3srlgl+8eRETKWpRDinbBlUB9AtztAxoTB+jkT96qUF0GWwV3SYgRJbt704G9rBE/
pg95d1fZoBXa4PKUPVqIvCxXeNLV69gKOJJYRPfOMIeO02/AIyQ5liWE3aZDiRCR1w6cujnX3TeQ
OnnWUO7zNgNnlIIstAmTlobX9369y1xII0TcrN1UnW3Fa2rdzG4+/oiSN0aP/ZS4XfT3+itk6bUl
pNdaDFWNnuIdkJ94HvZVaD5CDe+svGRPKvS+fgDl4ceg9kGLZ0siSJIGiDDatM+GzFbbKEgn8wbU
9p7SAFvZ8tq1i/5by6D9ZGxNW8jOg5BvOwM1E3XRrGDlBbN+NbTxFHWrtCNJ80RkbTKwaJibMQom
M9vbNfg1ahoY+fxojVsyEzInJqJqed8kdCApJpig7MB+l8veguDAAPRuidGcARRxbnW39TbJaokA
W6MsxzzKWBRkgI/Z6D8rJVdcI8rS/fXjJjnR5rqSn9LWqaYWUFELXoBBEJUVN6M1gW6K5acxG/cd
p/FGFiu7tIto2kQB5VVutUpgPBmvcahCjQMCaYk3Q+1K2dQMlPh9U/AHGk3SfiQkCpwKCeaTNRy+
tk5CEl4ta4mpAZZBi5YzAzlZY6YTsgXkm4O1q7R0I7pI/JkpWr+W6pFJmYI7Y3cA5dth3OOd4dZ5
ki2PkIBXeeqQNsHjs/i2j49j8Xx9eSQeROTtnstp1JQ0j5FsZOe6iu56TXE7A+AMrQPHdTEf2GRt
HFnJN4hw2q7jBVcJvqGO/6QQ/y42LkMfXZYL3l0E09o61zWGoBE0oDjzCgMEDD19hSLRGZR0d3Nd
PmuOcgCUJ9BzzBubXdn5rVndoWragteKn5E3b41oCEIy/3tVMoRyGl3K2tFzLQrKasDwIkMDrL3T
ufI3V6gXLfMp0+vHqLfPCSn3oMxtPKYD8Lsoy4ul8/M8VbHb1R13qwo6xKA11wDPBilXGbmppb4C
1vLSl8OzsoWekniq/wJ5OaeWrq5VdcunvbknSXmrpuZG5JVtupBGLJGRl46DvWnLP3H/bG1NQksi
hgjXbaJY1QvFiYJ83uX8EYu860fMvDpfA60TEaCbrnO13RBD1aD4MUQQJldcffhz3epkay44i6FW
QRmG6nQAhjIgrboY1Iv2FrRY9nDBVQC9WGmDCjMzos4188kj8W26hfuWLbuQBdiNDTUo5OXBMryU
6S4CBEoDoD9bSHB9aSTnRQTklnpeKXQsFWQCLJwn1ce448P1R0t+uwjIhSpIarYtQoE11IurFyau
rQz47kW9YeAA+pqXE2G2pI1U1W4SgOfm/piMGEaAr5jc658g2Vt9/bRPUX9ZcD3qB9ClrOxsSvFa
W4k70m/XHy5bn/Wlnx5eLUa6EmXHYR2pLkEpADMnKAWDptPYXX+DbHPXv396Q2NCnG0eeyUg6cOI
F/CJ+defLPvtQpgfp1TBMsOiQAnr5rSu/TlfNLcHb3C95NXG4ZS9RbBbM+3nKV54HJqUD+4YrVyn
QOrpLTsmM9kayJFlXKKwkQYZd2h9Nwj2kMqDKm2+W8L0jw7ZPPVnE/Qbnll2lgRTbhSt1YuYK8A6
t4eYANBoLHFQEGtLK0/yAhGmarMG8xS0UwJUs1y7Z36kY45i1jcSU8lhErGqJk+TBITGcTibLw0o
HZqn60dJkslRIYBbCQJ321lJmLfgVWlHtwX+sgeHpLvyhTbTTllizOVvitmu630hexGBq6VZgSJR
c0DTw1NfKafQIuWuVe3f/ZKfO+sVsi7HdHG80lQ2jGX9kktvFAzdykDE3LMqCcsuQz2qdxk+bqy5
mwx3k7axjBJeB/IfIOtQKGXcY/sXWqPgWL4WI3gbaXfD7CYYWPbUJmPvjn30sKAieX3vZEeO/utg
RiuFRmiLoG3QBny0jasvqdtuiizLHi/YP5CGc8vbGjnBXf4dZWXr1fRqrwvZ31hz63MNKfEyqL/U
1CeioFtaY5hgyPU4LFD4ridwB4NoPXLL8vH6WsnqYaIw3ewUdVqtX6MHy7xfYY6rCgd8v3rMf0No
cf/FhpcIdq2TFjzbOaJWNtdupP8ykahd/waJQ/4PxJVQ6iQdai5LzD2agY0bNB72vYq05PoLZL5Y
RLSaee4MVa/G4fS6KhRG98ipXPsV1ANe7G91rCXnSsSzzlbSQAaqjwJ9DkfzflgwPbC//gEfz7hg
7KKEUV6kWtoB9haoLKZu1fKHJLcPU+2U/qJFO4XpIWI+sM25cuha8juK4+eiy/7QYiK+0Sl3UVTp
foe7LfByyCYT0KJ5dWeDfDcedgRAvm6kvx1j6n2b2meTmTt1qrZ0ByT3UxEV2+oKOjMG6ihG+ebo
d7YFWWgFEl3RMzQFwe7pbBibJJhoguNg4Bdu+xVal2o3erZKJG9Fc9mTBZ+R9+agjIOC4ZQIRzRN
7tP2a7Nx4LH819ulzkQQm2JcNWPyzaaZVw8AqgFlsZEhfAA2L50dIUWwE9taEihBBCD58MsBqthG
e9IbuifZ32TpboGFeeNN54Gc/VzQZbcwUBIXxik30aE1gVJJ75Mk310/yRIjEXGxYzHo2diuXws+
fxQ5HUyP17nlQqZia5xb9or1FH7KT+d2MpNEw15l7bQHRzVI1sAPSgt0g65/gyTyisjYpBinkU6g
iZy031XxkqOLHZc/Kkyob05fyb5hdZWfvkEb00KBbIAD7Hr3igQSfT2Olk2yd7wOrTJoje80//9X
o+9/yx0i8hVSEVYM1TIFyEJ6x8rogcd6MLfll4CL5KOY++lrCOkL1pEJhfv8bwdMSp1vOHZJlvcR
FD89uGW5qbU9yh6RMz2CJft+gVBjTKEZYFWqq6j6m0amYErrL55ewQ1UQ2oODPR9oHTX/JI2mILK
33KnrjdOlqzu9DFp8umDonbI6gmk1oHDRmiJ5TDajh3RgH7tbP15adJHRyvPEZjGPfDh56DHRkRL
W1yEe/thyuYddC8yH/NZiKMtPZbZWHn9oiYuyO0x6ZifkqxefIfUATQANyBJHyMBFxzMR+746UcP
lIMqD5OpgWWGag81tnlne40PGlWoaTu7lR/T2VUAMz6pCdCYK83R9gCBrGMjgm7RLaVJOYPPg/8a
9t15pcEoTyBO06i7PCyevh+OFVI654C2JzgqrrsAWdolYnGnRsvyvMWRdtapeej83eSQPjMgb73s
in3sb0UHyYwREaG5BWjhUGiKMDEb79YeZPM+PZhu8awct7FMEm8jYnJjEOfnFsXAD3i22fyrsMIy
3xjrlIR+EZFra5hKNXU4Y7vWJrD1128G/tNoyxEURIfOqA5Ft0UWKQnSZP37p3MYRVq8khshzcjf
bPXvXG8UDGTLI6QVraZUKKjn2GtI6igK3Weq7kdQc7h+lmSPF5zKSGY1LsGgH8zTHOgOVFgX89Rk
W3m7LPkV2dSrAeQXmQHE9cpSAXjP0rn8tNYhYm/5w/RtYKjsQ4REg2gVgCwqx4ugzfHBR6M/M6Qy
/ozxSnSauoAFKvU3k7JL94aVL36NCp/2e6yHxUgmgkLU/BZlEB0vWteGxsZX+I3W5wuJBDSEjKEt
EV2SFeWjJ++wk60k5dJZXZ8t1CeyaByVKJmBxWoflwH0EXm55ZpkjxZyh65VeqW31yac5q1JQ7yL
vzWA+jx1oAWCyJXv+Nsaq6sNiL5//Y71LHzaA8WxM1sDQA5siys3UIEUpXyxdh8Qib1zv0VZfHGm
f32PYNv1hFFLFqNTquTzOXfal3rB7F6V+jHE0UOGWVo3JiQA8RjdgympQxWE3evKrCELKH4pLYR5
HMeDruDv/3+jXX+P4BNm2qHo5uBsgB/bVY3Rr62jHlUbeYBsCwWX0HMAonqGVS0Xo3arRQkBEdmA
hMisRrhvQA1ppEbdIYcpb7P+YKJsU0OCaZNK5JIXWFdG8AJRyhe7XnANXir6UMTObaFDyb7YGrq9
lHzj8SKsV8ttW0sieMvEYO+jMsU+5LN3QBw8LWkGYPLmTUWyTiLAlxIzqYoYZpSVP8z0pohTUPG9
FsMW5YpknUScr8psEOXFs4JxDOOu7oYwbdK/zbiVoUiOkIjvhfacrqQRDGboQr0/RM7z9YMvWxbB
4JveHIkyY1mG8q53GtcCT2TB7sZpCxIuW5f1gz55FLUBoWde4Hx27ZE3d8lycNSNoy87O4LRWi0b
1WEE/e3CHX/JH1dW2iRD9Y/cat2fr62PYLrKUqYLcuEosCdgRfQiH722zJ7NZHltJtPxv/YWwYih
pmUWpo7GqZWD/PQA6oswmw79Jk+L7PQIRqxYTBts8H0FY5qdzULXgkyZ6/2XfryIDsRwKDQ6InST
k7IM+nQ+UKX/Po7ptwbM0V97hRC6C+jq0CxfUKyEfOXU3OgUTTByE9kbnyBZHxEaGEfMgOCAEgEF
cdMBqsm/UMGCdxOhgFk7op7b67Cu6gcDWZlF1Y2QIjErS7BbrlLS5xFOTI952bmJPOL8KKrpa+dR
BALGS6HrPcSRUJ/cG8tjrkJ+ZT6WQPte30/Zrxcsd5z7IeILWgLRXO9yp7/R8iQ0nK+eSMFo9WUA
mXoOAI2RV7OrZTbARWb9I7cBzzXrjTW6eGdcN1cw2skAWXU2osqyymavtGSVt8p1my4wL0Hsf4VO
Y32NYLvAQ1ZLv9gAVbCjlQGiY95r/On6PkjOvQjxG5htE0KLOFx4CWwMpOB5En7t0aLJ2iQDhXiG
tkz9I6t+W8vr154rZNpGzp3ZqnA0hyLbEz4E5phuPFoST0T4XmyDZ6ciswPVkXJvkDPo59yB6hAC
vXWix+s/X/YOwW5X/WEzT7o4tNjspaDIH/OVDvuZZ9ZONe6vv0SWXovAvXaaqpJONjrvN8Nrczb2
2p/qm3k//+j96hC9lgu0A2Kfb/HKyI6RYM6Wg4kgJU5hzlAITnuygHNu3qLFkj1cMGbQ9Lec5zhI
doHx6+c5+XF9kSSZj0iA2TeNrRgddiKL3qkJAVg1ds0WWt2s/VpUEXF8Ncb6DMxDxGGXGt6iGLtO
3ULkSH68CNuDACnkfCGpFjIgA2K7eskxm8M07lt5uYVrkSy8iOBzujytVAXwjaFX7lrODrkR7a6v
/cUmBpyaCMhjUZYXUJJMwhYcR4qj31isvHdq4wAkjZem4PLV2p3RoWsxjy/FED+lGejJKm3PKDlo
RuEag7VnbBNQK1vP9e+fslSKitkwl2AwLIaful67bdm7xEJG/BUA2PrBgt2bDfBHU7cCOwaMZRkY
fk6U9gYEaFssYRcLp+sb1m389Am8SCuqG0BSdXvljt9XRzC8LSd9RCuc71TP8KDKTFx+ExVuH9LD
9Y2UBHIRkBflzjQZDOuW0O+G9lPtHmdnwz5lx0+we43bZlfZAJ2Z07dahRr3skVScxF1vi6VELnB
fNxPFqFxuEbuWQvGYHgZjurbSrSMsT02geRz6+ImWyEhfEPswxpHBxuvV/d6GjrjW2+9fWnxRVhe
qw4pcBVwAhzI5uF5MVHJ3HBda5S+UAcSYXk16aFDa+MwkU45jRxCsBR63h3o2Y2iOAPV/k3LtI3P
+ODoufQyIaRDIiUlsw1QSu/5+sMMesIGbYXj+m+FtVvBT8OLXucDZjQet0aaJHFYBO01Gm9ViMDA
gWLSkavZPnMwfd20Qdu7v69vj+yYieyYkNJRCG9wgod9/XMVF4h39g9EmWY3+p3Xg6bytvjaRUMX
jJ9mprZUOeYBaB80XewmGLS8/hWS86sLsb1GWWzIAJXG5JzmaqAonRTdpwn/+7XHC1Zu5bY5Zcpq
5eRmzjSvB7xxhS1cf7rsGAuGrlMIuTT1+nT7pTF3GJZ84pOfpihogx55JN3GIkl8lUh2WVlOWTnZ
ikFC9uNOC/EwxPq1FRIRe2aqm1Ve4hswzRDSfjrrneNW9rIx8yX56SJiT1toz5Np/emoshLd8eM+
2ziUkqMjgvZyFHjRr19jXv9K2AIJp7tc3VpyiQGLCD17GaBzygBbjYafTX3Uytgfys6jEWjzMVB8
/fys4f+CZ6Lrl32KqVWtgEOXw6wi42mGtHYGPcQYk7WWMwXX3yBbI8FwMU7K41LH7hoKQEzpr7L5
Dq3i68++OCGOOEcF27XVLl4gZw+cP1pFwz35Xvqo57/nN7qv3BCIEKo3GBe6j4nrbMa7tVtzackE
gy4sZxygIId4x6ofxVK/5E3/J4qzY8Hs3EUgfE364dQqWwgU2fkVTHzRK8by1fT6LgeSSsd8zBbr
p8yBi2C8XAc1B0lxgKc9umBe/lDfAGv2f9Op1nbLG+v5+lZJvkJE4zWRXlmTidOMGtqpM5ugsuuN
lq3s0atv/HSGm7pKDd3U4nCYpkA3zNPspLvrv/oinBQHTATi2RHkN8oIcEiq19YuLpZnzvUJnBDG
b9Z1ClgB5rvRbMz9oCpHnbdfc4kiNK9jTZp3BDUAI75n86OJfDf6c/2TJBYvIvOUxXB4VKCo047W
c9mBTcBW9kyFlneRbpStZYUjET+nxwzqcB2uy+1u3k3pznrPEtfZdbtll5i+gab0pjXKNl/wANM0
MBYhhoO4lofJbN4NabJxriSeS2SU1DqzWBawAgRWmYGO+RFS6q5lvlzfhos4ifVkCWYNhYRIySYw
i2cHzUu8Gjz8/8PFmhy3BnUvjqit7xBSc8qj0sGs/7oP0NL00t2Ixpy3srAWAGPZjySkP9SNkoxk
I0SgnEMdAPdaC7WAKA7tTIdGl7kRQtSPgHrB535cCT+ZOF2SQcWNOgl1Hp0Nzu40Nf82M3YL6ld/
RHTMUJk3m1I/Jfbwi5F6nxv94zybj5pRJaCIwE/CvZuOzQ71qcc+jXdc6R9GC8lYpDl3UTarrp0s
x67OUVOdTkmf7ZO4DgooELqJYcWY1R1OeQcGgqZi+0gbuc/tLvHaqAwzPX8aYgYqi0F9heRe7BZj
M/rMmW7TPg11CzM/IAYDMwgfR7fL6eyrDvpyNjSL/QF8vG5klQNgf4pPaXRqDDAwkaluvc4xZr/v
qtsUc56uQapXotg/FdX+07Xzba8kO4ATR7fPq7ckZTexo0BPR5+OucNPba8/9nX0Yszx4iZFBeIU
vf4VU2jh9VoTKnw8FXN96LLU3NfA3/fNAgCqU2deBLgb4eUdb6dvcdsd8ynHlHzl3NEZaYgFGUar
4js0jW5YDZHyCjwSSVo36Gc3v0HrPAaRnT+p8XQ7qeaNmuNKuKQ3ddk+MF59g8Rr5ZY1uacs/0Mc
4J4Gui5x344YGyt2vNYPcc9j31aKe73Sz1Vv7to0gel12Z2uKQ+YXKhc9EcetHncA5Kw13j/qMzL
9wHMpfGUQOTHrrifZS33W9W4NRpr1xrjy8SaJ2D+M1dXeJAvHNzrXywSiOAqm7KkagiEB0wH+JG5
G27LNoEkj751W5U4bRFUNUA/ViUGHOoU3Qyl7jJAp2MwUEGuactnS+xXxFRxpmZDNcDbrSWD5bm/
UUHKhvucXxyq+7x353CLkE32Mau//WTMJiuMstYwCFLUlWcVD1EHGrCo9ZSUfi2rFYFVMzruKwQN
lc88PXJrPM6j/YZJM2Arpg3/LQkORIg7VKkgjglMTNDwAX32H/VUeoRuCafIni7kmGDaz2lcpgCG
g4h9fGbWKV5+bQQe2bOFwNMkhmJOqDbi0l7crtSZ/U9gnMLUyw9N6mXucFN6W7Whi1guRCCRDhE8
nT1UdMG0aHJv1S6L/MFyP4iZd5Xf/NnCjEkOr4hwtsnoALIP+1imExg33DldvnaURPZeXkejBnEH
DN+1YDWzOuOAMPSSQhRtmZMttL5kS0Q4c1Wblc1KxGlwFJnJMc7O0xaaXrYy698/GZsxLWqhNiUi
p/ZDKe/1r4AAsbEfqd+n5/Jk0ZltYOCUm7/NlvhOnniOaWysumxBhPPPSp6ng4ok1YYM8wAar0I5
tGApum4C1uUbnAhaNgdHd2wbSX2Ee3ScKN4QnwFa3bGZeFa58RLZ1eE/KONJp8ui4d4GJtBDGqZH
+qgeQYp32prhkyySCCRWDM1i3VrYcMrMr4pqp4GRWO+ih+urJOmx2f+BK3YJazMKeunskD+OzO0O
K80u8g3dtcEwBVw0kN5+fve1uGCL8EV9zNquztCdZKjpN5gPHHpMoJ3iLaDOZVOwRQgjTeg0dgzP
t1SIESRIg6Mv1YFskWF0UYeky1pcblU2+s0CTkuz9qxxi8Li8kbbImbR5GpDrB53nNL6uejeUk1u
yzf6G5eDsS3iFJ3ZMdEfRw9Mq6BbYzqeNem3WTK+FmxrmkL2CiFU6ukUp50BcGA1dkGVvzstNAzU
98XeKmLJ1kfwFhpf0jk24f1HZtyXVXpLUmvfmupG11zSeLIdIWJqca9VloryvRNad+VzB4xqG0wh
eIjKU+9Tz/quh1o4n1iwGTfXtfnvhccWQYlKbs9pzcGxNPbt4Glod/sOh1jiPLrFTMK2LIgf69Vb
Vihval081mzYM+TY7mxtQYYksdsWkYug/QODPgGwLf++wj9wQ/Ug+5OfCcjE5nBuvOt+RrJ7Im6x
zQgGBdGbDrMUEO8ZYuxAt7EtJ7aegQsLKaIWGa+7kikoDumBUbnrsEXqqUf2COFafzvPkRxxEbyo
1VOjFyvJzKIN761l/54RcSde/tKVLQJUifcSZcfNUlFzrUFItOYRmbPpLbhhXN+By/EQke/fHCF2
UsKhLhaHvUNeqWWiirmQPSmNQ8nac0q0jffIdlpwBDkytMEBz1YYMfs4dfSxgxiDkzsbGDrZCglu
wEC+wAadpCH4kaM6bIst+5cYo8hDmuVZ1EC9fY3kg8/vi4fKy71xP+1iz3zZnseVGpxQrpnyrImS
ocCEfOqC6DmsA9vPz8138sF5teVbJLsgohn1tov1eQV8lq3lE3M/gV60IltofskmiHSHFJx9UYxR
61CZHHe0wb+5JVYgWx4RwzgrHbAfI1rxVAWxegkqxZm64Fb3p13hQ4DJ2giJkvKlLYIayzS37IjQ
FN1z4u3zcAkj/9e8B0lRuClXI1undXc+5c/d3Jrg+WnisPGZ5k5niBbtstmFztvT//hX9cfm0INs
xwX7hlKYYzo9fKBFu51JraPW8ad22cqrJFgXW+Q5NEcriVFUSUP7hoDi29ovh+ZuOXVh7Zt32qty
XP4kR+uw1QqWfY5g5wNkWkrFRMCArPqZgBW1aVloboYM2eOFaD/FfaMQsGKEia56mvmtiv7OxRap
sezhgolXPV3qYoS2Odd+N07kZuOb4WxZ9kcN/0KwE9GOSdZGQPhNcVg1LhhTPfjBgJ7ZfRq783cr
dfXvZuNqHvUx5ggHVv5ELU6tU9fcV3sebM2+SIKhSHlYV5mZ1LWKut/wok0Y4tcAeELf/kuwGVsk
OaQjj9H2w0AFtcCs/BNaPtejoMQiRXCkTiY09LiBJL5Wfxtzd07SaiMyGc5HmL60NeuB+GTvbWbT
eGgScBCnMfWtzPieFDlYQtQBLOZVOJf83ujtt2XUH9Wob9woy2JPYaPmDnrzYinmXWmp54z3oaMk
lqcQTHZl+fjTTJ3bptCUU6mTN84XAuZj50lR8sSNNd3vp/5Pyfmu0es3k1Uni+tPbaudlzjpXNWB
2LbZsNc4U1+UONMCXqO/mDFUUMp4elqxokcFPM11ZTwO6ktV5bPbpMopHlFOZrX5nNTdQdOrG9rW
3jzGpuc4HCDDDhImdvpQN22Iavep17tfVakZPlSmMNk1HbJe5Rjrqxovo3HsliAZCOfEeAbZdsDs
5bbWoGUEknqyzI4716BrRUFvrya3eW7OrmGMd3kPWpfYzLhfkQIFevbAaX1fFPaPKofmZ5Tc9PF8
KhT9HuJjR12bAxDj3tmRw9x0AUp04sa+zzhwnI4+gXJqCikpS8820+Ns9yctJaNnV/VbQ8ZjF80/
6ib7NsTkfSHFfW8M9OSgS+4RbfiJ6vhPlGPzYNLJ8/+h6Lp2LMWB6BchgcFgXgk3547TL1aHbcBg
gzGY8PV7+mFHM1qpm8uFctWpE/iyntQC8+5xgQ7KBeE2cSbM/IEekRD0R7kTsK+vSL2zFfFSocIY
OZHj0fVVPvmRSaqJnRu/h4DerdW9FiTKoj748GayItZMfHQMZknSl2lXlCddT798dtPY9bdet+Qx
UylY7Xh4oyddetfCsSTVVO60cV+LMTp0jSmQ3lRgbd2++D1coJmjvmvluJm7wm5Ads7Fa+on2ZZw
uyiRKEKEvRSMpWp0XrqOHKyd3rhet5K27wvz/yMrmIs6uvPY+QoljTeux6q8MsU+9oenWkXPXAdf
VJfHOOzLxFtNxq16stpC8a288wgUCRuOeiM9qMMdiE/E6hzBkXmbHYiAQhjXBtBfbElMwJSSIdzm
9dZilpyxYKm4m5ml5WkvnZ0SePJ4071ApHScifq1bnE2g/mYLazN63C6WRusqe7DPfafyM70Ihy9
owf7EftYqxAnF+m+4ZYO25ul/+cH44OuMuNVfZtAzFuj6TaPcOEGoRa+4x1+pK+2TRuWiDWysGSv
7jKavxrfOzqtuPAaFkDO5GK9weQr9O8w3B7iQ0DFYZ3Vb+VFb4J2SDop1IdZkLbG2rVO8L+/eDhf
4Wh+KkeJhLyxoElF62Ohors/2hyZs0e4+yOku6vPnETPa9zCekzSgx37jYQDw2aG4mBwiuvITOZV
/ZS4rtVZ087fkz/uuu7P+aH+9haus1XodjMIGaTDHH63BrtB2/vpIuUjNus7PEN+VF/Bf5t+iyn8
jMPh2oHVmcJQfUpntsAqUnbp0ojXShYv81h+ug2Aoi7stpaMH8GwvpJY7wPPV0nrwGRcrf8qRwRp
F8awmJQIbA/rnZbLppJe3o3T1jgT/GQ11wncG3WCKIPnuLdQxgf9tirASJgX2ON73V573fPs1ihD
eNYCO53gHHAgjb/jrpiTaVZ+RoV5oZr/knI8Rd1wGieYXAakuvPeycHwa9LSBDu9qOtEqu1kQWwK
RRzDnR7fJXxCF9JBVmFncaQFuYRjDSXHUJ1Hr/+ELpNvaOHtCsWCrAvVbjbFaYkbUN1lVya2878q
PtiEcW9NPR+W8a7z0XklyywdctGVWEqS/r0Im3fXm+pdPFCRS6X/WwwcN2f2FsBHfRDrxff8i6bV
dh7qHatX+Ig2xb+y6c9i+ksuaJpHFfS/Pugo6+CdXDe8rbK71VP5IkfcHbf37yqacusUMqPNmlsm
XsLV7oa425KguxdkzpGc/L7yDmXecXJeNaduqCQ8ssq0q4HzcamPuAScCTN4yWOPWubMEf5WVOel
Hz8xsz9NWry63E1F2PBkCUHRnkX/ylfdJl0MrSvXXgQ3A/csavgBeaR+x1C+MT6cRp2130lVbouy
Oau43g/V+q5YAT8i77LW/nYu+PeoozMoBYeg8rNJDRS/p0TuavXilfaCLOxD47fbvnTvVLRNgmS2
RydDk0YsaBLVI3eyh12kp/WQmoHmhTLvZasRHiKqnTDlkkokQbTzkMaMaPCfhnPt0MOsxQXxlRfr
hdkg4h8eMFhcE2irq5A9193fQ2qRBQaznYcNvTiR1v+Ky+rWG1olwvF1UjIuU8g5Hi6+XmR1n+YB
qd5gSeelWzyNYXAvSrJDwjhNWhC78l51OT7fU90zfx8EGMBnGA4tSIHL/Ug4Se/KCqvhCYEJi3Wz
yMGpiHNuaMJnG0bvHdIgKsEvfUyHRAXBDrvqU4yzKWYjTchYun+BDXtPEbBCh0MQuef67+5zvlM2
AjU9/q7t+tsN5UUvAHpJrGDe1BTZZKdNuPIDL5wUUr4vHhE8iQadgOR9Cnbdm1eC+BbLZtu6/kXa
xYCqRJ3ED6Y6BeX9pXfD19Dg5cayfMya8rtz1lQae3HFEQnuBBgX/3BC/7iGy29U6KegY68SNg8w
wZtmiKFFuob0tkAslETY5rrMzFv4ap77oM9woKYRkFGggHWyzsFZOBw0k/gH4RpzMrbjwSF9mVJ3
PhGJNeD4d9gsFpZOXVzki693ZBGZJ7XcrXjf3FDde8pG9DoD6kp5qII5K80osj4mjyHq3GzgbnyM
cComFaC6rGpwP/rafrcDMo36HkEZhRJ3ODPj90zlRprgHPJ5TLyAX2D7dCs4h5qhPHVkPjkT/U+0
3R1hy/uBhSmCUFCVFYK8pI7voa3OrqAfhRGXmrOzkt3eXXoUMa3TKQzStl/xIHIx7Rlc2lSzYjZW
8DBx8dPIeLYr3oihcduMjhRsH1+CxgCVHunRe4xN8xYT+2JJOaQrTqV0qYKTiVcEUWC1kEwd/3Rg
XppqNQdJx9tdPdIvqVGoVX2LaXxsuxB9UOueFC9eyzqWCTyc74FVz1NIvkXEXmO4N8WcSfgyhSD/
jOKgwvF7qIRMcb7fUYg+ETFx6U3HU9mF+2iN8q5a4ca+Mp0N/XIw07RvaX8sRpVTuF9qwt87Clfi
PngdDRzxPDfaEb9/C6lBS9muB2dAtRP9PyCoAudMfJpdvpMkGPHKB0tarFXuG76p2vW1U+MFWs5z
2Smayan4DYPmw2+Lr6o358CZgCtI66WaLw+LhgDORi7CeGPyXRZYitd1rrjtclb12YC9nbHIOm6d
QmeUkTApY/Yi+vpgHbTeYLEkQ+FtZsqzfvJYsjgaUROm3Xom3EV6QScxys06L9C5l29gVh8Rc/PO
huLbG6b3gTe30tLrOsoBrh7zv8ENDgXzwSPhBvth/2hsmDLZXuEcdexc/w5y3zPpWoAkCwyfl274
cOtqL+Op/6qnRSSwNsp4JxF+NwovdRdXpmxuQcZo7NW2f4QMZz6yUacW3IsNgCORTAU/CDj89Ky7
IcGtTSEBGjZ9U59nb95MqATJWvRIyyn9/1REto7QL0I2h8CVT2ScLtaap5ih57ek2BjC4ZdIkC5X
VwSC2uG9L4ojbLFxekwepJMgipEubY05t0b9g/78CjLH2TXOX3zrqSyiU9GRM3fcx1r4V8+2ByR5
qGSQ3bbisQ+v2v6kCpVjweqnEik2xTze6eR9RDGqluSftCcZvKJPJSm+FwdMIWRv/4AIl+mhmpJ6
tv+KplnyfnZt5rQVT9UkboVE3snkJUHtZiXFCN1YVu+N6R8i9A8h5a/lUrvb2BBEWNDmgyA2KFnB
tcQlALPFhW107KC5491N+HLdIw8dZj9i546dSewi32zEnxdJMTyh2qFr3TuzgiIobHfF2rzAivco
8HonuoSQR0ZDk1VB8Da15fO6LD7SiTDJrLX59tQypK4YQXvG0Jh4EWhMyMNhqRQ+XncvvqjJIGhP
98+9791tV33C2uPCKran63ix4XyP0Lz647Fxqx8S1ZtoUNfF70AUYGnZ0BMsLFrMLH2Y6RV560TA
sjpGaxBZczYihKBWXKJQXZrSlHnvmZsyMOmzxntThV5zxLQdlOyPo5qjxF+DL4ch2gel9zMGdCgm
2mBIaBF6xH+LZt54zD0r+GQkg45PdcOGlKoSMxWietEFx/nCgwuiOlUiwx6VlJep4/Bz0KK9nhst
894Rx1oGKySJTZ+N0t1G2oJIM8hLh+wwGy7pSpyznMNrFB/avub4Nui98LxfpnubzAYl13HrIyV0
h6fxMmrvP+uJXdsue2VlnJDCP0eD2QXITUrtyM9+t2TOsPqpP+JKnbF9VD0MZ5jfbUQ/750qALHJ
jQ9hLX5qbv/pyn93kK2yWQkwnNUdrqykaRU0B0K9tAzJZg4QjNQj87eJs7iJXjoxXwUurlJ+zmwZ
pOTvCFqd+duRxbsfixf0lsfRa169pX6JDcirUXweDNnDaEQmzABDK9fX2sGkoUX1CN116wSYXqvK
ebg2eLcVf65nuWlaPCtOxP8F63z1aprzuX/thbwuK/4zA7h4/Q0m45sSTds4mutqugMm8lQYeVvn
SCXAhTvcg/rZBm14o42DaK1xgNvw7JiEdPXGKXydIy85znATP5BofJtr+tuj7EumP/uFKjDIg286
TjlFrniOQeaFzO73ootPEfIfqLoFzg5kqQ1/GpGVO5/dMA2Zw2OW1N74Oy1tmcJQWcJ/rM14HyDL
i7EdN2jAQlH3SDXzTkw3l3J0YHO9RH8ADUtDzXjKu/55huUhOsh7b/oTMX1xdJdmSqapQLiSiVHV
vOqAYeFcDJj1lc+fPeacFobUZ75K9IT9ckIcQR5X5d73Q3gfj/NWzSyveve/YXJ1unbeW1WO96Jt
Xhzsq4EO2AujDmbRIY9HTHTST4cSwEQENioJliNjw5ByJUzmU8Am87DaVJHwHP117N1YPhd4dRJv
ErhdBHhANy0nnw47Wc9Z7IVeNsXq39BibIPnKEmwCgqzgET/0OFBfayR58J+Bkr2urT5MPvHGVSV
xPgmTrzB3dK5tUCc2ryn3aYr4yNCyuIEC/zN6mo4J4ljRy3CvhcLjpfEKAPgS8bhU6Dmi6k9AaYk
mqmGnYnvFxvV4mToMcxOg/uMNAW8fw5/6WiIFzhSqU/qIi1ZePADp0cYqf+fjJsjWCjogiO+nyXa
wHLpThhrv7WL80vF8jES77cO5fcYzc9z6F5cMz63fXEnNFoTzHEnNzao1d6zQJBbGXl5W8N+buLD
JwZjL43/CJm638OTFAxKS7/ikOWiiY8cIel/4OnHxBVqSOM/MTF/By55q0O1XccgRYYWjSLwSOvq
mf8Fyo1yznyXPXMMtT7e2NSCem3mYdM1zs80RBoPEfPRdXZPncsRzsWv5Rz5mRv0oO+q8FHLNmvM
eFEqPilLLyP6zLi1xYZSzNNcyntHOU5ssfWVBWlvrnCF7c2Dt0TadM1PTYct6aM3H2djVa8/vP4e
NH9UERBF2EHfiOQ1XE6rIUVE2KP9G9yq0t8t8OrTeMsTzMkiHWr6FszNiXn9k/DmR6zZYwaAxqZ1
4y/QjqC1uJZ8Oo5V+0qneNN749YF75t3QT6q8jhE9D6M7pvh5J8OvK1u1oPXLxjloVLOy249u4Cw
0aF8sHW5CtZvGCKmimrZ+QV6X97kuiv61Ghyipz6C4jG2Sf8GYDJOVKDj8G1+PZD97Py+wPz7AK5
I3slDir8bP0XHbq5suqNU9j8e/XwHI7uC6nFb9fBn1/VbOM4640N6ligRU58jIiy8i6FRtS0dMkH
IhpQc5oNtLRXj/MqIQxjIfXlq6nModCYseJKb+gs8FHEm5XqHq0NpBRrs4GxHOznw+Bt7pvPtiH7
sOQbbzYHpFvmvDFl4jKQXF2NUbvYwIe5SQADngem9kpH/7WRfC8XoPteubNOCVCsuNII77WojwQh
cvLvkP2b0Iri7kyI/yPshGPjWfPi2kj3y4/bS4zQ7Hgc9xVvX3SNDCJG6zT0wkPUkw8zEsxbQFfc
uNwPwKnbldRIouvSfljHhLbd9yDlltT9azuTW1mg2iKhgk5NXo5rBg3E1Q+Qt4cEOgWNAVBQlMEi
7s8ei2/oZQ+zgpkam7wvF+iTBIDmYorlJXkuljb3sNQmUXteGKgGpnh0rc1Wrb7G3n/VMt61krsb
n6yfWDC81DY8AGP9t9Q6i4L2aCimGGSdlFNwpWL8cd3yXXnBroyWA1wa9o1jAAtXACvLLRfAP7jY
Gb/568nU24gzB+W6Ta1haQNP3gR93mYy9k3EtUYfqPAh0TJSR+wL1qBN5EhwDImzMzHZWHR9YMjd
12p8jov24s092nCQxx1Kr3itz0UwvbSNTWCA6WawKv4P1jRLOiOoTVEHGKX/XImGpYZ2meZOn3aD
86LLWKeA8/eyFK+ewtDFgW/xpUlH3ZxM+aoLvmvr9q+HQjZpt0M0ORwdiznrWvfYqWYTNwAVcG6B
65bB8fMIoPoFLXPS1iwTHt2tusxHN8rkMm4m7j+vQJ2UrX/Rt2Z10x5CYC0r/pFOI1ybcXKeiTds
gK5e/3xN6NJlfhMM4M/R+9TynZXuphcrei9vuzoTfOtpcWkp38DhCs9TcBu4xKEyp6pGIzOz74nF
hyGQ/8AQzydW5JGmOQNwhQa537PaPQcs+ojG4CF85023cBZ121yHE6JsVOaSZtc3Mfzz/Hg7ox4k
XA34DpGuGVn2QYoh7Yizbxu5RTbtVjTmC4bUZ+siF7Ed+iOGUpt303CBLOmzm9aja/R+AVU1sVpe
Wq5uA41OcaxLEPTZborb3armXynNtnXIvu/odxcNyL2LTk2FTGOO0MxFBO+1xlXAeBnpMOjfgnbc
e3AWi0T1rOLhKlogkmgR+eJexyrMiIctr+QvER6SuFVHAj6idWrU2JXeOhKkBbEn3nO4oZoL0DcN
5NU9FFOc+77ro2NWu4K2h9Eb341aPmaFFoQsiHQMByeJtbdzI3qCPxVARwBxxExb2J/ckBPyzeoX
oB0b4bQvjcSBNrRLah0U8GI9jD2WEZUD+zBHYxkRIg7VUy+KYhzuehes9upQeio1Ebr+MSZ/eFmV
Cel2aQetD63tTsophyhrq+fV7hl6PblUXwhzLBG1inZsIGtiigBuzRTHBQ0UAFGgC278wlj11A4/
0sEg2/EMrc0JBtlYUxTVZab9lgxgBgInYxWK+QiOIPDG1OlYlSkWPTyj38qw/fKU/q0I2TbKuMAr
yVvsiwMf5nRUMZhSPPOj+tdFgWy0vi0RP8ZQktS6fihEIYl23I7R2qMdKr9GfOH56ET7CB47GIMZ
Ht0JSZ8dhclXvy07/V2NzX40Bn/UGHvDYMyDYL6UpbOvK+cQSrIt0Q+wcrxCkvIdMpWpqDi23OTI
bNqG4teETZW7DUIhYyovfc3ekeC5dWPUUFZc63p+1U341I5A6aVbA0bs2ZMIhtTykKYWAwPOaI2W
IPrhYOVmsfDfwiBiaedNWVDUPj7IYFMbQJ+NYW0IiyOR8hLO0d4URCUALP9pO1U5ceb96jUv0vEO
gvabiaDSk+WtmZ2r5wI6icDxTWqGqFShi3u0lH3SxLX8K+rHte2vkTZfSxF80CU+FaGHubiC0GhG
rl4wT1Xix4hRVYw9Kmt2fBh3BBtO2ka/tCzvQ0ebJI5sdLJeeYQtR9JzVADI0kouigzCPGATFNiK
dSF/MJG5wJjhIScfYYe6O6NrNUnckic+I1iiHviPGRos2kqNjY2ZctVgS0odwPmMnBkJZCqd4cMi
9zfxqhVRv1Q9lsr5nj0DXndwCUs452GqQxHVj6Gd90ZOWwGXj8RUiMtow8sarPkEYGwqUT3jZm9j
51SqIcjKrsS7wcNNU8DxhhbRrpvcKxmHPd6T+wq9oPGXPTHLadR9u/HNzJLK71S+ongusXp14urT
oFHVC3pzMeVArJ6Dafw2fPxrisuNYMWQmDiokk4RIPvRo/Hqq4iGhJRzmC6l/WWkR0+KL1DOf44G
WDrmbIYoNTBAskxxr/r62fWHTdk0yHx3n+A9BkVUi/tLSnKnFctaj3yp6aslrdr3PDw6foFJzp83
qMa7Rorvjs943inc5UN8I1i+bb1eE/gyxn7WOX4icUhgm5P5M9YC4wSnoWWtcUFKhHtdDXsfi3vf
H3GvyvnoQC+1cVusYhmjn0Udb5GT9LWGKwyiHfHjaNhC97TccD3tKS/HNHDVXYbrBqPQkrjtfChw
eYOZ7bWZEFkbr1Bv0byenMdSL5te2VOzdpki1Rnl7sF0Ac43aki3ykMR23rns/V3mnWup2kzhubm
AxPx1/m/FY1rEro6p2Ug0Yxh+TQMiFAvPkjMz6vER3dlsJlcFQLWN8lgYtwu8spK154juOMn9Qjc
Xkf8UgqYPGiouppFsbOhsPtVEzoab6LeRjXtqfBUHgzj68po2lYI+jVooaq4CQ/WLdNpXn4mwue0
cYEMQ9Pe5GGFQzDoziOfr3GH8QFK1P/6IMzm0tsuzV9/+ie4ah9t0Ip0rocwEXJG5iQZHmMz6iSM
mE6DRTwWD66CxsdzFZE1yANZ3pvVQ/CET6+tDfdOu566YNk4+GG6Q/CxcZYrmQSqdgwALBzVS41d
fB/4R6jUKsi55hOagVvU620sbWaKQaQeNl9zg8aJMIymxvF3RONtFQpKEOwT/9y+feZmTkH2dixu
ptdvRCwvZWCxY4UHCyBpfxfEiMDgdisBNfG6qnLU8w8y1zA+k0ESQgOW1pF7KoegTJweHoblglMz
Aqdgonq7KvZfNJtXB7biaUgBto8DhHiW8HOpY6wKHK7Sdqkfw9odu6LZtWr2IBtUK4o/gKM1dJBU
xxOYEe3Xst9jUZsMk/0R7bLmi+BHzsCpU/URb9vJ9mVGATfhjQOH3gl3WBhmtq8+5sbZQwy9KWpE
E6G8ZiWqcr76xTOQ8duwYBhYXHNBn9xlrochBKDZ81KRMZmZCxjVIFaQxX7qFM63rGU2jNF+qMOd
FmMeFh2oNv3OzDhkTLAH6eMfArYf7QCMIozjezXqaxzpjfHKF6ClvxL4XGpneOn4PHJzrZA7RKm9
CSwBQNjob7QN3jsgC4tcd+0UZaQLP1lZO3hG/Uc9kBfi2SEtsJlJfGSp9p5TZ4Ewr0vFD8AuPy0L
kTGNnROywOUOFmSnsZ2cNHTHb9kWJqt1ibRyx257ayKcGU+TU95GT23Eih2r1OfQoRn2qEfRxsGP
8JejNVjmBN27HcbfAN+6P2CfX6/IL4mdy0qqPKD22gX6JFh7cZ3uPqOYLRS0c0TKX5tl3dnYYo+2
gIUSDt3ZZY8GEY5LNGwChArkch6r8zqtJ9GHH63s220TLyJvlHfAlmMXeZqmLC79dPT1m7+IH0RD
wD9aGci13I2Mi6Ol7B3EFORbygG7pWFOlnYud5WP0AhHtRvJ+JKGJZ7aXoDAMZTQoeK8BuLnAKOt
IvoEPR6eDxnnXuzcvMLQnWCszuJR1ekMRg8ifVcnmQSc7aJ1Q7GyS8uREYCNkKfC3KbOA49MB8nC
NZ9lyTGRyA/HjY6j796LRRbJPEdPZrG5XwT/6Tgkyar5EX4iOdXjYYI+rKTY+wJaS0qH7ETp/4S6
PvuqP5T1CLGem7uhD5FrnfadHp4wPmFhNaBPmAqZe+gzazJ81kEPPaZtd3FQ/qOsfJ3MuCc9mpbZ
Cnw3LYULtnv3u2ITLGpjCftYyungjOrUR0Ap/uS1zPVus1pSz649Zr0CYBppcQEEseCT/9XinAy4
2sZcIwMGbYe/fC6oWab5t+LMR/QPBKo9EwewXj8agw4S+QNZYUbs+qBOH4ON/lvZRxYoU2OdHdDs
K+LisMvGArrB/DG41GRrGXzU8wo/XazGgV2fwDfBtbPuXxwWWDmYkO3KVmXYDKHmAAoWDnm3pn0Q
bqNURyYrIz6mq/WjRHtjIscVHY8vkF1SkigHw99NwD769Ip4i0dv24/TwasbdM5LRit+Wj3jZcB/
M07cSxBDxVoFj9aRXhYtqPhxwDf1OPylxLN/kgzvLY5OAIL/2ApOTlefwnV6LqP5h6zhjTFsVIt+
zHo3uE2marMuqO+D8q60pSmIzijMwKKQVKun6Biz+UqJ/bDrtKFgdRTd9IzgmtusGyxuyDJDnIXk
9JJwbCHbHI3XmfrKTTmWZ2lvy3z2PGC8pQY1zdZpQPqHO9eHwnc2fy6HhSNPWolH5LBbhLU+9NFd
m0qJv5mF3ki5/oSAyOSKubNHaWkM34fTNGdthN169beIKRuxpHHfYMfV9kBpKiiwfYFNQqXYYQ3+
2GwwkIoDuOHQyTxxqz94Fx2Aie4K0WJvh5HBi47UiiobPO3ukVsBMz5z66bwUCEASMCfEjve8WXS
/tGvV5EVNnoqwhnhWDN+2SiwpkKOcBaN3tlZx+/VqfdTjf3P8rdpCYfoY8JyiuGETdqgOxQVMt4W
uQtY1yTWb++YsG9NNz5FQm+jaLqOUGSDAYe3ZAgzb3Fvdc/vDE0gQlY2pe+axCu7HSknb++6de5U
7bZi3k5BifwfXbyL3+Nj4WbhPH20Lbb9ddxvO1afOEPHODndZpavBexyIxDAi3D5CqMVpHYqsAVf
ox58CKUTrQj4ewGYh237NbJV7kbXrE8orkVW/32ltqC7sIbm3JvRXPngNGeiw3Fr8DrnMxEdYDG8
JIHvg7gI6oXEH2Okm3SmbQaA4w6246/BAmBhoOvI2A9TOgX/eG0vk1pQ8JoP7sKuLBBsD/ok5jm3
TbHc88F0a9pULcV/gam83EYuTxfafIraiXbuClLAUmG6BFORRjSPOcDRZazjDdWYgGxT5G5FnmCk
fPJ6uSNAxsIAAWTYKR6FatLWQbI99o8gXn7GYwdw3N2ib3Izf2VJ1NE6mdqaZkLNWDcyUItckDds
PrlmR031S2WJhodjRyoBRvpSnL0yOAfIHq5EmTuOc/cJPQNYO8VejI4weALf7wKwe6NcK3cV4/AK
nBToKuwmWujVI8X+9X9hWazDzMwrv8icBSQar8NpimvDcDBVWecaDDNO16c1srRWMaV6hDhJuv2O
rhOoEbEHJAczW9gMSTUswCtGCkzKqS8N+FpRJH/QZox5EXbX/zk6j+XWlSSIflFHAA3TwJbeiaRI
+Q1CutKDBxrefP0czmY2c+NJIoHuqqyTWa7SAUVHwh821Hs2waXETgd6Mdm6WhJ1fe4K4zWZ04Sr
ii3Cbmf/yLl6MeeOgsnF3pvODIPDZi1VQNCZoJ4xPYbHTXi0ejdYktpgreehKRazUz9XtnH3E02q
tY8aZ3sI5/OF8KMlpOAOzm0VW+2qmoQNkhisXZ0eeAzHVSUvyeMwptftgSvHrSysZm90BcPj/lPm
0T4HejCY+0kr/s1NuOfaYBLSOMy3+DR1JdZQK4cqNeFla+6sSm4639vkkf1DeuO8yNS8q1OUssRF
gjA6pvcEFORU8Hl8qjpFicNJPoEEXofY+M9l6rlSlf4XzwiMvvQfZZw61BHvAA8IX13bHerW/6kt
77+AtIBmdtNVh89qoxxmlIXXrQ1h3kN/ODlN9SSaVUVruTRmO8oXY0ztUBiUteyR5VAIEvVduOpi
9xNKdb5Ik/zexOJxykgM6QSGR0ktuJv7/dREpySTT5Zr5We0mQ+aznSR0I+YbcIORqNZavYo1Wm9
cz2kUY+1j070D0G9pzKHL8zbcm8gLcqKA4Jep2LCE611AofrhyY/Q+LQnVIGVOVX3s7mUvX6yxf1
izuyncWD9c3KXTY1G5mx1GCyAULi8MMsR5baVYVicFttS9/Ztu74JNTcL3xZruY4ZtAU6JNwuFeH
qX/jdpbrMXFAdOtrU3WI2Xm7NH39FloWqzqQKMMmfdAUHeutx9fMFeckGK+QHdvOcraPcAv2Y7zZ
DXYXq/T3SQ3uxUN/YkyrTnkFCGDN7BY2JoSlfjoVc0m0l3eam/lQNtwxCdYTGRQIbLDbzMi7qxWp
6g7OWCyMEb5HmKzUpp8fl/MUcERFVbh3C5Usu8zqt3jJ9VcftNM2SrxzpMIX2xguKn6o7ikfhuUU
m9SF/rXnuSHekjnwoPTBMboZ3cm/N87Yr/KwPrTMXsSYXOKx5qqL+2ugi36d2fUJBGfROflb55i/
zArknuEZwk/1FNe2Q/8grzGzl6WwgesC+Rvb3n9uof+ZjfXZW8a9NymvaJmcVaptxvbuf2nY5UDE
lcl83EZCn8+xF+6dXv1yNrko4dGhc5KNEwx8aFO8km5Bxdh0CNG9G/KjEwIePGYMCdBN3IC+kAha
NeaXUyDfmhZ8WylQBudUnrpeHPKpnOCsys3spLvJ7vcVS1x3WZHupMn1SW7pJnHmTVoWBzJnbm4Y
MnVyPsMh+hf03mcWNtiBHHXMB7IGSOGm5W3fxyYTCwWEwnyUBUuZvRlRxMeuXyU2mwP5gBcarmFR
ImNwE+5MxKfCtZ76vAdlSX8bkoQdv8F5NK0H6R5SNd1jz99FfkAlValPyrU9m6/0smGYNcYkk3ip
uxJObb/4pnhhkPVnQBZ7j0DXLAA7t9Huurlb1pE7IG/2OQVjqpcEiPCrREhSsRu8QPuBfZRBuJJN
9G+axZKp1bGYCkLNLHQ4HQRMKEPzFEzqGOdGD6+AEJErdcxqXaxUbgwrPXJYplKJZcjs6q6s2l6F
xuBCvzYG1W4Wr0ay/TamL5OFVwefpuNfHTmf+ti4531BBdVck7i51pO/M9PRgiYTYmEUEfOzB1ZW
WPeQMWeVe391VLGrJSpJYir+3Dl+bm39LvmeQymPFo0cY/7s5rk+4+TkUDr5v6aUrwP1II+Yux49
55lR2NnX1i2fzR3vAr6CKdnIQW5ggfdNb/5QmlwCLzswn/otwQ2MYQqPcTLanNGZtyFoRxAJ1LHF
p55WZWDeTJ+cGJMSMRZ0fdkDCcwenZWVV5ekSPf5Y6lf7DhrMSLdlWmmFknzGN8Ezd8gK6gON2mW
6BwrOhDOn5B6h/mzmU7nUQc7kRqv0UhbUfAoktl1F72+1PN0DeuWI37AdTrKU1xMr0acxkttCZTO
tiZmhd1pyyCe98oYN2HuvhiVhka3HgwxSqtpBHe39p6nllc6sRpUdarZslqLHv0jjrKF8GJWyyCP
clwM29mlVEoevWmKwLseUhddu6TSc/HGmaX5rZgErE3TubuedVYjPwKG8q1BmBj4hgHHnqMx/E4V
N58rXJhC0igmy023LQmyDjkeK6NNKXkKSJiIMa5o1sSThyQqJedh9t9bDPCB08KWhfhLgBvGxFiH
wt3bKSOh2vsFPYB4n5P6WI1xtvIfi3BcI966HdOHKGdyXgULHQZUTQ8AuenjNUBL+ZjpQ9eRubef
h3R4mSk8VzHywkfJaKQum5/Sr+BN28rY+e6fL515wcTMWcvGukcif0oi+1WK+eyG4lWkUO6Fjzff
q61jWBXpgy1585w2pz3J3WXu0WFrQzoL1YxsY4448Lp8YP4uioU3mlxOZfGVyyHgJY4R02rsPJSO
iwpg5lgEVIO8ER/u1N+dfnp2K9jd3I+uEih0gW/gXICMLKusebHY87eqYztZVSI82VHpb/A1sZkn
z7sSF461VsiGnecu4rLOwK2TXcQfXAwadYecitCczedIiH8zJ0BrT81VxoG1EePsQQbX/5VRw9sR
UJSIyoIasd1vBoWfo2YBclB5GdPCyF0GcG+bnPJXO4zpVbTDGnQJmQ3FVbDxNX24NT7Hk/mPrOK1
UbflqumCrxGwCDY+fZ3HZovGhQiAnAKlUQ6Lqu8uOivVOvZIG5eA/GfSpiKyVXPUvopiGnU8Db07
zdjZkf7VMJrXImOIEAt1tcZka8/kpAb+xg/956jjgZ3NVaXLrYhwMsXGyS/AO+ton0U4Mnt14Pre
V0l6myh22c2x1sU8Lx2p9ylRk21RUZV6C5d/hXDHTDmnXMpaa9OyWnYllVq5XbMOLMlzF9n7rIvO
iTZ3OmZqr4v4BXvXDXgSXUoNKw+vAVBO/KPJElp6nXv3HO0txMQIUjvtsGCbI+lh2bnT5AUaOR+A
x/4qBydIPnpQqoL6Sh/SvtjPEMtVHeDot+I3I2s+49g8aB9qVAExDnZ67Ad7z/E3rADZd96EjaFQ
Z5tDllGyIt4+E6fYzTZVUm2MOjimhOCQDGHAp8RXC9qLMu8jhbG2kTGW7WAkW5l5xnpgX9NqMqNN
lms4LyZaS19135HpXXMngb1SJzFxLUV1suUA/20jkidVzDLW7IHKiKPK2MPUD3vshhB6bY5cZNBc
+esGIF2QVrk3Xf2lhm5eUH9yQ6r8NcM95PbpJwzEzo/9Z6sIUMBqGhc2yIF4MtDLpm1d0KW08x5g
4Nnz0x85chBINbyHOmYzWySpMTHKuCQ9Bg5B30lVlLx5zdIz41vfhP9hd1rNQXvkn2JEy4tdwZ8e
WGjaKr3XXdIjDwwvyh7LZdbHw7oy/S8tv5xe8AtE5jJX7XV0MHYztqosktOM/jQTFcd5Q9Hm8rfE
4cY1293QRNvSdD9CkYKh5B99OGXMw8aNVbREg/KHKdd8ZmnafcyNNzGoQ5qzGlz5wYtMgyUPzMH2
Tab/OM7YiL5ss4EOQcJx2sMHFMDOjOZu407tyW7qc45SvzAaAJ+uOZmYHbqyvBseG0C0B8BPNATn
B5uZIH5kKW6C6xYCbg+Ofgcn/EZjpSifKFwZkRwnL7rFLvZp01sZGSliFjRSAG8ftujxqQczPQI4
5wUMpopx0THnMsjUWArpWouoqhXs63Dsyy5mkg8tQTwww+7U3w3o2MCv26LAxIwoO0mjXyaJWtJ+
xetCNOlqaoEVhyBlj26egg/o9lBN+pv//20ck3NV0ijCba1ycwwWaCJrP+GbJ6GbSpyQdG9WT6n2
dj2jGBnXvEiwL8jZkW/s7W6UFCfesxe1Gyi/QwKyGkSN5sGZDlzezPLdP9pWd+VBRJByoBCoWntt
RDHOJar+JsEENBT5My25tUBfXrGYZGU1zj3q1coX3q5w22NkG1zC+cXy7DVm8XVeO/+KNITeSaYz
g8x96xpfSRA+U8exrCwg91IOKyMMrS3Lcoh7zxPaKXNTYgftOfHvSsK9+UPLaCPhRcCKmK/6NvoI
xglhwx52rTncrDQ5IFurRRQEB2S8D/JByvUceGKPYA2tnCcUnOLWTflrKOJjbfh3Wrm1kYg7BMy9
NOlg2DnLT9KlvWtquRa5dccu9l1jEemsflcmDIXULBeDyIFaM7JmpuYsymrvKJuqqshxYuTzUTU2
DRTU0NLX3cVJm6ubjMyy7c9x6lE9Q8BqmkpjJJgEbYgpqPtK7ugpRzYwekj8IttXYcjMksu5zK6T
GciFlXUgcgIoVNtDvTKBCsxgahdBap7dykNstTKIuj6gFWPVLG5a2gwk1XqwvoEV124VfE5t8Ter
aSnq5sh2zdfE8C66z9ij5G57ss91RwvAlf7OdmWeWGm916Li+0XoxvO0wH6zanP2lQD5Y1IZR7EW
ZbOJB24Oq4/2k9/y1BSsZZmbzVgSByGGeZn6zt2YEEOmmQxoGbQWmapGuE6L+DLVeiOMmbFK/hex
Jj5u0hMy5iEL/fdZWk9uVa79pt0PxFOyJSXfgBXwO6lhMTrRtysacys6NF6owYaha5snL33NC2QE
YGFO90z6+rKTBk9c8OSqmO14TF9psLps3Grtfo2luythmi2z+dFz+9Y00a6aH1UEeVeUBUxmbFrZ
MrE+Ysu8+hBiOvKuU8LTXJnNNnTLkVW41SoWzIV6OlaRR+9AVj960OSnqMRiADovfEvlTO3ANuJH
UlTDdVc6oLHp4MB4Rg/XbouHBlloDhRniBP+zZXxZFnpUWTOknEijij0WTxSdDxZuhcODeo8HHQi
N5VD+CBI/YJBxj6q3NtUcgjO7OPOJRWEEU+LqsPZWrf2SWYgJTbW5AZwvNPdS4xxBbtPsuAv2ddh
v3Xq7HVKgAoVy2lMmvml6fZLf9DnOKkfGk9b0y5VZ3MoL6Y37Y024ZIc54c5EkNTpZdegtvHrvtV
UDmHNLNXLoVB6yGJW/5bVvQ9zk8Aki4mh5S1fAfMPk9tULxkg+lvSg2I/vA4Td2tGOytabprTXiB
bMSrM0rgW0awsDruvvBrmsXYOxRGi3dKnhI/e1WEJy782t6UnmdtmgemGulnnHVvXiE+DcP+wlUC
PNN+lsP0bYTIcyQuH0xyviHc7G3mFvhulGRrRhF2kOWGj6uMeDLtfGrEYNTib8HnbQfVT9/BR4QC
+aq36O6HOjrWZHiuBy2OwVAdW13QASd0ZeFvFyRraeR7M4r+phDhdUrOk3Dm5dC0dw1rnOTeOx3n
uiyS/zxmzI454wTJlzIzb2nsflldRiM/OcAd2REilcmFOozZYC0zKd4t3qGG33Mxhtm76HCIuN50
qoIGmkRv+speE0J3Zb3qXg4Iwk3GZFdU/1W5cZyU+i1yUONyYGekDoBrQ4tRaisvlqEgKsKPwcRE
1CdQJ7EiKNLV54EJW5zYIEOV/PNs1DktNQUGbQGKP+gfKTNG2ixt2997sqIBnp71EKxFjZYTxvkP
4axL6cMN9A79daaeuVbh2/p4E2HDXRpmQi1QthnrJsQltNJ1hGWKxs5ZkRyOeQ/UFoeGIzHid3CJ
2BHLID81FY0AVyY6hsRYl8SYrUN8U0xX5D6wCaT2Gu9fFlP7cHB9iw6DVNbigU9vaKdIR93N0PZB
jt1ZSXEuMuDiyLy6qbXWjjygAh4GGtRlhKa8bOzo0qju1ObDF6tCmVGBQuB+WtfSuUjB3RmU12hk
StE1xS0w4necosQ9awfTCTO9Dl9aY8mNbVhfdQ6RYZL2qh/zQ2Fuic8E0fNwMdW1u1SZ1yy5Fi8N
5ujaGc5OEe+axnyTsX6Sg0OML9Vnm8eMFdBgVVm+9hHmodFtMqpIZqa1Y5+nQa+ngWy6UrAQhgjB
ZeliLQ7TdYM5rAhhtBL13kViE8rh5BZ8q31U6mWaZhVGE70bPQRkvwM+qnsODDuApiq3hqyOAUoa
Vs1+kdfRNreksWgL/enUcqOMcOPl4C2Dx1dWFtl/Q40LOZ53qgtwc+Kn56fg0nITd+0b9srMmA6a
Yb8DSFgKp1oVBA4vBlY0t6myF7g3TtU0/WlffdBD5DAH7Y+YqA36FAs3TFIy1Q9fcjMvMVCtkEWW
IJQ4ozOQPbNVG7dJv9FXl9oOOIW1vKmakrn3nWtqd9BAZr/zRHaIDH9ABxw3IvL5DO0v6qxdMmTf
c2aQX8sySIGxefmovMYwPdomU7Kq2Rk9j2Dv4klqKawUaPkiFeZyxqb7uOnUQlTjR5L2xtLySmwP
koc5i/azkRAOgbQZlda2sOurFMPWbYstDfNbHbbHkhA0RGzr1ajYv8oq09Xost9HqbeeS4lFdAej
zJAT4p1R6jtyzp6O8MKsaBtU4QvGVPyymoElcMxUptiKJ+9a9Mm+ksw8opSVAHngLPyGujEIoahm
B6uMYz6VoUu52h98cA4BVM0ciX3Tff02qGo7BebaaOStVNN71VU/STadjMao13nfP/nYw8bEkmuz
tT9qr1jjECUWIJ6ob6NgL33zBUhufPxRv7mRvyWt2uUWtXTQG1ty99KNFWV4jtum24CM0yD7MLRu
j3GhSfmffrbo5wRBGMvJgmb023e4ihjjONkVIBdubD4HwsUXn0IWzQ/zgfEy6YJHrbV+SbL2F47k
wZsf74QTTZ8Vae9Owf1syODf1AeYCiyuzcrNISpV0h9qM7wIhyUlcVw95w8LXId3UjI24h7Cv6Kd
cmvXxsGNoC4803wxCpIIHomlNET9UH7XDD4X5TQcjbjES2LnR3z679JxGVm32bYO+E9qD1lpCDZV
Zqcr6stfmm5uIxxT6LXDvMbzZu2Tckz3RWti1A+6/j0eQJM84onp4hPwm8naTUzr/J7qwtV6F0/E
0c0+0ynPJNRc2pvOiy6Jq1Zz47+qybr1XkX0dm//y10i5hBXj1XLQLCpP6rZe4vq3mDJpL+I3O49
Zd3wom2B/0jmyFgJRnTBlfH1sqg0WEkbLFhK9DWICcuFpd/jqkNQzEL+y9k+Yjc6fSMiblz6r1US
/TkCqLfmwmb1GpCp9ULdcW2L4l2K6kZ8vbMuiOswLBJVirFhCRQFkGynT5ft0GnIkZJjvFwwJXrR
qevg+3bfdc1a6cEe74nIX/j3N4UXrHSidR9jFOBo81k9SYU8fGSde+hm5mzQ63tl6af/G/pNkyhz
Mf4knThMIXBrWfwIXwmUHetWhiMvbLaaO8yDALgrHEc2JLO9bwaXTiaGl2idb1la/9KqyhjqTd/0
UGQ1tOlexQbhFd5Xynh6kUThK5jvJeic/6zZ+SHU8JVgkc8UAimjRjU7uDc6dOZIZycevnXN6MRo
aUGyOtm4Lo4Z3KvEnWTXhsGPlsndTOefQMtTnmLelflKFvKTDu3HE+IkpYd9IHkPajgSL/vO0aof
5vG3xiBYZS7Ua0IrMmPf9+aZMmzAazlWN8duDmw7uQqQ6aonUkhN4NyE8CuSxUcxoPKRg2LkRBrU
Wr2aQq7cJN5MmfOUW+6/rO/eLWdwV5NlfQkQFoEOy+2szyGmlWaYPxqnWzUj3q5JQKo4RovbhGHB
TJxElLZrdtstcBPA8qh8F2YP5C9hwYdo6rtt0W4UpTxUccbIKZM/sVJ4XCPLXvUZVoW0ATJHN2Cm
A3wf4rEqaGljG3wSwH1RpehCg3jG0bOWkC3Q6oeuqopVqwY8mq1zMSZ3ATz6MdQNVl5aq7ZsP5DC
P/wxOk6yiDfK5WKwXELWahubbHNxY9S8+Or48tnG8JLMcIhQ4WJ0nkox7xysifhPj60xgGmQT5JA
ZSDGt+On004vfRI9uzpaJ77cd1X/zy/6S12QrDbjFdbuLrMoJ1xVGZsxYdCjk70S5aeezVum7b9G
mi8oN98+0NbooLiBCfzUIqhpZQIJ74Kljmbtr429U45mygCruqpQHyOCCXxj3AsZpwuvYE7oCmT8
sBE4t/Dk1lybncfHFkFUdia3pdNA0qYksjVeAAk/ADUSzbEtERLIwsgWQG8pB3nwyqNZL6VXp0iK
wWUihMNkSVlXYZY2iVDNSZBYM19hWEPyFx2DT+fctpc5sw+GU71PEaAL2ALwd7pP54h4GOtTahpR
s+WMLOL3JKP/iJL2Exn7U05IakbxaljmpQjUpXfMHw2abk5ztW50vm3VyAwserZ8OrgQjHuMvENf
zK/AQP/1E+otBEgbej9GqU5d2O0f0ihBNftuxo/SGtPGQ/uDOahZNONysWsSQxYqT5nVFd5ZRd2L
FWRPoxHfjLB7Ywq+sWLju+iKTUaQzboN5n+pke7cjg7ISQjCcMz44ifF2mjbu9Ji45cDQQbNn6kw
nUe+0gurzv8zuVAjB7nDrGy8g2o3d85rRmCIM6ilNMUu6O0DlpENL/KKzavfLtJWbiIIMt74bCvi
sCaTJQqG67wqAq9aooSx47bvTlf8RLIklSQpvyqrxSIUs+DAq3Mkbz3/lqPxInB+tfyOO8YSD3TI
ueRdNK0kLmEjUdl5TryXtkvf4sjDYxJWN9GheiWUEmFb3eoMGtHXv65lXVLiP1KYBR6reTv35RH0
mEAhxcgNusWO0pBMnmTvZFG/rKo0XRldtPeTaOSNrcLD2JTMLrrutbOddzdHyWL/7rIzfOzWKkwZ
46S/1Odbt+Lik9Xw4scN6xga44NK1+IRy5b8syWGGHrzEWyiDnm6uwgyOWiQVxQ+44VbxBRvyaEO
1DoqbYDySADxO89dlP9kNYgMWuJNsNII1Ai8KmRntGVWLWLrmCzzOq8OFszmgYgfopcSqmhBq7pO
637bobGUZgWNGYHmzoyzh6p7ATU9KgEo1ubBmxHhHCbnyRk9UBkk3DRIsxXVfLQZctgwd9YKbAXb
VTMC7o/jZkLFB/Cw9jAq9wHjWDwQ35HMxcm15KsxABR1XvPb17h4Rn0xneHDLNpXG4eXqtWSWeel
dIxP1U27yDW2WWhi+jA/BAl1Misvrjk+JYWN5yn7N8xpdMqHNORhF2+d7HDzDnjt5rsSepdlneQT
A3TFi/LX2mqdJe3LyABNJ+GhUzSUbv4Z+MCcVZR/pcD3rGHzPppcHgpOOvoAvmI7f7djKD8v5Mz1
TOs1noxTYreolIRbHnkC421tBZTP5H/2Oj+NvqrXHigr4QuryYiedEHwgqfoFc24OuFZ2yYlSObg
q1fDG6+D8N/V4H55QxVvhrjfu4yo7FRvtZN8MPbjlsj1bS7Lq+Wlvyrk251rjKR+ceqkj+yADaBN
NFEuBVV8ZBL6k+kBqiXfunn2osYZz7BtLaZs2reT+dMO4dliWgQxZLe8gLwOEqW5r4MbTMSOuItd
b2MjG4pjjiliYbisj0ttdISMxShq1v96y9h7/rTKB/Ntrtsn16WKt/N8hiHwfz0/P08lNjyDJQJz
lNx9J7vK8UEP+dSj0vwrenNnzsXwoLwuRpvdxv8T0Sj2MMjgFi+4pPjXdFZ0Gh9+Nn1NjyGhlb9a
IomXSlTbmCF5bmIMJ2YUJ05AldMZ8O82I335+Ll1w1sfgR7x7IrOO9A/r/m4NsUcEkAiMDyx+gSW
Q+nLiLVqETAPWKaoKGlkXYkneqWgexss48cQj86tZ897liRvaQ7c0E8cyckdN/iFFW/OU8OSGvo5
ungkpBFl2H2y7eLPc/LvyiZAQVrmnvU6Nwpzb+1N5aUaYOSFO618B89435o/OC8vcUsR3uuKDB9s
IEuRMJevh/NI5C4qA0Rt5gCJVt7PyKhvIJOQ5j0ZEe68r8Au9iW9uxbxxRl99qp4m0wbP34bPxsP
injwVnp+DKaVCSVWyXuusvVse8cZkltwasyF8YQKtpP2+D0QiWBMyamP/C839SBb+ucyYyeUXZXt
qoMjsm1SB5rH4JYRAt6ReCdwyDBBvkwyBPxymluKnIxFODxVbfiaz4085+mDvRyN+imeq7NIinrj
M/BjaVd7mUz3mUqb+5CTtkiZqmWGpNkKMDRMwSfGxHLfy6pfmBQKr5VWlzHMGSLr7pzj7uPUmN/a
KFYr04aPTbX6L2N3giXGX5+VM3muXgga58Drh5PH2d8Qmc62GfRUj6DLHnozKIlMYClYRkFUDZDt
cPbbWutV0MZrLyehYwJnsTn75kSScvW4bwK5CqWz8x2xb01s8yghpyy1T8r5xLtPqAkZ7VOSbBtZ
rGTYfDnhzB6dbBdO8XnK1RNy4CbKfw1dHKpmvPI23Ouo35hl8uwzZs6t8GC64b4f8PTNtEt0E9YJ
a9J5ZBSxEoQMbtIqf7GH7MVC4fJi8Z1KnwGba1/ncLq5LdbkLvOSpyYO8Jena92D1FWBdWuzmeS0
XmhWogFiem33nKd8c72FiO6Yw7NXIrrZqtb3OrOTzTQQYpPVx8HOtyVOcI6L6ShgWRZ9QxEQ9Mva
xZNEzrIH92ZLWDVPHtrJDtazARvVjfMytHB74Aq9RUZ26wP/VjpqmZGmVtTln8HkYVEnxvvQx2Qm
Eh9YKf1c43buyUvkCIyuGS3uIm3iV0NwctL8PLDNXWRHTz3x60yh5Gmq+W1m3JhGFmyasXoKezzT
o0dAWzaefYd3B+VzAfC67fzhqcyHZWR5vJycc1KKX7c2YUlDTic2QOv0mcCgY9HiAqYfK3OMmUw6
Ggi4SiQ7GXLqOZ69z1u19KKQFBo1cyZCfoh0m7TVm+MS8y4sD8+pcxk91hqCPN2CvNt52XDlL9lO
GkBwrixiNJNdjcoTc1aaTGWwrTDXCAjGn0hSGOCDE994Nn232kqTX9Ztmg2lEIoATdlQXbgJn+3I
2Io5LoEgWQDhz3LVULHAYZwqIn78mCzDwMY7RxJlhexZ+T3UU7Q1TO9FBO0KSzr5A9z5GKi85zpr
rnGkSiIPh0+eyNcpanf20BybKl4HlXjXSfeSc7TUTfvWB8wru2kK15B1GGgc810QxLVEwxEM6Rp/
51b80rYLlwe5GKMx+37GXEGPe+afI48WPicKzK2V+cid8p9nqVdCRK+GgBuT087x8i+raA4cSVta
3q03EuzPE9qZ/XcT92uVum8k3nwWDyVQJvFpaB6ybDoQukCeHOOIhbb0GbDrl2xJftYEo9lU01ci
gz3rYT5Cv/zLxPxVORgRHZ77lWskP9mjqGlz4AlRe/UyDsGu2YSBbJQ/xpQswIpDdUyy/sTH+iYY
NQWmwq/jmYR6PA6VGIdddbZC502WzgY30SG0q00hjfXkzicGh5jKko0PyDsT6ZWy13YRmfEmj+eN
WXsTgZ4RQrVH9pxcz9nwNiaYqZtuS0T0dXCcY9mOUGBe3SByxE8dgsJALYxpXD4JMLllXcxreIXn
STl75OmvQecbRnnbB6pB/8csffjJRfakZ/deOwaTIUXQXJddA9t8yXr3adIu6rrxpsb6v9kdnrU5
fUGObwZHnnQ37CLEscBhFquT+uAX44eFC9YMuNZg1ZGJ6ptowycwp3Q1guIGJpRsrq4mIuaUkXKE
vn2Z2O8m8ADOnfH00JASVd/gzvf+kDPfnACjWJlG9IhFnJcXPxFKD4JTPY2JekIpLJdkSP6lYXzR
1FfUAp80bLwul9QlJDSM136anBD9EX3Iwx2H8T9zsq+mX5PtYNl3bG43ZebUcMWukaymS4b7jLlk
2aX2CGyWPqe63lcKBpUomScv/B9nZ7LbONNE2Vdp9J4A52ErURIly7PLZXtDuAZznmc+fR965Y+/
KTZqU0AVCqRIZkZmRtw4V0LmqiN3Dina83N+a2P6mGbtDQpUDhlDeWxRSwPTMzaaF9D1ZQnSJoqi
P6AfwN5ZxZ/SFO6G1ni06lHka1MBxKRuM5oRaA2AQVH51CjGQYEUATJsb8pTeDEkaRcYJAhqDzAC
MAUFygldBeiNmzZmV2Gq27CzAJnSUxYn3hb2wFYJVYccnndraqhzhDh9IU12pm3z1qNM2BvFFkEg
Yj+P3VpsBEiVkSru0lBOH0C7nnzkZopLS07lgQ1NTcvbgmNCJNxP5b2fHg9sUz/8NZTmbVWZD6PM
GVat6cRR/L0eQxPK+nNBJ24+IjRt3RI2qqTA9yjjOxjkj6MbsDP1fZSV9GJ0MP0o+sl3ql68SlQl
wL2xOahpVckRtwRh8VwqFscMKUfo62ES61L9HcOXVEPF3Lh0QVL78NtjbrQ8fuq981HeU214txKf
6qF8G6Qdp1rU0GKM31xe/45GTsNGdZeP2lWRUWDPTOOnNFrYGvP1/EH8jWUPcj0xsGxYoKYNd3Kf
lTUtLCPHKDf2NXKz6WNH7dRuo+SjNXS2/NORjMFj0W6vPvdtQHohVOl7t7I/Q4H8top82+g8ZO3m
SZKtEzxf5CTWNRXCW02BgDVSRpCr/Bx4ydagYeRoqO2VASuc+hVZFEvT1R3wUprPlad0RIRk0HM2
BpRXrYeyM39WqU/ehexQDlQkJ6VsCZXKXspwDKW7riyd+JfSV24hD6kM/6EtRN3xRBEsFI006YB6
Oz9q4AOvuqL9UE30loQZiI7dJPvP+6cAcbRV+28qJw4bEMBwlUWBuxFJB0NwRblLCIoEd9eLMKYj
n63DkIBenPKPReA1dq7o46YvFeFmMOJfnmi8BInZ2Npo/UpQDNJXfqNX+U4x6KQhlW4JDGwTwqBb
kqnGRdGHWZ9iqyOIb22gHExYW7KvlbvYBEwWutYVSaBdlYkvAKCOGoDhLB33eUKTXduam9Fvjl0F
d1GjfXsY2AMIrnysBf+k9LHdDABGfVXbga8iGWUgDqjf6j6jM1aI+cccdgqHP09shm3T+ydJZa8u
yuWharW/EvL6Ag25T7q2xr2S3+AkImo4P7vXJeE6SlhnDUhNenOXgg5p/AzeVIjMM9YfMphPNVym
Ccxd1BRK0rwG51keK/LnfglkRDZtKXTPjNVjUEcJZW5SW6oosJiQIdQH8U2k2XJryoO/EbwqwDLJ
v8LVimGVsGXrw7OahykaQn+nZCTYm9IEn6s/J0N6KAwLn7TqbzMI+z6o77OkfZJq5UTP0zNgs/dQ
4hQXId2KIo04AoYe9RQztjBv3AY7wKIs0X8rtxhObuNMbbaFOfwokS1U7iT+am9dpWeT4E0d1CAv
4jo5dm3u5LTvow2hQuZVr76ZPMbgQpJYudJpLNvkYm4L4nAFb+Exb3I8USP13vBjPCvHYxDJT4ie
JrSU8csqhDffY4/cp8h6q5qVLJUPStfvco+mHGSI13KucGwN3nNMpcgTtnddIkG2iFUnLKK7WqJS
LxXyWx8W9xZoX3Kr1ZbjmBOWCvlfCsCBFfwsy/gBBcmx6qFIkjRNx5xVSVAAJmT9QyaHT6Yq7ZpK
r8lZ1zdCrT1YCs3QJk2VctkmVLP8H5ic3rBdJeVbmj8z0sY2EkWkk/2TFEhbl8SkpSD1w4f+qh7Y
SktdvPUmgZWZ1ddJU/zUWg66KdVtmSCeGH/l3kLOr1q3pmDua734NcYK5yX0pK2xV6vxiJiQRvZh
72f6qVMK25etLWfTnZUP2VYfI05D8vAuVazhyAB24dT/gw/oFDDztyD3E0qN+TV8Wp8zLi3OfSuw
07D+ZEL7O+31lxox2LbSqj0s2Q/VSE+VGe1kL8drdOj/5H5HuzwN2dQtz6i9rmJDvRIj/y+apXOe
hndGBQYwr7UNrZgO7TsZ0lRRIwcxnoYmsb1UolfU3ZJ6sTmbPWP2cTP42K50ofHLK9rXzvN3aYUC
3U92VOocyL5lA2c5TmFJGBOiWqPfMjgiZCbyj86QWw/DxMtC0In+mpN7PKLEL/v+zXOp9NWjeucO
TBX29b853sNbplM2CYJ9npooqId0I1TxnTAdigVr0sxksY36/2eURbcSvREbr+a46MklWwHT+zBA
CaJdlN8Qgh6rMb532R0r5qSpxcBAE//QnbaplfyckIdMiUgyyhCNHJCfh1tUTWzXhU6g6SIHD027
utUcrHa4DnyMGjzT2IiBfuehcN3oY8FyxugXRs1BTX/fhclLMnnKjvTJbytd2+eDewoiMbT5C1nY
Jn/3J0W9m05yCw1iWNCkGK4aEfG8l1n8s5smE5yBeJ5Dt/Pc8qS5Dd7E4a4t5ePoevtRISvdZ/p7
43pX0di0ey3srlQByY0Ev4vD/3NfgqCLgD3EAyoJ302upMJ9DwsLUwXUa16r3vV1z7KGi0fiiz+a
vnlNPXlfBjAqUwMxkYREg9bed3aN9V5wfb5L7uiVGuylqHwTusjuFOj2lLLotzNRlE7qWr3dVUP+
MgQNnG5despq9tON8hGmyl8YLY+UwZHEmlJBJoPu/sigdgpRxEl0GdRx9ySH4Ul2tZ95UNKQkBDO
YX+crLFH0mH68T4M0dpSTpW3WgShyrWAZCjXo5E/ua6IOEbW6c6lcrYh63ZMfe8pNq2jrBgPQ8Is
jLPoLq69x77pj1RS6q2RCE+eAa8/idihUnIIvUe5pdk08Eeqe/1vcFQCp8a02FLXRj/g5/uokt+m
xunG0qfqbrdT3fx3WSATIyZuisr6WcET6cVmAiR3TkwnB4RLCljsgkm3oEHJxNvRKl+rGO2VK4pv
ScJBoe5JFMfSXZ5bTu7WZEp06W+JM42dDbyKkN0cbV+/SlX9CZMdXHDlalvdLF+oTJP/1SxkYkn0
THJCJ8D0j3FBR6DukwoxiuQxQkpCiQoZLsdxTMvGXZBRYTPMgJ7TMG9tCaTi3mKs6x0/nNZAar2+
M1CnsE3W7W3V+MppqIMn9BbPvlqdSYlwvtaHOzI6N2wEPLpii5uqIWfgBdp7FEJ2LFuo3654rirr
t0pyD2MuGCYizYixR94fcX/PzCthM2IM6LcsrpmuvodeQc4soPddGNAjjz4AGstCzkumNZDA01XW
tWIYMbwx/afV1sBKdPGFqG9bafU7qQZ9J+ZkoUMqCUBLHkAz5pta4rCFCnaCSvp/APoiARKQPpRC
d6571fzdavqrr1Pv13saY8pSAK0nsdUc2aUWL6no3bBfpMbfqfdRzAa5c8PHpAKKgdTkxZT7YW94
gzMhZ0K3ex10hJpUHzD6gNTbFntgzc9dU/xIC+2qg5kvi/17JY5oMNi7IRj8XWv8mlxQz0mS0D9W
PdRt8KtV0e5A16wBBXGYiuXmWqtI9/t+dIqlhE1T7Z/KdlI/0WPAAs2hXSSxFd4NQ/S7pNv7svnL
kmfNzCLJLHBd7JCcOjpzQ/ugwX9Tsai74/Pl6y/4/ugz6zNXSlBf52FIV8Fw7j0UgpZ5Hw397t8u
P7NEokVAgFORoAaXP+QQfXwl2Dgsr7ycJQNEfWaJ5OZ9kw6a6TnVTtordriPDjQgd/TEIW/2AJ5s
+y0y0X16rTbsxk5xbf/bc83skmo/G1XAYr7j6tKtrtbXGT1yoRmsGMsvWP5o1v/9P19NecB3xFR8
a9+R2m0f/41ZsP7pd2vmfy+cG70ZFFbjk8oNr/NSOuZC68hmvuJqOF3mGzMhbTLy+2ImlGKhUVEX
9R2NolofU0GV3sHtb+CQbOA8BP6KJdKnI+53N5qmy5cboUNrKsPFy9DsqPePYX+C4sbepgMQH7jG
dS/XvwnW7+TDWGrH9MrP1jyTPs2Pv7v3zDEprUg9Vkhucd3r7dGObRA1U/rmgaGHAm1HaNsKd2G9
8qxLY2EWAcI6FBtlWnPbFnpG1z4XQCouj4Yl5zptNvtTA4ZdnxZ0fDN/gqtopx+rF32j7suDZ4//
5oulzWKAZpi1NHRq4AxgB6rkNVmdJQvBUZtNfwhEQzTGVuD0InQHVQASW/gGMpKifKY7Q9xiyvA4
9NVdEiHuVPz7hvUWPTNIoUD8VSPY1qP0VRzrq4Gma/xTHjWrNm4ghLLv73u7UtLrIFFvTHJ5WRIg
8h/zkpUy9raNTAuZbojSpqgbupfaJ9rlO7iWaCg9Q/tRVvp1YlgHQQbL0KBcoeBKMyVooq3SUzVX
LVJPavoD/Z0dGDgQjaZxt/JVpyjx3QCdBaesU105QuTkkDhTzIOo7cUdOl6bfnaQiXb+bHyMH1QL
aMi9kzfr/mrygl+nOgtbIOc9Nc9btodDcgqr8k+jgGEs8oY/2vBcizLWGiXtOFWsAcppzZc4hRDS
j4OOe2h2THPlPMg1zLrxPhMlyFkdtI94SqFwBvE645hV5W9Ra0EZdygjep6oHTAKUlfC+sKEMPRZ
XAnlIXXlCa2rHupj8+bvI9qyNvD5t+UWuEi9Eoa/n9OGPgshQgnuj5QR5u19hM0HfQ7G35WPP03d
//34qKD+Gxkj3aqjEdS4w2h7EJ/VT2NZ8jF3yg4Y7m7NE1v6fu4Z841Drge6otZ0bcRoCTAeDu6F
bcwRjlIlKJPn+tA5ylF+A91zvPxkS+9sFkbqOKV5oE5Dh3SL3dEumYsrPqpLV56FkRhSjthN80WU
6PmXP+poxX57YZky9NlM1DQ8MpI+Ew7QIG1xRx/qlYdNMWf1g7C//FqW7jHfK7hDEKZS2vmfpqDi
LrbdY32idrT39plz+R4LL2i+a5AQbcRZ0bIdkSGipRalVG9lCfr+0qY625CkwjhIMNcpRKb0Nnb0
ZVf6yiSTvp8KpjrbjRRlYrFNw8rUEt7SMj5lxYdR/GwidOludt8Lz5GXQo4COQofkbRiG6/sepfi
4CyK0PefdXnFuhS6sFFzDeqesaVfHb4KVBb5z+WvMgWL/53ppjoLIoVr6GR3qOEq/pUoBIcAHcsg
CCsfZunq0wf7ssPqFISE6LZDx/VqJ+HQrCKlstJm5RUtXX6288DKsRBjGBmOqAwHES9eoQpoQFZX
vv3SsJoFC5f6SVi1TAqJXhgf9DwLyeW3vjDfyHH+98WogIA6sRR8B5FH9hcIBmkKsQy3rVaSIuLE
ux2KFihhta9IXqm0+Ovl8E8x0FRn8UQE2ISlAyIUS2S/E7718ooR6PfR3FRmK3evw2qjfO05QdlD
gj536jlApiZTRVl5bQtfRJlNdKo8CMisMmJlLUkp4c6CfTFF42vjfvyoju0h/xEeLt9rYWwps3mP
krkJKoUWZBCaW6vPzwrZG7n7t/24MpvcTUSLo6bqnpOSya3TZ7nd/tvPnh7ny4zraTIwOwAbTpVH
z20QntPUP9VVufIFPgfoN/FCmc3oTDDFNhoEnJ27/hBVw7VbVpQdARPiiGN3uUlntPjLa6Onzsw+
Is3sYXGOV6mCu5lkvlGePnimf6W53itVg1tBVreoOwyESt5JlqjdKdU2rIWBYotyA4LiBfCFg7ZE
h2jV7yEY00dgHnzIuo3X0z1NY5qAgC6oPpq8RygCDcEKbNgPh7yIbi6/0+9HnTE/kMo+uWAEv74j
Yu6xgeNw7SMtWQkFS+NsFsPgJo7q4MHLMv2RDhrLuklkFeGdP6wM5O9/vanMolhXq2EgeYaHm+NH
2T+o+sp1l374LIRFfZM3oxRGjmdgkgLBATW0bqwsHPLCsqvMglQ6BH4ktiM5n0K5V3p4EPTMbnW9
e0h10KAhOUazBasc1Moj/SYHSvHxPgn1m36kbzwXaiTmJs3Yhpp/gC+7FlvT6UqKgIos/2ozl9JC
hH43EoKV7yhNv+ybmSHPot8QpFEOliJylIAVqKFVzkW7aoj+MQKWCFAnpsnUVK67xr1qk2YlmC9s
oU15FhJbiWKtZZK9AhlCmts1X/rKPDbKRAhu648hB64xYjxEUYMWoYSGZil7i7zScY34pU37+2Gk
AU2w7MtzZWEN+DzVfYk/pgKstKFbx6HdQaoe9Vayy/C5BVV/+foLo1meBc4BdA00bSN0enzSUmAm
qTWshM6lS89CZ6oolhQJCpatw/BkUdOHAbVy6YW5Ik+3/PJW1NYK8raWIyfCX7bunqnlVABSL7+S
aYB9N/BmESRtAoUGOwYeiQFrk3nar9FCYWQAYUPCJ23jGrFBn8oSNOawW7np0g5Glv/7SJKCbaOh
hrEjOOoJb6FbpAMneRPZgr3m+L54j1mIscpQGGkYxjvOsN6j0dsFbv9bGaUXWpZROmJdeO4RB28K
UQOjGITvNaeYlYG8cIo35VkEKjPPrJjO8eeRiG0lef49iNUDzcRvwX71GRcCnTQLG30xFmhhhMgp
bYxs6526Y0dDxlnn78f/n8P2FBC+GSaf6e8vY7DB+ALMZ0aHqW7eZWX2mjY/c0+76736tTRf6I5c
GewL80ia7ZyMTvQJUyCWaaS00aifdcNd2X4szKPPIPjlGTDaGBT6Sz1HMPQTJuH7HJJ4JElrwXTp
Y8xCAFokZRBZFA76D+9mtKtN9de6qV6FH8MeE3FHWsv8Ly0W0iwgoB8kGZXxjuJO/1MpMOSK9KEq
7sl+HeCXXCkq7pfoBTGxcC5HiaXJ9HnA/fLuaKOVFKPg2ZRbWBVbOl921Jr2dKddmbvL91j6PLOY
EIm0OACDZi/j3XKkHEQmKWHn8sUXwtznc335/XVnNBmOH7yyvDnB/a6ReSfQG3sNEtxNQzVfpK3m
8r2W5sps7jeUa90ywYjdzfF6cO9E806jKFAKPytIw/L95bssTBRxNvXdKRxDnnUPKQ6W5IqJ3pa+
9roWvoU42xdk4ISUXo1JrYXpjWDAydUpVRrKygZtKS8izmY51M9YGguT4tWPZmeeqgPNzFhhAHXe
mhuE/GD3Vjaan5Pim8glztZ8NJkYl3cxW5zbYYstwR7BJi1E+a7dadv0bfwbPBpPlz/J0lub/v3L
IBuZJbqH1ByMTOogxkTH6d4ALrYvX/4zBn73KLN536eCpea9ErCoyNEpufm1L7b+Xv6TvPRb41T8
sU7lYe0EuzBhxNm+wA+tmoQUr008aXuFYzKLyx7W/cpnmT70d48ym+ySBpcc9kHgZEWBv26cP/S6
hM43nljczfXYDGtDbemjzLYBRWtJ+IPwIKWdy5vhQ9tXB9OmUDKe1H3yWG5kez0nvbCBFWdTf6Cg
0IodgA4xOtF5KBW/EgXsa7MSWRbmjWHNJn2ZQOzvhwS7hGeAyPHG3wY7SO/b2tyOO2p+truyDC/e
aRYBPHDzshhgVEN7xEdzU2xhoG9hOA8blMk2yq61G01f/H9HgmHNQgHGBQ2FZurYyu24l3fFwX3i
mPz5OKC3V6bO96MZwf5/Z2bA2uKWWFc4BQ2HwCQE5FTRb08rfrd1jhwIILpT4312eaJ+P7gNaxYH
kk6NwXISB9RMeNN9C8py8cuQAIdnclls1DjeX77R92PbsGYBYax6VfLJvsOUxbOle1LorjXKH5cv
/nla/u7LzEIApFl0OB4vLRkzYCq+/0vz+19uOuR7s9DkbTsm73WQd7TJo9zOEtRZShVqcCF6m8Yb
eA16iE1iq9PnWGPPip3ULlLDaGeotNrGcfeigtqn6VPctbH0Phlk3uNbOAnrMDxVOlAwgDMm3KDd
rq5sC7Vzw5pFniQ0etr62Tw1p2an7KMrmhYe6quapad+Dp1gD0JydXB/Hw8MaxZ8wlCxhBT+nZO+
RM9TjQr7hq31rl1Lh8bWqXEDfN+t3W1pNMyCT5OP2DOTYDq4wR/SWrBQy3DtmLhwoDHMWeTByyKO
6HWaJAcAFXfx3rsGJHRiA+hAbFyZOAtPYM6CjuyVXlVXfJuCzqgifm5yBR+TbCV6LnwMcxZpiiQw
O1dTPEceaQYxU+lKMVROfZj30v1wedIsZFQMcxZparhABf5awsF8gwsGgZOjxn5q1pNiG6ktuA3t
oO/zA662xspzLX6b6XV+2XckOpL3qk6oAiAIOMHpPWXXdLpvQbF1t/+6uMFV/e9t3NH0aP9MEdEq
f9qpCdAnUPvHLHi6/O6+3zfjAPbf6/tx1Y41grdD1ekHDd1/GAInkfdx2NrYQkECXXlhS8NsFgJ8
f1Bx0pqGGTpfQ3XyCUrgHi8/xcLpjPaz/z5GZ7l+POiy57jXJTO+dyAuPMsbcWOs3GHpPc3meeBx
+vN0lSMSiJzJmuNHobU3nyZdw4CnXW9gJKYL5uvKA02v5Zt1wJhNfU9oCkvsavegHtSP6YGAQH0U
L9kxs4Vjqax8lOlq391lNvdNt88GWWAQhwkm8KaGgIqe/pp27hwZr5+iCcxyx5CRql9+rmnYfnfD
WTgwWy8Sq55ihKbpJwlj6DFZE1csqAINYxYFolKpgQhwBKz3QGoP0EWnoEkf8ZYGneRlPLWAzg+T
TAsW7sr0WTjpGMYsDNS+1ZRex6EqfZlsnY4JN6T76Ida7vqttJ2+liiuvLylmGPMgkHeSDI0ISYr
PTPlWSUj4O8tzFmPnS3bwd7dXf5Ii/eZBYW8ZATg9yscaAB9EzSA4iZ+XqLv0aSgAa321XvVjf+A
lLKbKN3qRnoshvj98t2XhsgsUEQZQZBOYaQBEJFiZEry479deBYjxFFIEtHiwo3f217/6OIbePnK
S9NoFhykyopSNYiZRsfAkRz9OOylHQ1TzuXLL7wRfRYLwBlVWauxW/c1YkwFBH91h7Gwa9ZnAQCL
9ijvPCQewz1i8NZWt801irEb9zjcIa5EYk/2dHD0m/b18rMsjS19FgEMHGQ8F0fiw6Q9pA/sANOv
PrU7fT84WCZEPy/fR/7M1H8TarRZOBho5J3chgRMFpX7ySkTESwoAXaatPW31zhIOJmON6WiXusY
FQZjfCgKlyJL0+0qsPpYDd2ATExp3MJWtSuomQZ0UDeHJIv2kdwcqKrablSCGCrtIPAPiuj25yFR
kb+m4XsDMM7oYE/ENCqIY3CH03m6KZv4d2u5dM/DnqerAsJsY15LHXKFQB123ljehEp56IzBLsrB
gDfYI+YTgPF1VYVtefFzrJp3A6NzWeqvmhSOcQC2kQ79cRtG0UEQjLNmtg9RFABuja9ENb2nDXcv
eFMT4ISqK2n1LKsXAfrUVGjKJONFUrA7tkIaCfyuxb4w6u9Nge7+wqvv86R57QuFXlXPxb+UwmE2
lDTb1LJKCTG6izKE/W2ooEuoe32DuyFUpTgRtiC+saE3IF7TNflYms2dCgBOFpUnoc+vI9ekNKDs
/LzBs0W03lQLzpqa4WE8xL8/+5DA2Xiyt6XevA/F7InWhb04cS7V4Uw/NdZ1JT9YCUGvlrL4O2gx
BpQtDTyrN6a2Jke0iKm/26TCirIW9lXpB/agjtCRVGkzFFUKOKK+pcRj7vwesHmt3IJ5vgIgddXF
4XNRGLed3jstpsbUHXd5UkJsDq7i2nrV9PZVqN2f0tC8V62Ay0WIjCiOanZOAOcqq71Pq/GtjIzr
wCscpWyvOGGdqzH54UJUrKl5bAyzinalSSmkSbIXDflpo8Jmxq4WdG16h7MqSK7or5EXH+0IdQTE
tKzGJ+BSb5E+edRo7m+vhEtcS+UGTO1k/ODR0+t7L1EYRoA0abjNkj63x77ZVWM3WUs2r0jTQtvP
xL2ajD+sOPgTahOXgWalILyPQY9D2n5ICvNHJxRH2oZcXDhrAK5FgZ+cQZPW2JgbCBNAIwOB7hPA
ONsQI+Wz4Au3iUAHTKeo+inNixf8Ia/TsduFQENGeHCeKuxlLXmQJO8lVHrcBDT+3FBJj/daD56J
k85Efs5es6J2fD87GXFl2AA9Gh6rtRw5ytZW0oXNqDZbtT1dpk2kywA/9tKt4vb3Saids2w8XA4+
SwcSbbZQj3JY+KWZhORXdKiJG+3WPejbcC9sU0e6rzWWh/ygJps1pd7C7vR/BN24EdKtQ9ZASJWt
UT5Nbbh1STmn3ePJgz/2+fKDKdMO4LugOluca8sczEFH6d+B6KN50LJwwCxuwsG/reTkVsc2fAen
9sFV/Sf6TWO7a2U7rbJzgNjSDorqrpBCg+npWhshrD2wO607wS3CM2XBV9X1YfP7IxHNg+Ld1unR
qoF1w81DsYCJD/64uhPianxqlBR4P9X5rEsFSACg8S4/48JqO1eXe0Y3JEHWBo7fF8fWB5TgG3AP
L1984TiszXYKtIbi/yjT1+PKsCHcXrlxcwufPBfzyz6+u3yThZy1MRdkx4qgEpdqD1IYbohxIh+H
RLrCW+u1SQVSl3mJtxHolVjVX8amlHadGjqIoPm/GCzYagG2OocO7HZ3dSWtndIXBun/aD6jVBJS
H7FZtfMecBZ96c/Rqf4FqXgf3LWnxuYsTf0Uv+Dj5few8CXnQlA4vKqc4I/kBKNypmP9ATc9+/Kl
l55ltrkAEer2FW1fTqAPv006QHAxfLJKFiPIcfZIX6fCmf3yvRbGzFzwGQOKMxMLc9C2tmwhhSTe
wfbVb9XmH5UwhjqLV3pSKl6fT/n6XDun4nhVIJHFtfxO981tquRPgVGce1IC8B1XCsPKQgxWZ4cM
Y+xi9jEFlWHABXbcmk9RpZ1cqS/vMfJgE4WPzb1rQG4bO2UPyIPi4WRHJFvB2aDv2es6Z3CNiEIG
m4GYtbakXKb2OaR1hS5BgdqDZNCo0Yn9qdS9wfYjDSgHjYOmEp06obkLOu2XopcJLSrVi1Rn13of
3OqZgEu1vr388ZaWAnUWMa2UnAseDIHj9daxnc4c2F8mABWAdSnjG3uBYyvoe3nIt0YTfYg6NiVu
jIXv4EPQGJWSglZ6pnU1XwlBS0N3dgwyOpmu5goJrl+bR7+CMFvJP8sxO8HxtC05/6tb3cqJa+kT
z6LdoAeAABQ/dJpmgD0tkZorbmVpTfAhTz/5m9VoLl8VTb20XPYTjl8UBJLCn1hCwPGGOLumA3hX
Ye9H8vtIYwTHjBEH31x8yCv4xTjK/+nK8grc52SMgFdkp5jCSddQbsdECbCOdz02aSuDYCESzVWw
mdbrVj6xwhUTPrlVKehFmpZmUvmdtNhPA5x+LeQ0MY5OaEDHaDuT1ly4mJEBtaZfVRYuhJK5RDYo
OGC0GtJlE6cuK7exF9+M3tGFpn/5SRe++Fwlq4Ul9UWfxk9D9ndu2+6rHHKGYK6tIUsPMN33S9bV
i8rUzZSAWl/qh3vD8h6LWMJ3VgzMvd/6JckQHP90s9rhln1QxfAtVNuzKmFgVQnhUaUtMO8Kf9sZ
4soYX5hOc3kt3gNtkrpsF8oivTL9bhv6sHbwMamVc57/BXF3+c0uDaFZuBSLQC51ntoRm4cy+5n1
f/7turP4JDVib3YBjUNyK2+L9gwFbmUsLOXGlFmkyTNdGfS8Ch3zR7vncOv4WxwGdq5DE9pg43G4
X6ucTsmD7wLBLNC4flhIrkQ9MS4nXohcnzUOoZs0NF/H3nrRRv/p8tta0OQYc82oRYcdJjjstKmS
CQAm/bPch89V5P2AcPc89phqConp7ksc7Hpom2CUHy7femEAzGWjiacLgtmgCu4knI/TVwVIwL9d
eXqrXyaVZQp6UtUDPR9R/RobGPEk5cvlS8sLAWGu/sxqiBmhSG9gmgBMycL6DJQx3Lgq6R+sy1iv
lacs8+5Uy4DhAnNHbgs8i3pY29mjXNSH1pWcTkHLlYEicrOHYQyfB0/966WUelSacrHwaP+qHSDt
2KpWAvb3v1o3Z+NJSQQvM0omtRdbdHgcI+mZwuvKAvz9h9TnqX1s6EKrsrrAGSxM1BK9PZiAJla+
5fcBUjemMPXlWxoVVNqopk1BSu91/Ufjfnjqu2ZFK5dfmtOf3/nL9fu+dlF0UZJs9zIiFfpL98oN
5nAH35GvjNdwG/3TWzLmAtxh6MW2VJhoqSRtPZlMyEpvwEKy9lO//uUJVFWEQxTlAjDedAMyK8jf
fPCnkXWLT2TX/EnwTr48+JfOYXPFbaq6qu6H8LF7aVM9t8fytjhAAH9oT+OWrNZJeBMOCfJbZW1v
t3jHWciNXS0dho5uSfGk+CT6nOxG3Vbb8cq3/V96vLXSg/WBFQslkLUK+MICOFfdqqAc3Sz0Mers
DO/ohdjVgoCeLD3DG1f3lInd/hgl/sqq8v3UNObq2zJLVV3i2k6V6Q9JDh81M56kwdyvfDP5+6Vk
LrpNLdas3mDcJc/0AuxHx9oqB+H+sxN4XUM8BZJvFqzP7/dlEOppJLVKxKlAPRQ36T45NPseaVy9
WjNYklzMhbceTo1YQNDdijcSxkSAVJ7kXXPwdrhi7r0/4wcp23Xl2pJ06fNnfHkgJbHkZCxACpTq
Dnnk3j1655omoUNnM9zuGeMrBYTvA5zxGZi+3ChrBJd0OEdVK8dC52dk4qYjkyG0ni8PgKXrz/ZZ
4HrU1ih1orOWbKP00YQ+7hsvXrlyml8IP591kS+/XzDd2FJVlw2EUV+T86FvSFHgMql/PFJrWxac
N8vLcSPoHi4/0FLFZS7DFdxUj9ORT4MR5DG556m26bO0DTdTFJDX7rI0L2dLZlzntaglo3CIno2X
8bynmGBbW+Na2lZnUszI5NZ0Zd+vn8ZchCumvS+PIiMgFLVXqUzOerKWF156V3MNblGJqjGGPEX7
op/64+goD8L1VF2lsf1qLWIuLaJzJW5sjCxtGXrrdt9CYnhVrrBU8xBDaSfMcVlIhbu1l7W0YZ1L
cSkmlHo+wTK67VRvg/WtbFS7sVVERJiEXx5jC4NanAbFl0GdtlgjyqXGsUwKlGMAKn6jan4HYU/F
Vk7wr12jLCc+IyYkXWxfvunCiBOn8fHlpqWc58IY0R7RVCZlMQCYMH9jKTtevvziWJhFAk2AOqBq
U2MU/njDNqe2nx2UG5w003eOL4c1acnijaal6MuDaBDv+lgUEeH/qG33QIXxurzKd+ED7NFVbfHS
rJntDNwUuq6icc5Lqu6mqIKfRmXtLr+pz7bKb1azuQJXK8KkS0UUd0iMX6sses36eJtXOQ6O9QvE
9kclU2yypEcanx7LAKt7qdqDH/wRKVAHs1B88bT0qQe1iZuJdD+oOTW1iHxRa5p7DWNP7EuwMhWr
7u9YWgdkV6Lt0j20qSpa6yMB0GSS6rTQ1b+1Rnxq/PhJ6LS/SeBT9TKRaUpVH05mAqTWRgbi/+Ps
zJbjZIIs/EREFFBVULdAQ6+SWrt8Q0iWzb7v9fRzWjMXNr9oJnznUISh2bKyMk+ebxwy8kPXUJcS
kIcBP4CRVpW+l8oIFHR0DGn2cfEk63x6aNXwqGT+00Bg3lY2bzolBuB+yhGziid432+v38IFAROf
i4wnNEdb0NzgHZBWoDQyjpYGKoFxK327KuAZmCvmQ5uCEtT0ZYffXK2c+fv1jovZhgE9T/hKUkTT
woThN4S6rAcxMnurmpeVS/v+zeNzsXEmpg6EjEtx2cmPxJZH1SrsyFN+SFuHrHldcLyQhPC54ph1
xaiHl9wgPaqudOrb0M3sn50TvKHY4Kx9r0vXMwt2XUhK8HvwJUXqIxiOU7o2KbmQs/G5tFgvix4a
X/RtlC7v7a4EAZixPUZoj20U3bXI38tUh9mKUW3Bea42A8+eDaWHBDiESXgAIozKVtbz74MrF7Pg
1xB1LA05YZoXBh1jg2mn8ClNPlZeiaWjzyKeAbD3NJqw/wgLzNHoVXdXUVj2JvzOB183iM2zwQCW
LAbIxH+FrN+IMfAmKZxISz+FFq5IX7/ccf4buPhcKpyBNwiQ8Jhsm7qeNjBo3Eemiefag3KZ3ObN
8FIFQGB1egjnJ+UAy8OfYRdU8LRvCgCildFOfe0ec5U/0qw6jITeM79RLc7zE1eLdtMr+o0GNYhL
O35bU3jYwgAyAp9UPkVgtbTBeI787NPXeQRbQ/RzMFcGyzQUshjKm1Lx3ZL1OYxtjWMa6rZQ4a3W
xcDABxBjuT4FBCmMwx/N0IBZP0HJIbozacCig/VjI9kTU+pdHpiPUWMeI3ggF6X/1rfti8Gk7oy0
eSlS5aTqwoJt4wVmgjp4RKKf4yBWXqPvC3PcmJWWMqSEvQnGxxam5z+CsnUw0/xUmOpNMORPsKlf
M7hbip9z8V8eldSodcwZtn6/GSskOVoJv3VjtCZqwKgThv+N9GICAAxaWv/0GtP5Lg7AzVFkRZdu
CQw/7PRNdTVstmOn3oY3vbLR4R6FsONcP9v3gZrON3QZMOtwNsfJGt7sB5hpVG2zCUX0WQT67+un
WEgW6XwXB1fRocnTMtlqRQ+uLNfdkMNTaCy8oIchdpV1r4wJvB8pWPLjGwaWA+v6qZeu7hJs/8iB
IuiStJh1GagjKiC+aD7r032cCq9T1nq23wcd+rVq/HEK0yhonTM138LcHXhJEATOEwYfrv/+7190
+pXb/XFwuMQCYlXg4AR95iFjphMITO7n8lALIJsYf71+nqWLmKVxQAy1Fyl1vk2bx7TyOnhv1ah0
Xz/4wsaEfn1df1yFgMSigkwo3dITg5MsvNf3F6fDuHTERpxkhpTIWtc1LqzXdL6Tg8VF7sPzPd8O
50vim7sYDz5AeGhXu8xVHLFSzf1+wabzTV0XcCMgVCRwJTm3otikYOhcv2EL5W3kfn+/toL2ORlb
HFoLBpirFJtcYNqgrTtvAq7S7guqgKcUnUd9eC1gFIqWhDg0huZNrXIxEqzueg6EztQdsrEDNq6w
Bzrth5zCWpvt66mzDVY8Krn/1MOGdiWSLN2Pyzf4x1OWE8xlYU4XbwdJvFh6dTNsrt+PpSNf3to/
jozALsDfYvlWTqHbBeiEAdp3/dALuyR9niFT2SV40zlkEG67Q1PxF4zjR5u4lyg7fFRrj3ShYa/P
E2KThLnI4ImxVX+KVzgtO6hjbLBNANXhawyPOAncaqy18311w/6bg+jz9Fig/KOkupli5YJ1eiGh
12mADek9QwXsBYaqhYGSDSS5muLS2gR7yrSbMneCDJsT1a5DGJJTx9TAKlMhe9AOdMjOfYNEHhB5
eEtsorYEmdfY+IbcpzK964GI7nAL4Y9w/dF8jXF9dwmzFwoAcValKfgyShw7VNPugUaHRLEAo0eN
QPGlJ7OMHyOYrWclwVQjZuWtblA3McAusHh/StRx22Dv1uivig6MMlDYhdKcfD/4karIEZCAHfy4
2Wdad0cwHqmPjSdRcrTMKHmJE+mFPsN8PAkJqGo56M/whqb6WQYCh28n26CYnIGVPZSepm8b0eCh
xgdiNOgVVsL826TPXX7Z84zGCQyQfQI3L4gRb0CC+2xU5GY+pa9ZM/7KiuJ3xaYdFKVOmEG9HLIS
GF5YIZrT/VAGOzW5OF8yXkEHqcH1rYHDSzQAPV0nF0WHcLloTm0Uw1ySmDhE9kukyR1oCgepkkdZ
grIz0PvGBzbJAHyiYwB9puOvXjcOoUj2sZ7hj9V0l8M3p2tiK2wU6gg+vpaqxE76ggy4/ky/X8/0
+TjlBLXC2CQS/ieN6UCbCz1Oz8/B4D/xnsPYThv/KRjp8z1PTyrYKeVdgipL6OQJ9oRr0pulS5ht
YYoQnO++N+AOo53H9lQqTmvAFR6mR5D6rNymL4XUd6++9nfEi0vDD4lUi23LpTuKM6EgASsofghr
MqoKSmNIvOvQhaxWcsivQdkg6QitNjy+8p0mn0YVOmdFhQDqRiTA4YT5pjVSt1Bvk+KJ9k9ANcLi
lm2zfjwVwNfEFNLHxo0heIjkMzQPEDjB7XyK9xeYVAJlSVPsRswhxlDTa5ifYJN0qn8UvsFf5+/r
HYci4dMABlsZ4IcNYX5SZHkCEQq5AjwxSln/Utm/zfTqYlZTHjsKb/mpzbfCxDfOoN/hN3l+FwF8
3AU/rr/o3ydU+nzGElDLBCSAPN+CWHHD4tFVuux2FGRlRfw+rwXx4u/7lRZdDDpFn2wR0QFw3gEP
uZ2Cxh7zeqVOuXSGWQoStQDFauWAJKpH6001Otiz6b8iTe46kq4UiRY+pfmAZU0VnUSIB9jGXYi7
xNbrD7WwY/7B/s30TDdnqQPo0lpV0TbZhgDRggMDMTtXhXf9IS9sbPT5GKVExgNgS1FsDRNzh4UA
u0SI2MGTebx41ds8wPw0+NKYgacp8bQSM8LVmhx86RWbBSKdsCTX4Le/TRMXyJgnCROsuFNWQtDS
859FIEB8BK2aCi5muuLmaXtiCYD3wvzlq8rnyu27HOubKDcfr1Q6FMNRmcHW6bYiO/Kc7AVoL07/
O/oEP+FBPF4/z/fpoz6XXTCjxBJuYBOlNq9l+67HK3WehQcwV1xEoOaiatIiaNHnODuHGHSmxpo/
xMKPnisuwJNseRthR6YJ/QWq00dQAta2F9+3icHY+Dt6FHFc80zivocR0HO+3rSWrLOPioBk2YTT
bVgnGNPNBkdJ4KUnsrOWRkdCpgteqCZWKeIHAwX1we/2tZwOXE0SSB76lzRNV8cuL2/xN+/GvPKi
EL/JgbEqUJK0LiwSDMBd3DFKDFueiQObc2et3vJ9l0mfz1qa8EYAGgV3I95BRO4l3uDCYnm1Q7IQ
5ObTlUMzsk5CQLGl0HZbSI/vSjV1KSdoXtL2eWyHtbG7pTPNAkLHY+FXk4ZoNKQof8aph54mDNFE
7ZjmcMP4mhxzQQ+iG7PgwMfBRPBWcMu6bq82+o9q7G4DkfwuM3Log8DJ+/gjABMJY99uB2oXnL8e
mzR74hV5bmtyh6miyIqDeEXFuLBh1o1Z/pBP/gAeOFhhwe/gpj6qmDjaIJA4CozLQZpxwgexQU+o
fJbP0dF/iN8BwIHJyrp929LnOsspIB4Y2GRiJZAp/I+UNwJnwuvRayEQz8c01VFFqwMYTQirKw2m
p+OBF+CKaukjT7WVhYx+jfR887nNJzZrXwdQHMB1COqa2zr0XS2ZnmuqnRugcyxsoW6hUHSg6oRb
d6KeJWVwEWwhMiPpQHYSw4GACJHAAc4UPAQlNI+SVTddZwBeVvQ/Mr0T21bWd+EATiqI8Bpgw0pr
gGnrl9ZA89pGOfeXqenPXQ1nWMZeI8HupQHsD48/lHHo7aqrsEsJAjCu1HqjmfKJjPlvE168bhvi
Ncvgt27kdCfCOPEw9faUKD2KIbF4j1i4a0vlHCsA/BkYR8vosIk68RAY6h3VObWVlN1XcV84LBWO
ZkYm5pz6W6GqGswzgVDEhdwoqr9DNvFClaoBsDcz3T5Jd5zCrQtgdOFV+hTaY09BnDLHFxMUMStG
ymARPymcrk3CTVONqDBM2WvPxhsA7fYCmz8jDh8UzYdgWnULPryNsj1FynjQdPkJRPFTWPkt0Lzd
zkj9d4wxPo3ZZRAvLYgHpvBuDKbOafoGZCIAn+oOFvkxapsxKO+OCTtBGy6cZ0UvHieQIcWof3YG
IqmpglAHQ6iU3PYKgIt9jr1lHeWnvNH2mWnEtjagEEDHRyNTQ0st47dxgMI+NobaBiPnvvO7bQr2
++WOo/MAzhc4tQBfRvEJy4hmU0MHx1Nu1Lzcx43EHht0KyGNcy5QRG8pxi4SU2yB9L6NhvYuFMOJ
p/I88vYuZvwl9tP3MYZlZTGhJqJNdwOr7+O2+2BcP9O8/a1Ufg2mafdDkxO257561wC0pk0a4IW8
aNyyilyBmw6cbn9ibQ5Abg0iKyzh02TIbQzwFth/Bk/txb+mNvJ3VkcujZQ7DL+e6RQ62I/oThiM
0spzchPn/bZUlQOLuwG0Q3ByS4U4PbxHFG28vbipYI6s2BYB3+aFRDWlme67qCo22ZC4vqHegyLK
7DA1PYAkXzFI8LPU0YBRi8nOM1ScwqqMHRSRgTRp4wNj1SeLzHeIZkMb7kPwBS9VNxlKFIu68MgU
1ChiE/RZ3ADFLgwyAAEe7Lu23WNyFchmf3qooupV7c1dMpq/My28USoMAw9DeF+r+Y0xqCC1U9Ut
ObtDknGf4vu3iY5JyYQW+97k3pDl5QZt3A3YGKaldH3nhLSFwlpLfpQifTKGVkFrpzroZNhPKSqJ
A3yfhShGpw7y1yFXMxs6y9e8CRNHNuCo1CmcLOt8byh8F0TmERBgD259XpNyhjHXwa5VeSr85iHq
6aV4KR4M2XoxZmZyIVGxpO1n2uQPVdB0VhSyRzlWWylGuH/R5LEuLhhcmb4oMLRk/vjcdRhbFrW/
5yOAXKQy73O8kmUAgOOYIXZG6hYfzCsDflOG8s3o0adOzMRGInAXJsavUQPYsFIBFFaTjX6JKGqQ
YryCRzAwkb9qfZBbScQhLoPPsQhupgr/OR/Gm2SAaXUlME/FAKNOhwcOIkzEULmaiiGy61q7hw1s
Agvgclt06FPCJD210g48zBIj1BvFlMcxRB9t6A806HZFmT9NF3K01tjs0jLNw/K29/O3vsS+TA8/
dYrmnqrHv/MW//DZsBcGyICacPyggGPZcMeb9q1N6V4fTLsctfamI8IeNHbjxymsbJJmG+WtgfdU
1JfhQeagAvgMONgpblGgL/LAKkMY0AQYj0LjsAP8MP8EjvV3K6TvdBknmJ6qc5BDK0y9xKhy+bV8
TpJStcqOcUtJphfRARg4VT4aaKHeXqilnVX5wS0ZtGcwdF4nU0mtREJu3aV9f6i1CVTvcSODLvWi
uEtsHV5PGLbIj7DM9BI2OaiFbA20d3sCiJ4JjwEd5b2AHlmT3BlD9otpzTtWmhHvLj36nB+zUrHB
rtyTRv2lh2JHyulICrh31JgvNpX+MRh5giAodmk3vYccJVIsgO4k5KkCz2PDAaJP4KbuZerU2moN
+DJCzQdDBSisfUvJgWoPAF/NEThYW6EErjoBKX+qWv3QkH7bBToAkuEAMm6HxQJUv5y6qNN+UJ6B
jiuLzFGBDbdGVGEbvPl13ro9uvB9r+bOmAMtpJNDmWP+PcwAyxsYjKimBPBJvz5BPr0qI1vYlc2t
FPIikW0NtPZWDLy2FD2orQFAYqfv9cGiWG04gppNLxP66OgeZUW3PmnPmNBeG2dd2lfzSy70R8E/
riDOqaBb+LLcbR//V8ma3JX7/4en8MImaE7NES1BUaPF7m2wB5iH6Vtzd0n86XZN0PFldvRdTnXJ
Ff+4ijTLSlGrMHsu9OItqWVqNznShIwfR6ZBZURRkZiM6cEcQCtNivYsOVREnUqdhOjtpvbbkwGh
W8yNt0Q3MqCJqwObggclVh3gFh9ytXovfXDDSEytpEJ+OxXJzZQnblCbe9oOEazRgxvAMfbmWL6a
yuBOElP0dWVgDDI8YbIFlMIaQgMttKYSYQ74ZlL4uwgAiiGj+JmKFdT5MW0w0AVN1LbOIIeD+4LV
GSnqhRisqBtyFJMKTiF4mRE5BhjSktV0SDm57CzLk5FiBBBFndQfHS1s36DRgqGC/lwX3b7M4Udp
albR1gW8LwpuTelwYAoDiYkNcA1SH3NFu+vNDg1j/X2i1Q9WFmcS17cl/wTt2LmeYi81geb4oczM
YLmVokLQvgL/7l46hlAZlxvo6N3po1ipFyzsEfhs11RGYIJpl3JH7adWXj6AOX/991+qft+9aLPd
D7AB0CkQVII6RGktOOuIY2nkCQQHZHeYiFmpCS50VvU5gUhFPQiOGrhPIUoBPy9237Fj7uotyBjK
GSnldk0+ttQum3OIxkb1FTFVgD97WPsraf9vAQCFCnDv3+VvNIxhMR44a+WWpVdgTiXqWKw1aoOQ
w8+weYL3Nt1pt8qZ2Ynbbdd8pRdKDf8BSIg6KlDPLrZVzPawpEhbtyqxamUOOr52TMDsRZp4/aVY
eNvmRjUiUlKK/UaxpThk33W2X67stpe2/3Ofi0jGGi2TALttvd4FaQyd5JimVhBkR7hwbWKCGgck
ZqCl4K+1MX1MEaCtYBg2WXXuQYvHmgWaTQC8BW/6NYDGgsxAn9tjVG1ulIKi/jHYwU3xPh7VLaYS
fsq94REn3uSnauVDXpAF6XNjDIUWWPlVnm+xm/lRax3Q8v6Jaiz06gmRPTMvGjuu30Gk+maMhnv9
iS5UAtgsfuQVgECAXyRbbKZOmAD3/ADKUp/YKowir5/ia97lm1Ayt6kwkXTJKkI7XPOg8XKCfdxa
nYun52jKLkJfvIW2siHY1G8wfLlla5ZxS2/rrH4SU7QgY19Pt5KjMQVFg2k8rlzSwqHnthW60JHS
sBTBHcb6Feyh2DHYJ7Z2a3jQIJ7+dVxUnztRYKwMgnUO/kJcxw7m/TEmN8Re37TPPhxqyaiv5UcL
hee5AwXRAtDWS1g3KMF9Adli2U2eDMyf/3jDZtmXrvhplWso/cPmQGCv9e57JSZvyCcFjVIDvzDd
KM7at7T0dC7X+EeS5HOaMhHjwddJc98oaKbL8e76hSwd+vL3Pw5dRSFMkOox3nJlEwRANuj/5qmu
z00mokI3B6HjyIQdyukTYyNWWQTO9Z+9lP3S2XfO9RCbqy6A6Gvv71On8CKPeXDstsL92vq6dGtm
GYNMdOF3Id6giRJHLfXf1JT/prmDcv3v2055S+AXhDRniDRLTs9qk20ac6+Fa8iRhR8/92eQsixN
5gMmp0/QoqgTudOqtcbq0s2feypoE/s/VVeDgbOLuRJ064ML/cAm3I9r0W7hA9YvFfw/3swAPLlh
0FE/9+mZdZ8qWA/gqF9/fRZWiblXQpMk2Hz2UD5IAy3JqtuozZ1aFbYp/7Xt+eW98sfPb/wkxJam
T7c+qgfb3E1gUdvoNogM/w8U5UI3Y+6AMGTo3Y4lJAG1/pnQly7UHDX3eh1OVNmKgm/B21PXZx0T
dYzNtkiSYvscHrFkN3BfxxoB9LdDY/CRrN5uNyX2K5ZJLJhErTyhBUG+rs8+cJT9Sk0hGBSJDdJY
dcGOCpXeSCNumZIfwinelSE/G708cUKfGoNh1jaFh17OfTtMatTC5Pn627KQkc7NFOB6E5UkFog1
ffskRXsDIS5oeg2GarCQwRkQ1sOTvGdG3P9bFjMHeg1+KbUpgTi+b9QXyNCRX/T+Ycp1d5yGlRC6
ECHmdgo9YWMoVVzV5IPXp+lexORKWr3w6c79EmAxTSsgkQGFUFH/kT9HP7BZ9Pv60/j6SL9Jv+bU
LFD7sJnLlRSsxMKqKs2CESGmnPPboM8sraq20HxYpD6CT275bbmZ4IGB1gM4vVbhtxDwV4oDNZ+d
lCduGk7Zyz3XYP4YSjcYYeaHiKyO2QH2NDbTcivXAg/KMI+F2T5Mexh7GR9yIN5UNp7hGw5GmFae
yNcn9d2VzZKKPjOCsQrwTtEwsdOuOplx+UgSdpdExQtM5kC9RucoDsbfqiKpDZPNo6Ko5zI0tvCR
Ok26MtnVReoqYmVjtsAKEumgaOEVJDM3lTHEDiZFvaxPBzfOarsx612bdrnVl224EWlzpIV8gkbu
qcq010Ija53qpRdilsBogL11aYOMuUVTJfHpxkwejYGt+FktbYTnhgUq4ZzqqDpuW3fYaHYORvxl
FiA4DS5m/b+GAdZREUvfzSwe5gKew3WYYu2o91R88lX/iKWbNIt4WhANcZN3+GrAyWUfdXKT+ms6
0YUF78vG6Y/VSCvaviQFpFaZ9N28Rim1JB9GWe77fK1ys/TzZymNNtA6kPFFzSVQky1i15StPSRi
JSR+BY9vPo65+0BlEmayBjjTvDVRiAynt8yYNjQt73wll2i0wi89SoYfSY+xoNy/aXmy6RMGQGZw
DNIWIjbVi5Pawe5TWgMEDQ4H/HKsDQw8wtM01cLRMlm6HfXJIehGKpI7chDGJq/XpjWXPvD53Kw6
Kn40AE+99U3k2WwcnroOdRuiFG5b1mglGO8Z795lFxwLzM5kLH8iqnpj6O22MqqfVc1swqkT6vnv
hKAR1cty3wzRYx8MN3Js7i4eu7aKFIw08sA7dHZRWezEcD9Aj1ty+HrWv2EI+qqM4tf1aLzw1Oee
DV2iKJD4Q+kZQT4GibBy7lblPQvZzVdp5Y+XllfULIaLcmyof4awnq30A4wSrWCAPaWhrATdpQuY
xdyKmJGuMoQmImF0qqokgfgNeb7Ix7Vx5gWyCA73dyqbo/vo+3GCkuDOPOeaI17zzwB0TTCGfteB
l97RS8x6Qfv8PTnCwNrmGUZLtliPs8gpb2DAKTf55lLKC9dqGJdo9d3XdIluf9zb2FdpEE4swWWr
itMYsrCrQKde2HTEaVPD+DS7qQJQFNX2ciyFrcId6NQ3JYbVYq6Gt8IMV57A0mOeBdTGyII4ilHG
nGL/NAajXcQTrGuZjalDKx7W6rKXOPTdFc/Cq5CZ0k4tlPJZN7VuFo1PSccAEivfLkOdiFwWBuXu
JrOtrSLx1/LYhdzxawv1x302pqKNlR4SNVXIp4kVmPjQ3sOgew2UOnf6Akr0gL33Yba5/j0u1Wjn
c0QaJvGMoPdRAENbHPiv6DwNFimtxmmfy7N/o68Z3iw8tvkEUYbmfNGWaOiLgbot+WyL56yKnTTe
i+Hx+sUsfJvz6SFf1Zp+HNFlM2lvmZhFz4J3A+at14++dKvmE0SV5GVIo+wCrbwooaKNcm8AHXBp
aOS2+nb9LAsr79wEomZSGdCUgQBSgZitDyA/ea5M1D+rYKXSunSGWXSJpdkK/yKrMhRhEz/yamX4
DCOsK1oF7cT1y/j+UfC5HrzMyz5RM/hmtOxeK36oppOvUXm///18LgM3W0VNKLsYF5a9VZMP1tyF
+eCq1doQ2kK9gs+V4AO4voPeUwx3w2tahXAAYpga/gS1uNemzI3z0DN79YM0/B3jumB86CsPX/3a
if836mA/8XechQs4pZieQmrK8sphU4sNc4Duf6DDsLbSUQPt9b2U0U0fTw0MEvVDWhkPRS8PmVJ7
VdvvqB4ICFyqyfYriv9N+QfMN9zMkA90SuB7LsM9uhgYSDFVJ0n9T5qoDK3Kzo5H5KaxCo3MoKEq
Cc43GOCpa1L9BxH+ZGWk2kaZ2Dax/gyKyznPS4y5R8LtmfHeFtVdOWDOJY5T0FyZ+tJB0QBE1gPn
4qgV9HXg6a1ShNQhgcGtsIs/WsU8D2ihWhgjGmBofJm4IPm91LJt6tPdVExeW7THQoR7GOtC3qGr
b11K7yUqJVbYN7/ajAUYsC5+dql28qk8NRn2dCrNFCvv4AelhHDLhxbGgvwMgjTSPkdh/GIGw094
UUIsUI6vSoeWp2oaox1q4n4E+jZUo8biAbRQfgBiUGQ0LRQMUCMVBmRZqW/uCl08BYH5o2r9TZUP
N2MnAYauXT/kL3CuuA0aSBbatN9oLflQI39X9ESzJ5iYN71xb9J0g5BLbCOAGg2VgY5g2DokbpyO
3B666aER+mMUZU9Fj7MCI1La0J+5hqH98BNxk2tZ4YpKR1ubh0ejSg9K1r6nTbzPG2z3ghh5nBFO
e8zJNytfs7qwieZzQe+kB0VKIgxtYzTmwW/7G2XSxV6NC6iXmHbIgSi0WrjzYWSmxoC7UF+HTJuc
capLlD9KL1fqu1ZRAgtbFmjGguke43WWloWlQyqZbQ2eZRt/YrFdGaOXpIMJ1LcsvAqbHAuKkvM4
+m7bh7k9Db7dSB5aUdQfUlFuErxnAiahoSFsmWiaNdICrwjGT4pzqUYHw6geCy4LDMkGx/GIpPje
xLYZaUmNFmuCZiE2CHednj1lGaC6PA5sOH7v/VB7zcvLij9+TEa2z0JoQ6TaWn7BenuEZokB2DaC
k8sChrZ7tfUVWMEOARKCNGbQsbT30OV4fAo+e1p+NBJiReyZrTrB/er6fmsQIO/AQDgikG07eMJb
Q0V1DKnxk+oH5zDtbsRgvLRB/Fj54D8H0440imm3VbvBbv8QVMIblWwbR+3vToYeU8ht2g0v2MWD
H9dCe8V9Z0D0qktzl5HuCeA/twrSX/gKvanL9kx7NYzMzST0Zbm5G3OAHQoDVleCeIFWHY0eEBOR
g9N1QSB0AEHoqSfa1CtSfSugrZTNTz5upr710M9zSq1idjOWe1WjG3Xgj1RAfiniG60gT3GiP1xf
WhY65tyYJYC04UbXl3AnH93+yLnVPgSb3tI9tg9sqIgid22O/3sNAJ9LsnvSymiA3/Y2VZDpZpCW
iEyeTV51VqPB2qXN6bbL6hVR8sKSOZ/c0cqLJe8goZcvf5LhrIoXzO5fv2VLh54t+WJQYVBhIP5k
U275HQBVKFopxe/rR/8+s+PziZ16oFTqFUaOqulHDR8fn5ZOOkCqEptei6329bNcdhrfrYyzp54a
jcG7OMfOkZmYJo3RCfeuH3np7swy/ao3wo50GPzqg+m1j2JHj8I7LHj/ePhZXwgxA+jrErb9OWsP
Shk6lRHcwll8c/3XL6RD81kITdE4ZQrMZjFIZI+i/9UVqRuauVMobOX1Wbj180kAswxULCYl/GyF
CZzJfZ89X//tC6oHbsyKQEk3KVTkOHJUZq9m2ZeWMqk7Vsc708w3el3ZrCIeU9/NPnR7ITb98KSA
x6P0lWcok1NzGJaRaMVvdOE652MBUSj73AwKYKeQX0j+FrGVT3vpwJcA88euziQEsmmlQzZcRd7Y
5PtQtu71W7jw+OfKQjXuiYKeS7wteXCrYhXQ2k9BM5Qau5XFf+HzmAsHdS5HMtbwu8p46mTFrxor
Mbx2r//8pTszi0xBqvAuL5VwSyuBnnLjqmrsXD/00u++nPKPmx50oPs0DLaatAzgAKTaPux7w7Uq
xNLRZ+EoKsPJyEMcXchDMap2Rz5GeIlf/+kLxAU+l7WlJp1SQ2CPAwnHTZIIT5rykZvjBd/iZNP0
3kTTi2x1kM0vs7whLIqcoqwdXqVncyS3zAzeZVa+QYt8GhLjkI+1R7TIhVv9gzKmx0Srt5T5sWPk
kBPlGZhDZp4cctUEywjeR5qmtCgdqiDiTA4684+NpiEnmKa1jurCmsFnQVHtSQdrYj/eMqJ+oGO4
TyrlQrSM7hQB9WLPBrnyGix9ILMQI1Vj1KLi4jSm5Hsfa0c/SjvpzGNfPl1/WgvXMtfVkdQfajXC
163VidU2kPVAZQzljcXJA6TzK+/EQteC/0dNBwMZuLPhnWidHrMUFeR7jec76KdO1qZA2vvM7H81
IeRzWR0DcmmCRTrM5nrfVRrlUxNkrUX8fWmN/0dGp7QccnckcL1b3MBD0Wvcase360LkhagyF9MZ
PSUETM5kW8PZpzNB4e2nlbrgF8vlmzxkrojjmL4ZDAl+6ZgxbzKNJz/uJzsKTNfMY8xEGXJjZOMj
HD5OmRZjOpFjlkgS2GhgB5sy/VlpsEv2p+hBGqpdUfbUJfHb4GcwwxehPZHhbUimTVnEB8Unxw5o
10YDfUsKwSyI8DeZZEcYBr/XdXiqpnpjFtiNCeqWcOixxolOVp1GoSuNwo0Zsv9CZJ4holsgve+1
kj6RqXm4/uIv3eZZDKSkbRVNg2WYXmueEfuQpqDZef3YCw19PlfmJQBZ6nKEWTX24Jhcw6yq7+DG
YazAUvb5DYNfV27Lu3882yweEWwGlUjpAUD4gUZK+CgdTJrBklDlDhAIsDWHdU3gpCur3sLiwWYx
SfCKKVGZhhD5jlsG5XJHYVNprFzMwmOZi/OicMDEkhqjVp+3R/E/nF3HcuS4sv0iRtAANFvasip5
tbRBtKRuErSgN1//DnU3Go5YfDGbWSh6yCJMIpF5TAnGZralHrvyw5dwvCZKWKcb+OGs0jhm24IH
dal6BLfG6xPxc/1bX8LwtFhEcO2FT0xBZhK04pdwJevH1uvHws+Uwm2S/qiNfCMUrX3PfGh8yxH6
upzQSYihiI8cocnlMxcK7vVbpN61x89///Z4q8xS3uUpDOjlk6TBHNErxvvrA7W2P8g8+9+eLQbF
zC2RAG4mHHLI4DvcxjMfN/qrY72msAJF2/APqH7X37e2qBZ7PYdasJXACRpYAxIAzIjaY7eBfV4b
JXXxJZUct1lOol3THTuQxflp0Day47VaAVnsazFUKHzKSrSjD50L0xE/cmHoA1H/Cf0x7m5JQ60k
GUt8nib1+WRQBKs0/wW38ePQuZCPsJVQ27hEruQYS3xejNJaaEn4DkHus6GCdQ2cRaTU16cTMbaq
zysTscTpFbVESyKwXPNT4elB8xgBFSE56TF+bt1ZvKt6ije+Z2U5LdF6lh4OpBpTvivks5jg8tRu
LdSVCPIvrF7PU70u4TqQKK9Vfh7BMDTLZ2SAIAd9hnnu0fjz+pZYaQjpS8yeiGsAM2eDA2RkrmTP
ozXswmB2/uYPW0WotUlZ7HOJjyMxU9Ru9ORAyMMwXpi8dcaurarFph4AdG8tXBx3vamfkkH2aQFv
YVao0NEayos2QhZJpY0DDYrzYIIIg2OyccxQfgSeFnRS7qlw1W1Je9I65en6qK597yIa1JyjXFJa
UL9GrAFbKWxKO+/1rTU+P+aH9G0JzismK48pp3PuOQKVGPnsEbJ6nuKoLsyTa/v6R6zEgyUgj1uG
Bcw1PiIfH0j4ZwJRezJu026rIL+yfZZgPEvRe971OIfr5GWC0qNp/Mcy2xKLVwuSWZOGAxjavb9T
Im4zuiW8uXaDWSLxxtjSoLADpeLGHdwB9yMnOTDX8PgJ7TuH4tBK7+D0YnrXJ2FlJS0NjfioNmWr
QjRCV6Pz0Cju1LF7I6v/27H1pZvx7QCOkDeAz16hqaOVXjoZe00SB/gEudd//creXILU0qgKoZ6O
JmShPY7ZAMdlc9fR0o7l2wRt4esvWQmWS4edjEU0tIiJ+ht/qXqf8qdS+svMs5mcoplMt5U3ruyH
pb1OEvKasB6XJoICdBwbvgUooRT9krcMRL8apD/s6yVirSdcJEwiaJxayoMZp1UgVT0ojaSAe20Z
iCjJ0JsKXbWI36EZAV1FOFYPrHlRw4LZ3DT8Uo0+1KmCXIVqurJcvFdwqXSJmbdO10THXkfjCaic
e6PNT5qmfLA2vWgy8KSMjZMTAbRvxxLumyBO9+4YoT8XWYpbFNEpkQ10bfTxfmiNQAenvY+hRdHE
FPE0+auzjMJAWU7giNd7YWdCjLQv3dGQng02ZujA8Nu5VwWxwjRFw4f1bjxpu7EYjqQCXEPL7sc6
/JSa9LaKDadof+eoktfD8IuqOFmLODzXanoB5RkiWhpcNAG4ivvJ16XkOKE1vAdV9J1S/pkjuXe4
Ur1Hs9tzDH6PI+GBZhqeWUZQuEzpJbesj5BXf+JKRoFohPB/1kr3JjQs/9uCXNyMoqxKQY5XkKnV
+XEyY0+iMAXQ9Gh0pFbaD6nUuyhuBWFr1RthYi1HXCIFR0MQlZkIS+lJ7KtPGGW5CcQ6HbDsoVlk
xba2cTFbYdPpS/Tb0EE1caRoKIHZdgiP0Nd0ACCG+pJpq+5svLKVj66+aY4q34IT6Ts+lRMOiN4B
jd9R7Gkn3mEoTx7ooQmsPS/cbou5s/qyedd/exmkiwrRp2C+9I5mguMG2Ub4BiRwhvamQ/wMms2u
26rqriVdS3AcxfqN8/nomy5om4MpMZv42upD4+k+urZbJ/jK4fH1rd++CeEkHqwedCTegDlgqVj9
ypvSbV08VwLi11r89vh0pAOFklS0CxUVMqe5U01QD4mexvLl+kZayRC+hu/bCxKa9ESpUQQw2Y3Z
y04nb5m5rBxMX6iZb09uVIupsQXU+VD2Fx0M6Zgwz4xkkGLLW8hIPV//gJWjaQlMa9thAo8dKZQE
1XR7yKClUWenKaLHqDRQ+ILRhlHWdqGK/fUXrozYEqCmoJwlWYAoAPUDeYaIah6v5Kfrz15ZTf9C
pgGsAn85hOVkUHEzPLTmHzV7u/7slS71EpYGLaFSDBGy5bzij1Bnf0Ox0Qkt9pBwubChHH/qlLDb
qFytDdJiq/eDkMq2KeBtGoFI0XpVQjaevDZE89+/LSt4/U04HjPc1Jtyjz5mIJdnKm3M7cp2WwKp
pyhJeZhgjKBJfKOFpmIbCdurcKu0pXrY+IK1koy8uE4pHUQ2mg4gmTZygLiqHBANHR0gGBwlI5yp
hj+pt+0ysDYV8w3n24Bl8DbpRYmpYNlfuOXaabcxWCsULl1eFE0AR8lGrgGJoKjxManooQB4Ny+K
V+gHuBQlmgz3Mc4mmH1MxZnA7sAWtPcKQBaRNtS3eiw7sK2AGpwVHpNk2GqBrK30RXKgFZBLLHR8
MRXCHpLHXIH/DXzshtDlwB1nRPjXt9TPQ0uXAuZ06OBmPl8SJUCXulrmjlUmW5z6L7vFf6eqdClb
Dn+dTKMxuJYzMQ5ywr76VwEBpQjUp9AD689tT+xX9lrdCUfaSxuVzq/w/NNbFxlBpLWiBVsk2g0U
Qj5c/Q3SErRnYaw9y3WZenbXtkA7cuO5lQpAkSZrq4Lx87TRpddPxyIktx3eDH2v1NZ591KVtauN
+UGGnpOrxbnP6867PnU/73S6VMOuRhgpQogfa0TvHQtGV3VWqK4Rw+dMsSBVd/0tawtk/vu3vTc1
HbowWgzzF0C+4vYvSTam6eu+8tM0LWJIPQCRW2ZdtGvzG0AK++5JS50ejjfPs2FJGeDy0ASmvlOm
Pf4LHXoaTB5UyzdBTz/HYYh0/vPTishK9ZLPER5oPpVzh9XC7hqyMXIr2Ta1FsEFgnhRChzq/zLT
yY3gc8fcZkdshBk/D6KNRsLaZyxiRRKFY1dNVbTTytItrFNTcS/tNx6+Mv1LCHJH0S2acjx8UMi5
EGUAgJ97fWWtJNN0CT7Oxw6OJ1OCBUBtGWV9FBbpsdtxJPKOrjnMbmDRuXVPWNmaX7fpb+tYmTJA
t8Y+2ulNDOkLCAZKUCpLjaMpqftyTGsYV8lbDO0VDye6RLgJKTXrSIW9JZgbo5vJ1p5lDPJ4ptbZ
SiSVkF8H4LWus8QdlYH7SQH1qKZ0SGkasOOI/2pCQsmRJINtANHrmIUC0GLh9/L4AX1I/ONKORp6
fMeNxsGXXTJVjtxeyWUvnMQfo1GpQ2bpOuisPJHeeBrT9KjFBRx2NeZ1ES7bKRNHbrDEVrIht1Nl
oABXMHBDCwA3U6jxDTXsoUT1W8QoFk6NFTBjvOtyoIUVpbhvqHiRsrTxNBQQ0BbrPzsBW57GZI9p
k74BIZvaXZsa+3DswdmxQlRy4rrvAgV39VPWAV4Kb5otY+aVghvVFzlVxkfZ0IEO2oE9NiN1cdqI
C8R4oWoFTbV3LcAsuHANo6/a4/Xlu7Ltvqb+24KqUop6ygQ7bsPClzYPmiE7YLNcf/gKXAy6lP+M
TakOr+mhh/15BH1Mb/SGfX7hd8ylmDwnvkERFwJG/Yu135K7WLlt0iUQJ1dNQCanin+d1QQJXYeM
EWYm5R5yMa9b0hE/X6noEg0zGJmRETqgyY26m5nBkNk8pahc5Wkd0CYMrg/f2lsWIRFwg1goRpQg
q0GVioH4nPupVrt6CsthtlVSXAtgSzhM1VftBBYDemGw9iPoS8bCQ3kaSqoDXAQLN/QhzTfkG6na
VwnxhwPzX7AYK+8ltUfFSIJz9+S05TP1kaFCPkEa7MZDVzFozt0zVD+Z3T6G2HV27P0/RK7mtffT
+xd5FTX7qgrN2VfoLrwPd2Uwdxilc7af99Z2pP4qkv/0njnh+bazkjoxOEAzIGp1zC2VKEjbOujM
VPGVKnntK8A+DHHDJktxJnmAnuj0knQMkng0+s0VKC6YynRLCHAosb7DIX9MrNyX8+4xNyD2SmLg
uGkFPTltAC8CRiqFNVZOhgaRd331/Xxmwlrmn78/niCHK0oo4ITh34zuZHUjKKw9d5FPKFADZHEO
N4JMPfDoU6Iv/+33LnYLG2FHWtEZRTFdkEfaWbwRIn/OUMmy3IjzJywyvYY6D5fcNC+dcob9qE8y
OJXXf/parv8vh4YxVdXKwLE+M9UmV3eUnY5EUfebc7sx7CuBfgn6ph0pKgnaz5BgL27hnfUq1eGs
F+1e/4SVWPWl//httdMwjEhvTnh89TuebiEzqrSZ11ghNBOfrr/i54VDzcWCzCDLXDY6cvg0U/eg
MR0lTjfW+kolgJqLRWk0jBZVUQASX8Fe2RZ7zQ09475RHMsBR6Swq8mOD+x+S2D05zVFzcVi5RDv
UTML7XRD7c8AeoGZo0GbyQBBhm7MyMor/uXMIGeRGqIusCNy7ubqfQqdoFnH2vhvG44u3RkkeQjB
/QGSeUC2VyXsNMnR5fpUryzWpTlDXAzJyJQE/tOjV0o7qSEQ0+Ybk72yjpauCgNH1WrSEZjl+DMy
j1Dfvv6jVxTx6JJzhUumkGiFzn94k90IHwAfX/+FO5Kzlf2vTen8Rd82mSXRUNZhTLEjneo0DJ3X
4iLq26bcMjxZG/dFvpb0XaTxJuK7qf0FRkgwRq9hugXsXYtyS3qO0k2G1M6sljnKlffQTAqSkxSU
l+1Td+0DFvtYyeA/IBcZh0hFeBadZAto9RIp3qi0rT1+sW3JQAvKCMZnjCNbNumpBvhGzrONLbuy
Mpd8BhJXSVHVqDqrRgcJ5A/Zuru+NFd+99LZYOo1i0PUO9mlA7o88WBP6l7VdO+/PX2RUalakjXU
RGOdSfFdJCUd7NiS0ImrLYGFFUVGuqQ0xADYjmpYIh5w8l5J7ePA+WMIA7xBLl9VwzwzWhcuKw2Q
3uAUA3UcKpJZqI+clZJe0ljp7SSPcrtXown8fyn8Kwl9g4WyViFZopclaP2aakI53I0DM1C9Ho3q
d8Mx7rLMmX6zY+L/NxQWXWKZ41YA9S/hPpVPUAOHgJGyVYZbWSFLNU+aJqQqSpCeVPFsdL5qXcre
/0/LYwkMLuusnoYYjx76/Bga4AX16X0jNtnfaz99sedhq9qLqNbw0+8mf/Z5wRSAbeSpoYfbA7NL
vwqYE75f/5qVYjtdYoGjLok56+VsV6PWIz9DFbJx8wfLaX1YHvj6cTaxlMCZtvMntrHBVuL+EiCs
xK3GNIpXQpx9D+WMIA/LGxiS+3xoNl6xdnFeIoXhd12RhIDZm5+kD/KHe5mDq4ebfba3kbdVWV6Z
qiVamMeNlmYSVEnYULyLKb5YnXaamLURP9ceP4/ft/ORmVZhJAXwfXV5y9UXCHDw9Nf1aV+bgvmV
3x7dd8xK+IxSHPKLHu2VGh4EyqXuP64/fi13WKKDh5ZNzRAq2Y6pj2EVKMRrqoOuuXUOZ8N+Z+AO
GTVP119m4Tf/cDNdKndWuQ6H+B5THe/5rj7zINtrXhVsac+szcIiTwd+2iiEGJPdqA7gPhs2SS9K
t3GSrW2/JUCYpYSkBmlx7EIYFD0e1Ut9A6ICB2UHK41f4S0EyFwJlPXc/q/8FLqEC1eqQNZlyKj3
WE9xG9kayp7X50L9irA/zMYSKSwyo2y4QvDsppdcaJLegmflp0I+UihFWLPzalcC7S7C4iXXCeQd
dHgATzq072qfwGHPDo3iNo6ocEAKRyGUFQc56mzYWfwiOujnde5YZ8jLujpsGBsiB5LGfVXpnuUO
oJm8gU8WoI/aKaytOpB0j7JXmJnB8wPautwro9Aep66GsrXkSCF5jGuA2yQZTyUoG9maJgx3ajPh
6mx8Ha3qtc2NNzgoOQrKpOUIkS294zZpeOrKOkVRX5ZfR9ido3CqQEPZaD9Jr9kh6/eS4ME09o4h
stqm3DjAAR7OOEqxr9h0GGQ4uSbVa5KKCKJ95YG305nr8lsPXws6qXdyKKaDkOEGqzRhb9dWs++g
y2JWzZtSRpCY1B2R4Uo9WpFdyMolV9JDNqVPozK+UNpp8KkZH7lZeMyclbU6oe6paGInDTsdcLEG
dW/+27LKN4He9N5QDmEmdaeKg0Zjaqx1ipE8hXCNg9QHVT8tEUI7H7CyU2+kGRpm5JipVeznungd
RnPX15mvdRl08M3eM1txaWPTyyXxDNOYSyjTctfp0EYQAn6JYSvZpklOSgbZizTJwG239u0oH3TS
vQ9dBqJNFc28JvpXy7PuQ2MKkh/al8c+zBKH6bMWQ51D30IGUVYdQ+aSLIKEZh26OtwX0DZiJz3C
txqNeCjMcm+p2FN1176UVfNEFcPw0JGDfySvXTZBlWGSALcSxiNMKvy2pxdNkuBhb1gPignaIZiL
XtekocMGQJmQ1qKYXR7jKfkbCQaI3YA6CgAD6kiOBAh2vwf6xSsMtiui6iliNQ5SmFwnRf3Oqzrg
qXnHgbarunTfW9VgM54X0El5TwE20QrIrw4dVB6gxwp9N34BAetJzUMNSL7s0RQwgKBwLoFBqOlq
rQae7fQmteWdWrfHmJRw4GGXGdeOitsb1ZmHHvVJNOqTllXPgkwekSbQsVpJO6gVTKs79aYMZZ/1
fN8pmR+1hRd1uAyAtljZE888YiJ3pwntHazvvSoXjWckqKUKBhF9uezh4xoeZCm+hSsn3G4kgPuq
EhMNEOMd53CPgLrIr4r1d7OLlm1mCQngLlLafFROQmUf0LXtb5o+35eG+KwGhFfdku7rsnO0Un+k
FgMKoE3aDe2htXD7Vdn/du7lZkXbFqZIgF/newrFa+jKg6+C9jeg5pGv7skDlkLzG8LMnvR4PSau
nLVf3ZFv78T1rTanERJX/fBG1LOF1a91Jyl6vv74lfNpCUib4JxmDFRPduhOYPGm2L21XyNsXH/8
ig8f/aqzf/v5RkSrLDFxWUFD7RjK4WTLVme4RTv+Zar2WwbujqQNikxK+xux5wGMqd+lgkocPKwy
mzOc+KzLX9RYfiokyP0CvOHDBCkI4z7IpgxuwAWU5Kpqr7ftb15qW4Jfayng1/3m2w+PkggG81Do
2Yms+JVBE9XWcsvOk/SQcwnWQcxpjHavjuqNCSaFY2aa28Ds6/qwrdx9l1yWapRTSBLNo2ZlZ6kw
H6tsS4BqZcKX3BVK9azoO9xPJZjQsuhPXhm2te3SOec1Px3gi6zTxERFiAV8V7mjp6M9bu6n+9SG
PJcr7zbxjWu3zCV5hSfYB1mFr+h8pbANHwDRHTrM9uBBwe+wreC/1oT8t+i03NQTaVE4DKCzClNT
O3xT4a62q5AJ+Oop2qEH6TTEZVuiAmv3+6UGNVi5UimV6AkpDzPVAHC4HY7g1qP+DO6FqE25q938
Buc9zOTtLe2+1SFdZKp1g25MpGLmavQmI0c7wiTcYzu4vO0EgA1bN9S1pb24oBqJGGqgxFEfsKZT
1KtHGUjt67vGXFl7i4JUrUass+QJhRH4IMLZK94nYXROcjDLcxiQQGYY/fPg+rvW4sOSxKKSoRPc
AJBUraBakFqaUxZc9cDZc+u0/6j18jhZsdeoUMMS8odJ1L9Qig43PnVlFJdEF1lSJ4hCwSSB5PAh
42KXdluN1pUDZ8lzyWvNELwEV7IkhoeLsCvmjrs+uEr/fn3sVkLQktoCqIJVWZ0OlNNInIjrXkd/
FXHxcP3pqzMzv/Zb5AZcNDHZXIHS36hlV3us5GAKYL4Jh53dto3vWptkyXGJu4HCTxOtMBIUN3x0
+wGmKA32JvQ09tXBSNwKkWirWrDSU1qSXYDayNVUkyART9nLqCf3GatgolntEhKdYM23kQ+sLaxF
FBjNniexMAEZKB9H6z5LNvoBa89dbHsGW0W4m7XoG+p/Iu116jdOyrW1tNjzY0E0UZc1ekfZ29Qz
WyanCoqDG0tp5Vcvu528NCaWw8FlF/5uS2eupEkAMtUnZtnMni2nt2Z3bdF+pZzfFm1XNgM3mYVs
6Nx6szZGc1RuspPigUTibqlWr9Q6vl7+7SVSrLW6PDTglAlI7RbMmfrSr8UdjXtHJbVvonNuplvF
iXkKfkgFvjof396WmbSQjLkUWcEDuqyLczrqR9zva9tQaphQSJoDdR670sxLFssv16dsbcYW60GN
42EYFRHtYkVtbKPscRGJtg6YtVlaoux5Fg0CwvJAnL3NB7Nih54Wwg2E+OVlG5WxsqaXeHuIBDRj
CfDXTmbji0C/pmHkliZbSO+VIVpC7gtVafJuwOO7WLtUyviYStHr9dFfSyKWArCT3Iy9kgGqHu8n
DJDxohzhnIdMCaWG0IGj2dbO1H5eXPIiyOdaVUx85g2MzujIXm03uNojOcr2udcMduhu8TDXoCtL
9P2ga2PDLUjgy0HnprfIaQ89HHUfEs2n73TXnukMqoJ05SPx80MNIpxjHbSnzGeTyyHo97B1E1xJ
b5YAfQkYQgOQR6RjoezpJS7x8NuVXKMyXV1yqnjjdF5bHosTQAoZvNyUBl4uMXjhUKYm2X8Dni6R
+SBzGJaUzZX7OpDNS6H+vr7q1n7xYs9D1HSkIPaku3IATRJG0tGWjvYKoJkssfRJPMJYQ7OyHezr
TnLECbynkVQU+fjUx0qgWBGUNK2RQtzanZKeuxpcUN2OS9CuCCOb4NrY6eNnkuiGPUINq1TFAwVA
1rUa5Q32BFsGYD8PAVmi8i05Eaap5Sk0We7l6JCTrQ299uBFO1OQQZhGCoAStTt3fJ5vdN0uPZoX
ZkOE10v/bJ6AP0c9sgTa08FE8W2CK9tQioeWiOdGST9MqT5qQmHoVRZnGJB8GnV/KrXu1crII1xD
LbeGG31aQlFVysRGDrQS5skShh8XCWqjsHhGmJcjp9pD3HUfvxjCSR41GBopt9fXrTZvqX+fkMSa
B/3bCTnE6KTwZkp3dSNeykLcNXTMnLSDyGzIiGmHovVLqbgBneF+SORAVFIOp2vYaxtJ7kJm/7kZ
itijlriZuHpo+iwI6xiFNPwF0rswC6rBHYcu7SFL6dnozE+1KO+gUXa2FPZkSuh9szx75230BNMs
7/pXfd2AfviqZXqfR1WDmjGWzODHt/19vjf8BqbEKgQmoou6N+65k+2h+ORZsIcad/Ex80WgvJrv
oNwE5Ttw1RuHxM83Gbgt/nN4kyQ1OlmOYWU0FufcZLuBFYGS02Pf840pXHvFYgapqOCeLbJ8Z8Yv
ELbj4QOsOVDfr+zrg7lSciTLtH80YmJ1CbzTOh8RxIMBo2d5JYYSnjl28gjNaTsPYM67MzcGbW3D
zwfutzUpT3VlWj1mL538MX8KN1ODtQcvzhU4leT5lJP0y1K3f46cEge28NJn2Z/Bpv+PXPrnqxJ0
ev/5CUmrxCRtm2xnIpcGNT6AvbzHg25n5kDxmvbs3MZhLXSWN0APP+fVxFocQHKp1QNLkOlGaQXB
50o/FylcuWlauolWB5VJfbmGH/qUgFZ3fWGQ/wn5/rDPljyONELrAKgILA0ArnVgYuVCGY6FXN3I
BaxOx8hj2nSnp9remnLHaMmBw56NQHgtZckvZmQjekMV6CUIFjAUgnwK25fECpRO8dKwvlV7INN1
cokmUO3hn2WnY3WrwynQDtGwjoS4TAUcSmQTYoFFI/mozoe2wXE3qmSkJVFxQ2J6HCIzqLURirdA
QkJsOtBlaW5o0cdR024U0T6MkSUc0YwPA/B/aGZ1ft1H56bqLqEqbns1v1F1MdoSej3wUEV2Zamh
q9X1TTu0ByuudhmLj01ifNABbCMNdsd8Gi5lyG6VREEwZK1vjYjaWgm79ijnds6VMzHpLRUgEsTD
KDl9Ou6UgqOkFzb3MsQQjhX816x28pM0fOEwtlUt8QZn2jMs2t1QL2q3HLDJhVq5UorukEril9SI
FLdMVBi0q/oeyCg3MUo/65vMNqT0M4s4vINj03A6SnF7aJo/WQ2zWIm+9qNUun1ZnnkXvRV1+dAk
JoDR8UHqRRuMeW+XDdTtKeA8cah5NUf3hOuTmw6COqFS31tcPyRmHtqSGalQNph+ySwZfYvF54T1
1tyNq7xOAIBKQxigsAroR40celVXHT427xk+yzFx+mCU699F0/8ShXwcTPPCM1jNqQUHyL63MmeM
yQhcNYx3qKrrzmhJfpPKbxRYDEeCrjb6fH5ElAp2L5BCJepwB6fwz64kFwjHHpsiew0zVbgG6Ud7
4Do8XtLoOECWB5hfX5RW5orYyNFH5Q99EkW2OpS3TVQ/aXo22QWht5WI31IdDqdQqx/0SXbqsoEf
OHTWezIApJ9ljyQ08W/15JGD93jWwEl6itT0oxqTX2qH1LzoiB1rZeHRYnocUvTMJODMPPhv3Fcm
jAqEMTyoXHnglR6Epvq3bIzHtrCOPDSe2gr9OJi3ouHct29FhzYbt+rK7iLjOPAYCFa6S7ACTaqc
CzUNRAHqTVyqIEaSJkiG/InEiexMeQoxf0hPdPIEudLsN5yF/sJb6DWy2HtRTRTmH2SvU6o9QUXj
psqqQO+ypxrsSzszone9T3QnZ+29hG68A2rEARe6m6lpOnCASu4Wke5MWg7rN4DhncgkIMFV1XuC
lezn1niC4HrigeriNErosVTy67x5naRQ2LRmr6KEzhS4N4hX1BeS1dtpLt+UzRQ6XSUOEZwS7JhJ
f2OA5jSi7uWm1QHMB7c9gkaJlLIjJFlPUsJvma5VTg99ThvY/wfQuiU3AXU51Vvi9LwunFakwtGH
vD+HCvO4QiU7s8rHRoS+0siB1vc2lfmBMU12Gml8xOY4G5IUxNIwq+5qhqMk0W1tmZ95p92M5rDT
8vC3kjAdrABYomXiqbTU41hlsS1q4w0qZ0EVAqOoUPNWhDCzHQYkJ00YXYjIXiDN7zE6eVGp3ifM
uI9j9QKELJrDKc6qUkf+Duscoxvf8iEMesEeRVs+iFnjFq4nrSMnYw1RfFQcoyaxgUkDYUNjr0NF
XRA99q3Ovd5E+aDve2++0EuteY75kLgJyXsH3EnHqoeXdIJEvjVrWYXtS5QqRynNwQwSFXTZ+oh+
DJTLvhpnF8vQ38eeU3dq+mObdje8o69SWoFKpGo9BF1IHToQNfjLjX4PqyoIVEdABqJaDYIZ7W2D
kb/DJC5dU7pK08JTAsADVvU3epNnpzQ2GPCRsttbyY0eoq0ywgET8qf2VOEnQ8ANUSTVoYrTQb+5
f9Qt1YOWyxtcCd4LFcg/Xb0Z0+mxUk1nEuxotOjUhNGDsAonjNTdqCQIAnH3XnDsXpM6Dba+I6s9
TBVwm5I01KdiBHSg+1RLdyMrekaU93gaf7Yl9UqsE5BKZL/Cnm35GIAw4iplCH+nclcpsT8mn3lU
O0OsAy5U9q6SxY4aSacuz+/MjnyMs6EIpHx3Yao5raQ/4egtbSkcTtCE8CuTf5Rl6oUNuY8N613O
nwsQ8xKV3qRd69C22xsj8yH168AsYg96oNsjqAlFgtdGilahbCSeUk4Qkp++TAwCrF+nyqiT9eSh
qrX2kiXgZ+uGp8V/ynAqbSZ64bC2/xD6eNvHqJbk8okPc0hKR2eS2jtARdwCl/265oiAtLCTNPeJ
0jmJPnA7nmQU6sHeSY059BqeiFo35MIu6goMeBbIstS6stH4RGL3paQHVtIeRol/MK13WcNke9CV
Q8EGf1KiW1Nrg87CJEuJ9mjEpl8zFUaN5gPR9MNUzsKfUgV8Z3FQJBwoE0RUbNWQJy+eiO5VTQ3U
XwTWWWNwpzexoXHua+guBKFGQXibwmxXtlgKsKEtUrLTBukWHGe3AA5nNFO3EsOHVVquyQfQ5W8m
s7bJ8Meg7R2rz2Be+g3YMrWS2+C5uEQJ3xpUMCVdukU6dkNU61aV+jfgPB5hPuTlQIVT0bu1mQB0
kgdSNO5aiaBAqHqVpHK3zponqemcyZh2eZgGWg51hdqIzpNePTcQTZq0mCB9KN/qOLpLR1zEKCn9
Cb3g0VDxv4sXjqCFeF56ktbedUzdZ7nAF4GX2cjWDPc56YrFbTUFqMYwIU2Wf7ZK8qdo61OkSkDG
CJtP5GSq0a8qCu+YNZwnUJnx8f2+IHFQgU9nCtXvi+5DkaWzASc9uzUs+MaMlwYwKSODli/ynqAR
dMe15jjl8rtWRRhPTX8QGv3NOwNVPzVyEgJ/E6PNnlUm6XZWNB9K1FzMNL23gDxJOl47dKj/j6Pz
WpIUWYLoF2GGTOC1EKWrtXzBumd20Fpl8vX31H3csd2dbkgiI9w93PHjHFndLbQiamf/pvda3Bf5
tybFCdL7X1uJFTGC8eVkvHAQmA/+8p3hVvtS6Rg+pWyk3mUhcmBDl+aqrdVj45SxX9mf2WBEy6he
Cwe9kztpu6XSnnJzCSczRxyDF6E+HpymaUJiqS+jzpZRZjglSXXoTbT5j1YOZz2TMQa+kdpyf9ct
8xkfreSwZov3hTKmJP2k3eodUikImb5+1NB974is2Uu/uUmuw84tX/JWwaH262FcrYsjfH+H1uUR
+8s9HXwf1eZ4IESE5HsHFdVi4XcjZJ/sK9ewd5OUBg4TRvbaNkuNvqk8F+TvhEsjhsvqiO8kmZCh
pc5vutgngqrMsPN1595zkuXdFDs/G4aPdl33kyX/2VP6qza7iTTigBlZrfU0aesYSnN+HAt775rG
LhvcSzaL16IlKkSU6n1K6sNawXauGmkpuVjCri6vtmjdt2XTtLOqu/kffwwmRgUsZyL2THr+3iXI
YVxvxbC+apYWVUpeR2UG5TQetm0+VGUXggFGnmrO96DWU7MaWSymySE4dQrMRL3MS/qNhyTrnmX+
YScJIfD9vdS09ywiY6YoyiaUfvYfPnBe6Cfs4mu6IDzeLsVhqmoZcCAPmrci16EdN8uYC/e9tFSL
exXdbOVekq77r9l0vKqNuMtrppTNjBZVnCyL5T+8vEThnYZaHEvTI/NNWE+Npt9E4ZCblHLHYcZ1
EaV5f6oEP8zNNXGLzzy1Qw71NRvTP71lRD6bX0MyXRvL+Jjq6pqpOc5cpINowYrAs4cXIcuY0n9I
lrnYicm1IxKoTiy6//hjMUVkwxm/48ArN7N5iKzGwIZsvKaqem3n5K9ys0M+0EFWUxp5RsuYZT6P
mROVytqPlXlq2vq/xDI3fuYRJdeyhRvhILq73Zppe/YY2cZcfLf2eBv8xmLksGWwpI0VyK05Y4EX
zcYQSDkfjIFbx2iWQ5ps2Ep11e+6+Ef0PA+5pqJVEl5lqK2LkrG/lTU5W8Ls62Ccm1fTZqWotn+1
jqfPcvpJT6Q8CB12yKrW9f48WmKucN5P2rcly/XIkmYXU7FxMpmJ+kKJ/6p0fYnLtQ02lg01PX/K
8R7ZJR62bFs1skJbp3O8DqyNSfzQeK+RradseG7Jw5aun0OaP1gkS0WzXF+TxW321I/LRkLV11Ta
j7iCV+cmn1WYSTHsUsL4sFFqt4M5bcw3eYb1roeDoSNCVRP34+f9TpFbVbdMXdi5GPHaGFawbOpp
suW1dN0FcwgwPuTjFRcl7qGlpBf31l0yGiBRI81BmwosCxsM0tHQRau+hIO1PqaN5z3m3fDW/H+W
874r3LffdXZESR3WTmPfx6nG6nOvpVT97S8t2+s6umU8bBqRBPXLWuf7rEFKignyUcryX1n2D2qh
xSlXjNb9a5qhTBQdT67b0JoQjwKitFdpeSntJOSpnxtrOqLC3aPyxCrQeGyN9ZTqrFjYSU2cpP3S
qexMJTYfBkn5d1zGy+G4tT5PxUUkI9wjXdcpA4D2NfA4Q0sJksq0CEFxu0uy5J1Ep5OVlUSuzibK
rdyXcdKuv8uWR5ZfBXqW/kHLqJEgwVTpzfjAINbtuvaSWm5savlLRj6atpn7mr84aQ1uRfvSCG7W
xD5kKSatzC8fSTf/UNTy46hnzhMjbHY1IVtOxrqKZ6DMUK9QHxiemsK2Rvdiu5eqVmKnL7MXDpLw
NSSq08CytFztqGiTB/bCDsr2L51w/uF4dsj4/roZx59Sxlrh/SmV8ZSTNIeZ5z9/MP0IY8c4r+qn
bW2fcqml13Vy8BhsWzBV5ry19r0tUOP8kHgpQoi+9JhcbZ9sKuevsdZ2aNrqkKOqDO3KPPtV7e3n
RVj7OS/dg5QZbkKWfNkKde1kGSHRfNby8W5RO1mHYcJ6w8vyY23o0TRSJjoCJneFL+fIWxmbiBU+
Tkr82Ns2BpqNEncuqqj2sodceeeymLFpmrZxl1fNvsSErU/a45ZOe3LyHqRd/WGd/X1b16Oy878V
AgVVMvWnFk4QHb1JZ9/uq0JqaKJ0sP5adX50xvRsz3ZYqkIDzCFmuFzVWXPkr+7qTxz0z8lNXorS
xdT8jn6URhuVqGqs3m2jdVmOHUrhEj2wsmmExYjpRNM1HOSuTphBSe7TDG6qwrwirB0yIv78R6/c
kPY2L/VIiDk/2FcF6+TMErWd+hJudrPb8WA4C1SU31e7PmPFKfXCnChVqpJKAulqJAhOrAGO2+/m
DsuuRvONGDvWjCFmlnks3WS3dc0xk/mN++ygCes9tdKXRJqMgeJvL0o3KPvp051YaXDrq+sacWOr
sKTcBI6BZQ127jNXAShM9TRY2q2umi2UTn3UhyxmsP5PWXlkm9kZAWuQdOk+GdOnxre1cPba70XV
CNG1vWYYZ8etznlffPha/yrT3aLpn1qePDuWHvZ0MsiwgtbONxzqkWQa+aeOc3xjTo9KFdFqk7nX
lG6966WzL1K1b50s0vHq9BbxL58svmPqht7r19n1PkdSSuOCsIpGjDQsNtHKGmFythjwh3MZBQlb
Swdy7FafDLyhMgjmILw8qHqPiWAstp30+izwrfJDt3jchhxQ1s+8N8MxyrAbtW9vNsJZdLdCU5i1
ee7Md+kNB1PoxNGldO6S8KCTtItlB67sEYI0/+A0WoF72FHfajt96iaKgQjbcn2m2W2CCjOTiECK
uK+147AMMU34vjOz2yaYIbusetdkr8716Jz9Jf1ZtunqIZncFR3oXu9XiHGJt9ut2no2mvSilmZX
alsHJGDISN9YR5p6091llWchU7YBZjcHshpciRHJ+LHYIdhPg4o9gjEOLBOcDYu9VU87un1zYrph
oak4MZe9we3VwVwYz2lN7oyfNccla749XfOBMbS4KX0yt52HWSY3A6fUYJv6JjAXseFNWn6WHlZV
k7IPo65NrGl4V0xa9sWob0/25j8in2+OQjPc3ZijiV5IhJ4pVJeu2P6RFF1zE7IJwWNmQjMQfVdL
dumr6idp289p9R/c1Qpdl70lOpZS1S8iNb9kVrwRkX1fV2igzNqkj3zBuyCkgJo77ecKSHSQ7Rtv
9tTaTRXNDbfo1LpFbM1tFuI8p46jNHp2EXza8bLMA7FM7U5fly1ouvHJb8frkqUnfriP1VbzHevN
gjnVvvyqUDsv4apxjOHvxJoEsnnfjdfKOOVyPJdz+S1VfUjrNOzvw9pUNztmcMYV5t/E4JYYdUIU
8HED7YmkPv+Zde9qdOlxXv3LZhcXraBfWuq+2+lK/gijPM6THuZbcqp7sGryjtl9KKAM6ZFA/Lpb
TqBoXw7vhUW94we8j9IzENNwmWZuTk159k5z12sDWm62CmV3W922cfqzSExHDJDGzvRJL2ki33up
GuAfN9uiKcW1w12uY/7XLw1C1YuzaTX7fOQ8+GlYzFOwzUzD7bs0fKBU/abTujeckKHvg8qaj6P/
aeaPlk5+SoaVa46aMEXcP6THxfljpi5SxtDOPir/NbPqINeqiFl6749Hge2ALK3AIyhJM9WzpIih
FpP3lG3SKExvjBug2bT2gtzB/hfMN5/82AIvMZvQ6f24TUAL7R9n8EC9UwKUqPAFhJOD3EUnjzWf
RTgrd2+KmyCdZm0jLa2uswb8Wo5/ceAOGP8qTALsv1nRU16wTdPsH+mCqLvLn9pPgsX43do3Grmf
zNzClSIk2CEzO10nS9T+XSz2RH35DhOxq6qH1sl/ECAeNGL5lNWHQ0WJcOSLdOTNVuIIRP1FvneL
sYix12x+MrPD0cgyd+2Q73IHNwGVNy+e9F6dXB3ULH/yEil5rh2MVLAWNwVrSWLKMny2vhmA8bIR
BDgn5E+GpKxIvv08P1rTfDVs80cW/ps9XkTzvFpXgLJ4lN5HpjccVbe6zDznvm/NoB/aF8R0gTmZ
71yXj3Mt9lup//aqfrMW8M7K+a+h8aMKrd8uqzhtR9J7Ol8LLQd+aUNmwwczd56EvnDy8EKBrSCU
AeVWPW1hChRXUCWb2og68zOxxM4xptAc4Y+Fd1pM7XlutVCMzfPYVftG/sCPx/Vo8eQOhvqdRz5e
jiEFIqoxQ8ib4ncRYJtsi01cajafhfVO/OsO86iYO4abHtCfSl13A+1DbR8rN2daV6/I7uJK+IeJ
r7sd3fCuWNJwTpq0T4M366+E8xYFASUpT2i+tpoW1gz4+dwfDYuQXCgdkFLe1++IVVzTv2etFVV5
/S8hpQUMP0i5sC32nOhbzj4TyiKO67rEKGp1TX+e0ubJTrknitjmG0YIca50klaVf2w0ans3evdU
3KcOEqIbVGBZ2jHXvUe2pnbDtO60pNODTlZ/+czPZTaeeuMfPl/RXHmHjDjVWZrvLYmEhXTDKptl
OG0tcawrST5G/jAs4lnM0zcpBzIA9f2cbOMpZelpZ5nlUzdBlnntQWybCI1BNdHYs8pGPODOTIgX
7Y0fifN2Liu2J9PnZqAwZ85+dLWr2lQe9BYwMrX9aE5/mmL427twRWaYdytUlbkGKk9oYvHnrECr
kEQpxgfafE6PV/1XaGsM6odF1q9pkFlsPsypPAzch/l34/2Xy0838UC0511v39rCDuY1e2rrt9So
eGGKT41Hvhk7zyaVmGdUWuKgNtJDiVMd/S8L+4y8Ga8+9zy7oPxC8rQ2zi3J/rgmenVXP89QsMAc
xcY1YmcP3fphmVG5Ja+6RBMg9kJ0FHlsMHW7DtbxOV0vlkpei7r6o5J07xkd7fd00cbGCxpt/k30
boftaViV+CWPb5vN52X/oTsMbFBjLxkesVTgZ9T33vrpQbiO86+piyAt+2iUGJkmbTAO9qlqgLem
8bYitKBNBQBKV9Dbz3mz6eAs/m8Fkn4zrFjITf3nRDwmBftUdx+ywomQWTwwVGjdk42R0WqXu9nY
An9gfFGBbVybkVEpayKThKx2Zmlqii3/5E0Siwrxn8SApMekXpbTbqNdGW0z5jImg8vZJ7UKqgG2
ob+5WNoz3dZeFbGmFk/Yqs15cmssdbKWdKc7X87Wf1Rc4m53z3Jll8M5SDNhdH+yUuPcpf2hFNqx
dMhXSG/rpPO5/2zFq0kiVSXK0NC8cHXLc2ZooZnVgQPenJb42aVDwJX7QoGJe4+0HGHGCyir16qL
n/rMWTSmaDirPju32LItLO+AvxzdbdrX0z0Fj3enmFNkBDQQCm+61vWny4vAU61QbNbNkOI1Ze9x
S53HpuAduiNK0I8lLRHx/GtgzlWXkQaqh0v5tIKMQPTt5DDvzeoLBRwX/7Os/pn1aTPevKyJJ8MO
+hk5Xnuse+c24/fatRBl/j98UHfCf0ppapoOK3TnxaFgu/dxYfM59v5+1dLzNus0cZ/se4dVO8XY
4Eb4tmO4+Auyv1+H6cofR8vsBtoKHt2ZV5UTaZZatEoK1ko25AkByohPm8U/CA1YCYgCUris9NKb
tElW8ipdb6+AIy3SdYgN3Jl00437oLJ3w/5X8g/C8qC3jU/XYFVyaY4TELMPtCMWPyobERasTcFn
8SZgeViKEnvE59FQL3GP02E3u2FPkSm6b7Mnma15N6ivvbucBi/FNua94vL3JUXBIqK33s0IFYoS
dKH3/5tkcljM5QtIHtsxh9v6blHYnU3pfdvj+mqN2jNuFoxzmHDBORW7vKd+bO23rxgQmxwTTIvb
l9stAzOuUijHtKF4ESg3lz/1KPtdmZd8Qa2xK21Cr5V1SiEsCCaPN0+eDYWhV7bEgp4IJGvnQwhZ
BTozRZwtBIT0/OPm6zGrm1rQ6/UXpqw2XUZiRe0CBp56v73HNJJ+bkOLCCeLWwI0Q0+Xh7zU3+YC
38CK4AFXHMgvmJ0qzEb71Ck3sjPtkYyWLwwYd2CzcTps56oe92Y73kxXfdT1GA/sMPazv4Np5hhV
MKtOsU8370eYdeg6/V1/le1IKQ7NmYjqYnhoG/Yc0+WF5eBfhl99n/U4yzPWlX51c8qx56uZ8gjz
NwRZ1WtJKthge9FcAGdhfyRS/QogGA8T1oqrHxG3fcza+WgTm+iN+SvLz4+5Z9+Govl1++zv6vsv
wpq/irTe37u0om8pgOZ+whZza7xoW+xwZpuWWO3+mTHk0fPcp2JkS4rTNObpEnsD2Rw5KOio2gcu
lReTRqHpyh2p6cFmWrHHP7uToNF98u32bWYnucD8yzLAW3Nu5MXeC2M5i9IOW8PhyrJfmt59X+w1
7roeLqBDc06whLTCuWrLQJrWsbofQ/JZ8JwOWPENHDZsUw17zPp+1lpHBZKMjfGfk/1t0H94usMA
uwasTvfCi2owgRXzol01oh5o9EDULAI6P4Pe3TqNDEssnpzd6t8Bo/Vz0uef1Ye2aocv29Wws/KY
eoST9SdZJ7DAlsPdZF9ZQsb2H2szsVDrnHmITTyACIdn9UrnF0EGszxU2oBVn2m8lzpryrNv3dlC
RmBq1Di+GG6CwoFv6SQa5xvByfygVxxovQGU5Xrqkamwj0xIxdhqZ8dmWVw5DUbUpC85qo3GEvmE
nXC7p/cDns3+X98wITNqR3B2EUVko3DiPsl+0SCcZgZhxTsIl1TGUurDZWGL3DeNOPHqPLAdte6w
GUUkbVjQ3sXwOPTsQ4v8hcQXDv1ak/yRgGx3aT6HC+V2n/gWqBbWBSEkUuATLxGWZj0+OKZvfy6L
OvA035aJzs+EE5N4AES1XQX43CDsSehPIPT7YMvMo+pacdCd+a3cMBIjXR0tVIV+wzACHoe1sy0V
pJZ97kaLVbdhAxTkUodfFtdNuf8soCJKTeggVFzH+UsaWyz1Ym+XOCTasHqNcfZsnsXoxrK1z1rp
XoxSP6ZbKoLBNP/0hvxUCqB/0GJvMfc6m0E0Tv1Rw9+DGHTt0k/NuzXSHwz5crRbU/GuFZuEaCO8
xIVW6Rmq8jBdAJBcw/jtOu+hWsrX0h1oQlfWT9NYFCaMlxMZ0uVqBAGHQ3ueFqWB8k67vjKPrUDe
NgO1FR3MQrWB0oxLuwZ64pDuopUtQgzduq0mGKRpIUEaXY/hUjf3LjgLY1/9b3S4uIvEGne9nrhx
Xgs7GGEfk65/E6m3r03lwpWnj4vrFtFYmzdjhSnpl0M2ZQXXbnnoqi2Q/fqU9ayyT/CSUK8hF0mQ
e/rJscWbmdpPuNR9L8nkvjmC8BlVuvsO2wIphBOCRUnaYioTm+s39y66nWHcwqEgnmHqelZ1BzBg
erllSsdA2SLAGuYZD61okysPwPxgC8gBwAYfMRN27hfHTDH5H1jBL5DRF7bz5aVbXGgC4me+1TKf
QuLpAjHNexaJN7jepA/rynxSLV2YcNQXLzHfLW3l/u0172yqCS0C+H5q03qOUVJzP4x29x9zRDjN
61Fnq1357TFttuPQdDeBhUGmvOwqFhE3mvciW+t3M81b0cs9v31Y9ca719bX1MtmSqDSH4tlLUPX
m6G+jMzGOH48OxWJKE72WRjZQy+S75JmapL6m1mzpTnS6KfWX4S+Vz5BOqZcoa9jh6AmD7yup52n
1i87gS3VC/UsOu9ipcNNIF8RdJIzIDiCWq6tdr42w/KII8CDo490+jKq5bST7njuHXESQ71zvAmQ
2wk1s74a7hBu/Xwos+o8D93Vy83D1AwnY7DDLYNI0bzppdza13HUAKuTb33dyKaXTBK+Kj6ale1m
qX12tfNYrJyFxvYPLr9nQoy6La2PzU/2ydZ8lEYa99s/qPq46Kx9Z3V7DwECJetoOBhfqfViFipY
fcKxkoXRUKj9oC8vWy6OuFyfi6H4MvX1ClCzJ+0wY1xo2LLN6I3a7bj4Vtwr/XlJ9aeqcC5NOr2i
3bN3piYfJkYJF+arTLX/3Aw3hjmdEP+rW0IGe1VieaLsYre5yUejq9faZT7yJ+vi9cZLW8A5l77J
wMtWsi7s6+pqLzlq26DXVtp/Vsr8bnowjfUVpd8tNcqzPidHw9CPYz88rfN0ypAp7cSw/jeXJaBO
7c3MeOWrytyJJTSQwYzqNyXeHTeZv/RaQ0BetP/Y5scbf9NOavSeh8L6txa4jsDNvqNW2LtW+d0l
wgtE31wMw4qSbLoaEv2etYx/zdV+9alB3HpbCRdbvrbdDCm4WsvRxxJ1bUSMc7gVmE59WhU205u2
ftGEB4YpKCQTe8N1dZ4G56rqHnFGi5ZFK9b3fFFxuXjnZOufc5Ayfb4YQkHmwETN/X5s3v3lC77e
sIYdFmMio31Jk/Pisu8ylIFaa77e5Ljm9GWde3Q1L/ILdcpQXxfugMSGINou1/gDzFjWNDJrM1hp
MFS3BT0Yhmbc7tdvWTMJjFd9s88Vngp3/YdEhWTO29tkzmzSthfT8551W5yGzEdOMwReAcxfcDZt
Dtjk8AJd5oLEg3Cu6+a5k2KPPgs+eoiw9DrLVPtUVRZrFU1Wh0OVP12xtng19PVJ1GIhjW7626/5
pxTJC+MEiYHbiAP3VIZjMyOqEtTcFjHAQOqtliJyXemitjuZm6BUMbPsQW+x6jazibtRL9+APxkW
sLgNTTN9UCX3hG692834x6udSw+QscB7BmO2pqHTWc8tRpWBYNbuMu5dS14ktBKoq7fLZ5gNcNaH
eVrC1oSmp00NhJtEqdPFZA9etSRL9zk4bmeub7muDu44tYFhdZ/1MjwlaRELbzn51vBTCfGHqARn
P9/bGg+6pNsgbHJbUuwd6zFNGnNnp/f7cEFiuFTbg4514M4ECSB4a3rzhXYbXcA7c7jKBEKrsvrP
xhB0bvl4crzlQCryzdvEn+ROo3WOXgSZKx/TeVuCfkXimGhmvPXLvQ1j18HPLBUaI/EyduL++qn9
akk8pTbew7gzxpkhVNtbE8DB4EIgNfm+oCPWmT+WLb2TzusPqHwO+ekHtmZcjXwBku91mZ/SUgqg
3yrfd/T+B9cxHuB5f6ytAw7I9NDOK/TgcOtZPaGP7rx9mZWxnr/hPxgkvYyHQj35410xMyjn2fL7
vUy3N0tvETdmG4devsMGnbuOk6v8y6IEaDwDaamnL4s3njS3gVrWmZYNgK7cS3/rlKGiWe6RsUm0
WZL3L+RnhtNJmtMhWBXTqpzysATpxRqVb9Bi48vk8sp13I42Ut/K2vtPSf3Uo8CkP/aR+/E3WvOl
zw166KHFh3SaPgDsIyszUA+PFSADRvDa9NF51bhLfIxxtKZ/NCqb4Snx97o9kZjmNpGu17HQuy4o
MkqJJUNlFYyKpfaupfeNsHYk6qMmjBIT1frP2GcP5Qbc6qbiuTX8fSbc13Ts9nQ8aBfnqzZMe9Mp
81BVHXM7h60yl8Og6tuorW/GbDwQbvjkL8bDKnJuDfnm9OpgZf6jYnyDEbxVCQii53ahbjXR4KQY
vg2hzvAw4ozSO6xBDLjNIFk1RkR2WB9pxrwnNz0ArvisSnLxtvJ+W0VrXZ6kpsfrZD0KogOdVMRJ
UR+7ebo4mJE4+G4wUCLp5SP/rZLsZNvz84iX/7h6QzCt3gOA3tlcUJV7pQGTPfKt2/0S18mKinm4
YbnThG7n/iUO7jp03MJd2Zew+Oq/TVTHOiu0GNzybe3xLHUy8WlJyi64s5sUSYCPMlILb360M0uP
Znd0mCqRKLWN/lndr3jq2VPWjbdysApUzjMyFwIJQBshKMqllfCCDAt1s320XXF0oF70FpN81bT7
lU2gnTlrJ3ucbrbd4pwDvWV2ey2t/+SW9pkP/Pd3mb3IAd5L6rGWHJXv0kpKxYleZJT3/kPbgcfy
JQW9ORqor/TLahn/zW2On49tNgAC498c6qjMx2tV1L+FCzult95NW6y9c8c1Zit9dcz8qcpyF8Wj
XUWLSPa106F+qzBUAX+mRQgpw2HjzA9lMx8b6V7mtvvwKl5NYV/G1I4LJf7YtfafhHyfKZ2gzvD9
fDorRWBiNz6riu9Vz641hR9FzavNIB7x9/0pl+3CmHZgBAsNf3o2SYR1ynm/OjYX+Ri7/PibwvMD
8byvEIjY7nGmOjgj2oApQz01pyiN5PvdJNDKu6PwikdrJN9BV/FawBLPxNVlCSTsiOCTJjefH5xt
O7rF9mQ2am/0IpbWdsO4iHXSNE6FHqJ2BXyfwDrTrN5tnncsvDmqSqwb3QrR59yfUiyWjLY7bIl4
0oU6G0L8ojMBws2LMkzqdQ/OdPCT+kIVBUwuDHBcp6JVVdutmrKLJaqTqY8vq0fXuPVj0LiA7mrz
zoOfJ8EMln1CIHlHcBZkNr28aAkJlJ6loZK+a0MGAqLrDOm2t7lql7EioK9mnOU1KwfW96JZx9qD
jJjwL5nQINO3RWWH6HhaYi233tecre9MuzqrwPMeOcpYp1xqfc2ypAc5pykTGWSNSZpschmMsv0e
yjUW/nKp2FPb2U0J8MO/7SOvLe0R+kUn6lnJf3c1Q6dB+Dj9d5GWp8l2Ajnm11K5p4XgrNGYPpNt
eJ5VvtcaY+8WiAYbYkPH+ntKcGvolpncULRU6IgIgtotivgSub3WKt1z0gXaGGoMClrkGUC166ma
BeT/cDY81AzO2yYRyxTrFPp982CVuQ/oYpz0Zj6lorotBm4agDOro7HaIXc5UT+B4W/x6E7mbk1S
WiDzZwQN60y1RxYZrXBc4WajnhlR+821HmZN9cyvW8PF8dCE7v3UEBilrz2QFnso+bCa4d0Y6gc4
wyUU+vbOJB53CRtpILtj07yIWh4zlZylA5qayOPi3Xlj58o2x62b/MvYtzt5n3kNJxpk8bEp8+Ab
/XnIPcQfKONEH6Xwf0te3qrx7+gAas2ZxmLO1NcU6CGq+uRCunvYaOkesCJMXRkb98yT4l7FDL70
TLBTSZgTkkQXU46aCdjVora6p6cg0ZYWOQuedqv6hUkEnYeFVFTpywmggXsf5UG2EuuZhV4/0A/3
zHh92Fsrr+S1gn7qvSpwdP548bi61JGU+dBn42e5z0Ts1uR++pEPCbPGsG/L77rMf/3af5CtN+/S
OQkG6CxhOa+z5/44ffqfPRaQtSlxTF209R3GGMaRBSj80+qjU6Fi1V7RVv3OlX6pnDW2cvMy1VBa
RvXmruBkMy1LI9qznq5vfc4d0prlWZu6iE2noKGmJNt/ulc/qZyY1UY9Z7XL0oB6rToYmWR43QwV
ofOBLcZmbf0fZ+fR2za3RdFfRIC9TEVRXe6yHU8Ix7HZe7vkr3+LGeXTiywgU8OQxHLbOXuvzSYp
xVVe9tE261lxK5xWjrMJhmlfi3rbB+qTn/2IKMNW2vgpoIYbqs/JEkxuN6ar1gG65icVV5BXi9SS
1qmR3tpIMisKyGlmrceoX8Wt8FJJua1rhgGYRWro9kpNp68WUrsrOW3u0SVHSYG0j00CyHOeY04Y
mIMNPkcM1CBibLuNltRHifbEwFlobl+Xav9U5ZbXV9apkD78tNxl4bCJ0vS1KdDFypbjSu17Us6a
ApnVlJSclLlEddbAUimZNG5N4TcMYrce8YChMma6X2RquBwdqix9+mMyrCOAuiWlO08MI4rFuccZ
fQQqtVOhYXWg+V919R0RgGvbMFdyZWwTbjloR86PqGnpaoa0ZavOPtSz4riD61iUxpM2d+wrglt7
ydjXpnlXavIuCpO1VdlHSfpEbr6w2GH4rf0zaGFDzdblzCa9JmaO4RiRYx8iXBe94ULTy/tYEfcI
6BdqztTefhj0g+KinRZKQhxoCuxJESdtfBwCO1pYA0wTXxr3VlF7ph+8TeN4I+yUIxv7OF5Oqx8W
Sk3Bf+TQUZqLuKaUDPuiEqWLVHIVp8pS6BNmv2IlqeHBKQUTIEKlxHe8qJOoF6fbvAEcSpZZNQx3
GUFEYeHvumxch1zJABtk5Zu0dEt1D383ICS42NdGZrH1Kvi8aSWPs1OBuuwCZxFyFec2iQnhsOJq
NYQm1W5j31FyaIqOenqTI7FvVgjh36acgASydzYs6daik8jKRJTtGkFMTTPmAYFDnOIfsSO/ofI0
Kbiljr81TS7PSH7k9lfTKRuqfa9mkmxbVXlBQL2MHNrASn/jFGhpOeEjRHkOq2ab9tU+jbS7yil7
XFv5crKi+yYWNV4F3MjISlqtPkWsctRpsFSJ9o5unRfW0i4YcfPpodd2L4oY6V2Hy0ZqBgoO+lej
jEsjZ783pbsU+SiogN2Qqi9itJ6nBPu6xsXIiWczQtiyUjCi56wX92lj72yHaBlclWzH0WMgD+DJ
70M5vkvr1ssTFlFB4Z9D+s2QZStdVNvQCrbqnL5kVfEBdZmbpcPDVLfUPLJdoWI/6qstJPBN3Clu
rkRzyley0Dt/ZyqSFzdq55ZBR38uoCWGz2jIK+6lYv6sA+XJaemmmc5ToIXvY5jR0olWNRsLS1OQ
gVoraxJbCRehaknbHD+aSueonRSOAhRY6TPujVolF9jK7wFZLsxCbGK9dvVBw4VJ6FRCadfu3pvE
BphFJTEVjK6EWY0zYGVErnzvlwg3RMcXFduqLVZc3C3HR3oGZFBNnAuEvm9s6Ap+oR8qs7lXrG7P
+e1gWP56Ar+g6+gaE1pLebaOKYZGEvxxqb+1BO3jqOcL4LHaCJ5Uaxc2BO+EjEASQbOI/zV0+i24
2Ib0ONHIquwJuQ4S11wbVlUpe6VTIlIp8xvG9q7KqsxTk/Bl1FRsN9FGzhs099rDiOYOJZB4qHUq
g0EpeZ2d741wpK9p9u7YF7d2G2a36Je2CQyJsDLXUlXeoey7wc7wJcXNexXrOcNnpPeZVYdYTm50
yTbWWZ0dfTN5zLXqS23wNxnZvlP1I9IoNk3heFeP6g4rsMXbWSwdLXqQ/Ho7VgoiD2PYs2NYlqb1
2UpqgUIup8LM/iNDGLMopuYkJfYuG7tXFILhogkIhK/H6CaVR7eXaGJQcHyKZIVE5rZ5peS2Ckd5
W0/mMRt7j7I+y67ho1/mFKAWwXtBIIZuxORdySiN8Q7pFGMbZColZjmlk756dDiWItJlMhmfXQVY
MY1/dr12UpvwpOK8WEhVgxEHVUrUJjBeSytf5R0e2zgs7pIquEX5IDaZrnxpyfhZSvKT2iugwIuf
GY4IaRjfmjS6mxR7NVH540lS9c6LZYJgd5EYFlJIXHXSgMaNKJhjP2CBNjn7K8kqGEhlSDmMF8X4
HAzNDSIWmdpX+Bwm/olNL2hdJkajC/F2UvMPO7Q8hdhFpbJuhUoncz6KttbOmrfCivrcTc2S+sVT
TiVEZedbJpgkJfV59PVp38/G2lJGQRoMD1XbYqLSnpifgkWIj3neI2vytDEShAKySiU/lRFWMZlI
vnnQJtul7Lp0OuCy46i5WjNSEg/dAIGXTHMhU0hsSdHHVv0blKn+QILAUsrTVYd1kQi3eG108jH0
mb8dv7vtQ3U/ZbMPIeQcUJpIjE0ZjWT3IAnh+Wht9JL95GRPCPXHgjN3cZfPh5wRLClvx+h2jkzP
xBkeJ795CmPFbSj2eKWFBpMAvKU1ojSqh4xBoawNyciWMS6lRTWKjZBiaGbprdyXa/Tm8YcSFB80
7GDaqtk95mqOPwFqknFjNuaG5Dtr28v6T4TqDR0n2lx9Wa5QgjxYav6rHZEgyhQuBGBTnUHUTOoq
DgxnWUtyQvhLzGxcMCYLljo41vSf9Ei676Z3Y6DpmaUsvZ2UPNZF9hgOErrs9jTVnSfREuwD5FlG
z6SF1GMKJE9Br8GhM3l1fJodZhffOXFPh3OsX3Rbe+8NhVDEcYO19F6JTbcYNC82By7FecDk8CGG
7pg6HPDlYtgavXVCsPAz551EmYPcfipfVU3b132xyWXmhdTB/q37x6LRcbFhnrfq+jlJzUMH+cC1
Ew02UCL9tCigNex/GPLoexM1fBhUlho7K25EOJGk1T+PZb+H7LwcExM3mPY+aZ2XR3B/ZcjImoX8
owmostkpM1xr3FQ55RvJodlTWv1hSinDBPV9gVAxaJCFlMxGzCE3oqciMkusoBaBKmkadoZZ+dUO
Ub9ITP85CqJ3fUxwv/brnP7loqmpMKVCO7CNwPRbOvtKclCNOf1rJbX2YjAl4LRJtMN1DNgrrzy0
7Sdz0G5V2CYGIommzNe+7G+h18kL2wkNmhnseqHHm7RADBqabhJ0+za0H8fSfM/l7Jel6/Ri9Xzk
ZZ7NYTqcgqjQ7sdJfPmpeNRsKb2TlAH/sjRLH2g/D4GKpL3RPCmhIWdZo8U5t07daaoTFueMtMau
QJlf7EVRP43kOobMaYukralgwuaWjFWh5qbblEi7IEHvypJFVK8pvjYj2IIppVakabexiS+pVd9h
n6+jUafqhIq5KxBfZIRx44OrqPJ0WL1RoeEWauAsawTvzmogNhPsvxTx1BjyrjUpSNv1p6LJjzQs
kQfG7Vpp5po9mxSMi8gLY6b43/nndnVTxsFHEZcncA1wttEALLEVidUYwD5yNHSmU1o88s7jeae0
WsoVXZ1Je6uFDtCXIsEU00Dyk4JtavkkR0gjUwlhSxhqB5y4IQ3iWdtjjb9EX8P4buOfWYv32W5w
J+hl/dbnvckUPfxkBTJIp5U1slOStU0IEo2DetmG1gyrc94yVLALQ1X3+JRPfVnRTOU+GyOl/I6r
gyL+mhA5apcWxjffeWsE1FRM4oql4lWJBQe48paJcRcL56D1EkJow4vD4Y5yFXi/RnxFfvGcRv6H
aJoPvA5iGXTDQ9f1yUbTAiSViH+rrtprYeuSufwQ62idC9zkZmQ9G765bzDq5dlzlY0/JnW8wyzS
LPVSYQq3As6I2BLLSKZBMdCn629SRz9gDsTskCcrCc9klKvUXJJmn/npR8KRLIvscjkJFJD0/O7L
Id1w97tlm3QD8jbSZzVs7w0zJ6yN+NDY7WsyQP4Pi2xvEAWS2dIhKY2VlWgHp6VIqCpYZQRjW+0a
BrhBdDki/5uEPRYtiU3uV7jWso0ltRikBPMPrPvBKW03LjAUDl2xQ9XN+cX65Fh0bCUJ8xxlhCEC
sGNvmgi9UuLs+yLfOHmLnHZcybFOSUgVdC4C2sbSPp43e4kevwWMOEd2SpBZ9aFkeYI8ykwx0X4a
UvFVEEuKcrVyQ12b3CzH3p/Hz7oVS66ZI0ufjcRtUODXjEv2nADPsYpn3jQE9yFHtjaBPGjZiCAd
g0mmH1zdCtdNg+olVZ2HuuyXQnDSzGbYAY//0YozmNStvRrox6J7irLFECS0u8wdrSySQKLwsc/y
3BWB/TwIMghVsY3jYVkX7XPQh6sUm94mTSP7RlfyJf7INWVFN53Y5xmaaq5z2UYdONUHo5b2Njkw
TmliKeiMhR4i1hRIPBdBw7LbydTbR9YNs7sdWmlnd8ObH/GjJgstlCM/ghU7iDG6syrr58RqzweY
bBSM97iudrbhnwah3OgayAyVPY/NsVykzSr2Ebd3tOD1SvbUMn9oOTBNg/VI4wBRuP9Ej+c+lnKq
09Gx8ytUltl9HJX7zKC7JOe3hpPedUn2KOb2FgmzKzaqN6Ic/YWKCAib7V63aQr285LcgM9ycLoA
BzzGDbWWmlBy7LgrJS3vgrBjzxVunBihnKIqd5iPn+RUxhPFRI/ee+1oVLnAF+QY8sb1JI97vXIO
sk70F/bXIMtBcqT0dgOfrcdgIxAdm6iBk9y/mQ53XyT1l59lh06v16IIhKcqiPGc1s4WZBn2bj3V
24A13otKvV4pETNIGXukK3S0Vs1BEKIopXRUefbMXUyzWLagr9ixM27pEuImp4c4OixxkwXsJZHn
mkSImULyOf2LL3sKbrqOQoRui5VmNI+tX6SuHVhLYHWbqZVw+pcomdiWIwWVXiWhftYxHC8LOoA7
9NmdGqXJA+1nipO5vu5CRI92TW2HE5y+iExK8bHOC9vkCvbuYh2IeGeX2R05dJ5sm5t5EQcjhSCM
slAOWzQsPIs6TWyhWNF1Zz5IwyIg+ZTAYL/+MCcWQzRU9AWRoMow7tNQv/d1+SUNOK8Zo/WKjmen
mt1Kz+WTY2c7Dh2cPqoRS8esVe+EvCfzMHYTuQdQLBWfKbqcokli3gZYK5SyKCV2q9HuSRoeWGA1
QaFYSu8HerF2ppe07iYYqxX2vyDKX3u1ltdZF//wRfCeY/1a1ma0S0V4kAfjEWvSna4jRE4R6kci
/jIMc2FhaHD1JLglfsV04yS6z5iN9Sm+twKwGEW9U+P0qZzY4mcVZeUJp1neG56BlxL3z6GeaMuq
Tf0Wo4DXOgg5gYniWJMC9nlyy4vH9jAyhzc1t8XS5hANXSfgGCWZMFnmap6Ieje2knvW6R+F1LyG
E3L0oPakDCdaW3321LsUi41K3KId5WOoxyoHReQUSGSK3Y1AM9wAOKnDFAFrQ6lE9thxPOr1iDgy
9DSFAqPm1BXi7PEjFSi9C8oCItWOPYe/XqmPoylDpdDxLgTgAnKAfm5N4JCnVwh/kb7xS4MXUZSC
RWUyt7ZfUeUy6aHkY3jb9mjGxly9ldt5XcswHdVO8MykeO8jfTHplrm2hKEyn+jwNCEtKL/rXUvQ
KeryEDEsen1PB061ZMsOrkKX2Vf2J2T2D3an38D437VDGbu06pD1Ts+SNb1gDt+KFBtZnmCMR56u
Oaj5huwJ2J3mldVE/Ud+T1TMzm28G+uG4JLk0KfpRpqMXzDeTqVuIiiCvdHjcYvwblm0GxO7wS7D
zoDtAargRjuVQXybKflqasY3X+ufyO34KfTsI2Y5CJ32FwfetdNTl4CXZGwsxKtyY2ADTZ66aNrV
deoVjYT2HVCr1fLq4fkMwg0Vm9lFSQscXYAxUlnqY/8Y1yrpgVSCcOUHi9QIu3U31Ii8ioE0Y2M5
Rt1LnWCyT4it8bRIm7e3KGTZunoKIrEpwYpR4kZchImIUX5Zr5Po6es5wetQJQcOB+vc8AnLK+4J
zVsXjfMhc1pYqFa8ZtuGAndqN3WcPspl82iGJr0bnYdmZwTElpVYKB30EDOL36hz71BF39Y6Lwgd
3F0EDXocxM6hcb0w1eamJuSiDhyXnd7Gxl7UkV89hW290UjAXFiimMfBS68qr6i61pGOk1IxhasY
AqJJ/oaiaNfUeB2n/qGTTfsRyMhdMYj3wkiPo/SRw0vB3f8VV8Ez/cHnmfHSTv3r0NS/zBIgo0Z7
QWYnh0gvRYduA4Fi1lhUPQk0alY89kj3q0osBQdby8g2SaHIi5rKDCSC2xjByURPX8fcjoMN3WM9
7ru+S2jrqTjQmydTVyEv2jeNUWJr1dYmTC1OR9mbZWksbvEPK6rT1fcYN+UCq86eYa9/4PYizDNt
kPbxxn5LGONbZ6G7+aO/xYOlP2UHhGo/sKHsrO10hVh4AcNnnwE9JXo0pMM32Saa4k+qNxS4x/oK
5Pvi1cyYxD+uZlBlB2hDl2/M07DrlzG03PxWvMws6/wrvBmXGFnFAsPulYu5kBSG8Ou/X+hMmuUY
EbD6flWQMgr/cltt89110PAFwKN9BngcG78otbxLCDfPaYNgUAUCYDTLaOiuvAKXvuEMuGiXstbK
AboUI7S3ptw9yZRz2Nhx2rXLK4DCC2xV+4y9GHVNO4xCyZFK7GvcYeWzUK/8/At8ZN0+oy3imgMd
4cAL1tcUoFfZKdvAqmvetWW2o/PmWd7kKsDhFuIkR4sC0GOwnO7yI3FOR3ZBV3iIl5it5yHCGTSf
NCEuivgKf43FZm1SzCXrPtwkK9taEC90ZcReGEDnUcIm4IjUUA04ta90qYuvetusURmOv6juTS54
J/JAtCv43Qvvxnmq8BgLv5dCO99E2b7cl3AR+uOvf7yOs4kgF2HRTCU3jMO9l3kF29VF+NKsnHXg
Ul+gwYCi6MpNu/D+/V/KsFqF9IV5//pQX4Qc8KFULsLo88qlzJzNv5AwrbNZAP7qKEkt/M1gBiyV
Y7MEYPrUOBF0uA4uCNWZqDwlebEPC+f1ypdeuqazmUHrowym3wzv9TQKCm6zJsxzgcRrBw5zaX3m
99Hq6tt96UU4myRUNWORsHgR5PtxVx8mxhaBl7vg2MIGQ/cD01TewPS4lnR16Y6eTRi+LLRiUhnU
YhU86F6wa1b9c+Cyr91+f/suXdDZrGGHfibGFq5tniFuSz6GtoJ4stWK05XPnz/ob+/EfGV/LEVI
PaNe7WSI2FQJtpNp+15mFqd2hGPKKOorHKHmeMLvGnmthOXMqW77cSI8EfsMrIiE0dDQeytyG3qF
D2bHb9/RmGLmJoAsJ6cOge4yV/A3VUZPNYT+pSzWNUTOTuroXZibLBhohzheWRIc5JAjHYhDIA9r
u+42RSe9BirqJDvG7YuDElOyxIvbZ8kn7c3nEju1azYwagZMhXW5VEIZqYZJ7V3Tj0aSoQsachTj
5VuY8FrksMcKc1tqJAYWGnKU9G2s5SvD93e26l9u5nk6RazmvghN5HFaUm7GdHzxteTZSmqOk0X3
7NtFs5NVkvfq1BG3soBGoaqUTKqSXkTBMESkjYlYDfHu1fQoGipJy0www+T1zFTSnDsNrqpI2Afh
q+GsSAWk6D3Kwb96v9kkCnX4KdzneqWuyz4xiZJTj/6shR5kT6oBk/aOzSEI5HU/ZMe0Mn7EqT7u
OZBSJreLI6ct2JYosWO0/Gz5+t0gkp9yp640c7i2+5kHx1/u0nlidaTTXfWFlPxegkIXPu6CSIId
eLvlrH33vn+zf0cF/+1rzraMvYqna5yGZNNO1U3ni4jaeAqaVepDr26o5EF7hEowUBCjc+aQxRjA
lsRjui7sYtc6+Y+4MHaFwckjyWSYHmlC7F6NrB9MLkrd6UdUDDCusjtDN35WLXKCoNR+arrYJhNF
0EIcVVN30B8VgDlwrUcSFBpRfCROufdRL1hjdJCL5Jc01kvhd+NqsnBx6RqMTOGhFz6V4CFkNT4i
H/JM9PvdqJ2MBvZCVqEW8hX0at/fK2WeH/92r84WuVAhqTGanGQTbrMbbTltkEKRRqG4gZuwTl+L
ozAuTGfm/Pc/ZhuVyklTiJ7ZpiajEUtXoJg0mfXyGTwPqLeBwxlJJGj0bCl8RNCFWBXlyCQtgQLl
FOuBF3FSLhAhc59zl96gR6UogJEnvyjqACdL7R/SGptz5jgaHglal0MYET5SYIuj826rzF1ol12Q
as9oqemcSih6Ylw0yBKNXnHNSF3HuDI6HXmEP8FcHtMlqoedjD1AjNW+ojEqFdGLRTPMSfQ9Ahes
HMq6x8YRojSWJB/FFEqXgtPW9w/owvHn/8I1rDDKu8bMN8oE8lP8mqhRZPqDXf5AGL/8/jsuLNT/
n5tRgqHCYrexlDtV3mfmg16+/NNHm/NX/vHY09AMWifhsZe2s6tVA40aLNJYufLLlUuv1dkegwqZ
iZ5sLvSvR3hUtFqX6dK+UyCPrG0aX6v63VzV7vVsX+XCsmmebTQkdKi6qYbFBimbqkL0HC2NMhxQ
K3M0sHR1nmFSd6wg57Z99ygDZv3+Vl661HlS/eNW4tG1a1M24o2CPllK3Dy8HXJC45MrB4RLn3+2
4egpciBPY9ZEUTjIveukitsaxiKiV/D9FSjzU/nbZHO25WgD3Y70kpd59j27ysp0lY2NSBsn5xNI
da9KXGd7bcq5dOAxZhj9HzdMRZqJCTgqNviJAVVE66InLNMMw00sTUfEqMsGTKJSGsepE5hC2CQ4
5c/vL/XCkDLOlqC0CGX6L02ykXSAn/ovAxkmWq9/+/CzObuFitDXQcWZ3pd3DqVbnYNPnSkP33+8
emFv+3sO/+PG+SjJM2tOOMBfhnOZd6Ct8xclRVGU9vWJetLarlDPaN0rpPgUcj4OmVq1KOUqe2p0
t+TA3ieBvE50pOlShs67Swicra4s8JcWLflsKNSBbCfyPOrt0qUMAGuBU7XA4dyROha46X1+0rTF
93fjwpOUz4ZFCZkETCbvrFq3Cw0FP5UCNrPhlY+/9JbKZ2MCR25eioDJ15HBxgXdBm3sTdE2hx4C
NfAt5bGarDUydspt8B9SR7pLMOtd+foLI9I4m5/7UdcVP+MQIBWwWWXfs8d69/2Nu5D5YMxf+cdb
FBhAsGp9zsmID1n4pEhP03Aopq9cOjTWWlKvrDCXbqBxNiFTtsFerDMa7JO+rrfdWvKol0dbdZWt
pKXz6/urubAO/95r/nE1uMLiSCrUdOO06zF8BJy/77Ch5byBUXztFHvpaZy9a7KZaUg6KNZ15V0t
/9Dbf6tuGWfvmKLRcAl7fnyf1r9KNeeUXyooeaorp+ELY+T3qeiPmxOkFQmwSc3SkVuHXHMeJ73c
tRED5vubf+kZ62fTqdpWPvs8DsMc3hb213gKl5KbbMWz/xNf6ZVp9cLd18+m1UFuVeywhKzL6WNO
5UqdPv7x559tfktT1Wu7ZSjoa23VuMMpwB0WHaqtvcddE//rXTobzL7l+2WszuvCKtjAY3o0EEtt
W0/xCPX8RD7+/eVcuk/z3/942nlh0XaLUQ5J6aqc8M0F3ZUncGk7p5+NZUwXRSZPfDRhPq84x2kB
uXq0VB6EOyzVRe36D5bpDT+zKy/upXq8rv73Wuh7Fk03KpRxPpAQN7uRumzogj9Z9ovpPgm98F14
ZNStrkUuXbp5Z0Nc922zRRmQbyb9szRelWtBbBdv3dkYVwNRqZph8cGpWx9kb1g3tLSO5jZ8lo6K
Ox7EKSGCUX34/iW4MOS1s80VxSCDeo+EHUDfNdpc79njpfq3N+w83VtJ4RGbPuMlwSgW0oQzy3L9
/e++sCqdp3tLPSEiYEazjSHDOsBMG5a216T5zhg/ZEF8QeXvkglq9/dfd2HZ0M5Gvh8ODs4TuiOj
tadtWNkvZfI0xcdKuXZ4u7QZ0s5GfQ+tIxYJwbExxrE5g9tF+2IvBcwXj4PJ8vrZ58K7ex713Vd2
oOoFF5N22U1A2S1ToyvJh5cGonY28nUhwCJDw92AfCvAgWVvPXytsFF/daFJVAplvRQYAPKJpGGP
VAA9iPL7qgO9FobFmtXNnZJsbQBk/bcnp/53ZnCgUmTaYGebspnLOcjZ5gydIJ62JpwJmqXqlS+6
+ADPpgTDDOIhHwidjeR1uiX3Gy4OHAQqgQt19bsMsx6vvY+XpgntbJqojWgOJeDL1LfBQ6xPwY9D
lwdFn2mu/5xr2PU6WP3jmvo7Au+PtaIYGt/Pc0ZyT0aMIW8c9MDfP58LL+N5wDcAdLRO88vYOY9g
BqXsyrb1wsT2u4v3xy82oqbRNMEEnSTCw2a3bdG1JNm1iM+/f7x2XmuBSZJmmqoWm6GQlwYQh5QI
JX/5/T259OFn76xiw8xOupbaRGTDmSvXuJogdYnD9x9/4fyunZ+FiC4IKz2t+PxHmUxZGS81EXW9
i8ex2oojsR/utZX50qWcvaeFQvQnRAIO7xG4VOj4FUoVI7t2qps3jv9fiVDPY0vrAOQy+jB2xDC9
1MFexT0zieb3FbViZTOUKYr75sp9+/urqp5nj5pRWFb4ZotNbWGuRkE+DtPD94/k70Ub1Tnbswqh
DSKwuI5y2gfoZmb6p5KQvpFfWS///hyIETqbBsnftGTAmRvg9Ka/UQag/s/f//bfxZC/PYT5O/8Y
amknjGnMEhrjtXI/9Lo7kVk1DByzHWs7FJDMjVBeAD1fqqO/E/Vtto8celHGTin0gqwImNMw02Th
6/huKlRDqYZeaNZrStHaNIp1kcd0GiUFzq38NsnSrx7e6AC/eJoZOyMYP2gD4REK1W2jqWsSsajW
4F7ME4nCQl7iI5YPDWpbxK2GSliBvbaEcayIQ5EGseqHBiWxBbaxNa2FqWfAi5MHhNAHB6Lf0FH1
AK/QLdBQblvM4z0RdgS6YQ35/g5eerHOBokkQYgQll5sLECwZrSvu397rc6TE5Va6SXyuopN1ox8
co1zp4jBV/N9eF8R53//+y+8vefankYxHJSjcrHpzYewv+kUY9ENeL2V0/eff+HcqJ5refSsJtV0
KtJNuxw8pnHP/hGse1dat+v4dO30C1js77OJfTZIWjDggC14DlFHzE2ih/t07siFgfGs2Ml+qEEY
9jjdm+RkRhB8YMv0C7TFtCdHbTsqfoJ7DvhJ1zie3Um3sc9WA6IpGzpZ/gBljhg4JQ6j8zGSd0oh
uzFURQntqTTBKJoEj98K9UdOAPtSQcmh9HBQAu3HJJybwQBOamgAF1UiDBuS8CoB6UBaRqa4M5zq
ZMvYKg1Zf6vR7EaDFnpVZMGil0C+47Hho0fzPvCDADCL5NkhdjM9brZyZ6wkJ1nKjq3jSR9eciS4
uoG6USI3cjHm4V06+l9yI78GTXXrB4KIQ+j9jjSecpHx7/aJBDSS3cJHhYgNooVAgeEEbYFwQN98
zH1rU/NfEKLTX7Xd7xFIvg0GiCHDNraSaO8TDac7efY3mgpvNNT6T8nsd21f07gjHZHfkB3RprIj
jo170dkqHFiUfAj/gWpoRMQRI8GQjVeWPAAcN2l46tE6Ksdb2wec5UjPpc/pY6iK/iBQ5RH+KJ18
MHxbpQBzrDY7tZW25ljDL+rb59JRN3bmn0x4ME6AsRQepF2GeIAQIQw1m1P1Sa3011IZ8XzVj7RG
vvyxu6Hi4zWwKwbTAs9j1cTr2fmn38bqstUIsAglhJMJMJRYQRmcOS2STenZlOkDN+qyEy0YWESt
0KIQx4Elw9ZD2oBCMND3w+jCNGOf7c2JrpTtgNyhTdAmqL/xmoz9y/cffWF5OdddORY5OFpQohFx
SEVlT13nP8mQuLIfuvTDz3bWtdOZiRGXLLyN/1WByFnIvX/lpqgXfvp5NnUT9oFhC5KodBh2uZof
G6V+NAz1TitA11UCcW/N0cEsyewc8uS56WbLierlBKAVheQ1ZNhpEgSqHqi7ZsH4JCfzwzRRvqeB
bxGBBjyNlfdXHOgvtRbGV27K34+kRID/d9XN5cjEZc5NKVoHBQL0/yBhbiqb2yDx1w0Umn96tM7Z
ZhQDnMwaCTSpoumNXlNdGtGVso12YcJ1zh6sXoQBYUYU5U35HpkEbGZrD8XOa9TkBmvUvaNZuNPV
Bd6IgqitZHiM4ye/eQ2G21FqXRmEAzSLjTZV66QWC2mKAT/Yi463I1Tvw+CrRl5aSOWyJ3FAJU4H
8jcfaKy+vzXqpRfzbOdjWbqhyoGDuEfHWRUuFPmOPeKaN8lF9b8aa+HqKTStjB48LHurirxRf48h
4mQAcvYKTeAggR3ecFvzVZbcQyPRG8KA2msD88JBUT3XdYZ6MMFxYGT2K21FSWwltlip8VYumtWw
DHCELooVdFPb+/6eXNoLnO1lHGEMDCImGQUIh/FG7MTGCL7Spr+ykb10QeeyRH1IcK/4ZoHvihWM
ILcjDpKjWScQDsqfVeF/ppl0U7L7z9XuUZEVT9ig+MoUcXYLhEZf9s30+U8Xey5bLC1V9FmUFxsB
uN3o8Cn1AO6jbOWY/pUxcmGYW/Pf/9hch34oAQpk497kv9TwkfYgyYcPFXIW0fVX9p8XpsBz1WLf
yrDtY5+ppH9X8m0pvRj9ldfh0kfPf//j5+s9KXUh1N5NP5F8kFPvN23oOP6VX/73MqBqzQPzj493
5DH0/YlgTX0NqmvjeNr6d5X82ss2T3J/OdpYZ5Ms8MpQLuKKdtGm84JNs5ZcjEw7DfHr9XrcpYs4
m2Ebw4y7aR6ivy9i324MLiLexdcuYv6xf7uIs1m2SLHcdfPuuV7OvXqAlunRf+JOuZAPX4xgF718
PxwuXcjZ2B+tpusrdSo29ohYy2is+yksT8aQnoSSvIABWjZTsdPr9PT9912Yfs91aD2pREU1cO5g
Z71IB/xAeDy//+gL05h51qmyI7Wye5v3NiqioxoYb7I/e9zqo2bhuPv+Oy6MDfNsaAtFztOxb4pN
KCXLtO7v7VJ/UOT2yup06RLmv/8xNvqMfDAckBz5FaZ6btMC6vMjMjdPyqVrjedL13A2vptCi4M2
FOTG/4+7M+mOG8nS7F+pk3tEwTCa9anMhc8D6XQOIiVtcCiJwjwa5l/fF8rIzJCyFOrqVZ9eRJxQ
UKTT3eEGs/e+d29wVQJY9oPSv4gZfmve/DfXrffDhxvY85gxWLOAAPS+d5pLJdxN2kQnafaUBIaz
YUYbBxekZh7aqSGm4+TsGTH1rGYC2w4ODLrSewmJ4xIhdRkCdxd0sB5dSlAuA7BtEjzbNe0OZdUP
jP8tkizogv6cPOsh5+Q/d9iwkwBtsAdUZdj30bTz4TY3bXbrA2cExHSXhAyXJ21PciIAz8g4zp9f
HT97+35YenpG/ZhBAINgzOldzTwXdoj2msfmwQ7MfP3nDyJ+9v79sPZ4qHzclCAwHdlui1TjHbJu
60Nx5t/vlyhPvGGmYCh/8Zx+Unm0vB+WonzMzSZrmGBbCuRmtaOzacwr5knXzq7Z4/+I0hW9wV88
3M+e3A/rUThGrt+2bO21rYFh2lvZYAiEQPnnL95yHf431+ePwaRqnvNOC6orib1tIvhI3vSLn/yT
6I71Y+5o7mu3YApwydwvSzYc1jMvVXjCJ1Lvh328NdafAQ2bm3zHB9y/zsn2z5/Tz94h94dFybB6
M5jMb4+cPDGpurWGJ7nRm2mzgBBWaMlMvf7VreknN4wfE0ocRxPInqTvk/zeN8EgM3SEki6R9x5l
yuxpsn+xlvzkSvgxHzNMdkbGnOZajCglwu49McfIKOifv2g/exrLBfKHldZXaeQbHk9jbhKgx/JZ
G4wCmerM7CaljG5lhiPGUpLAv7hz/OzKs79/QPhDPbBLNtkNo/7gqG6kWz/83z2XHxaEoZdDqJKl
DXkcb4BLHoads8tO3S+O2z/pklnfam9/eK0iTYYljZfzwV36uuzZjC0QD/sjHLmNeeYe/qtzq/jW
C/7vPp8/fPzZmxe5mw8lQmNA64NLCbT2Ywx+nQAfZDZnRv3faxZVThO4fkq6dSWT3FkwMJTdZp/R
68G5btSxB0I6w2eFDaNh0kJzdpmEsMMJOEqQQyNNP9CH2FajRfjYZ46WtOKnVhq7cAyfBfUngvi1
CZaPZn4LQb0TSbRus6beZIPx1R3kK1DG1dyZ5tEqrGSThdPFHgD/NTlokNltaIxCylnlTfRkjPYD
BYsX5TNer/pbJ8UPWesbS4cfwrJ6lCo5226G6lq4V6ZZqZ6RNl3lCXbRSb6AQT5VYoZOe3WizXyx
Z8h8vTN9Smy9dYp530OUhJkAvbnjfa8ABvjd3otg8IoyOc9uiUO2v8I6oVqughPnrH1fwaOwo0MZ
fkM4hPsh69dk7Xkl/XeKYaQ0i9/wu3wum2YlsZMJ36YuOfIExohZj8Z4ACmGygeTTRXflB7pbIO5
D/hjmZmf8AG8DdCFO2G/OUN8NafpvMDOA2LeHXklhpXzzxAVH2UrbpOxuisB6ZldenRQizOGXr9v
W6aUW+85EdWZ5eZCG1qsPF++62NKtpVrboQfnr0oOIkI9JUXIsnK5l0/dlusPS1grF9NA/2skv1j
xErA8NG9YWSHoYXgHwS3bdK26FLkPsrmQ52rE+izG43JrzfuUmG8b/zs8dsn+z8/j/8rfCuvf7/y
9d/+iz9/LqupQQPU/vDHv90hFH9sm7e39va1+q/lW//5V7//xr/dxp+bUpdf2x//1nffxM///fE3
r+3rd38AbRO303331kwPbxr797cH4Ddd/ub/6Rf/4+3bT3maqre//uVz2RVwCR7ewrgs/vL7l45f
/voXDvN/WOSWn//7Fy+vOd+376bX4vXfvuHtVbd//Yvher85nlQgqph7dn25vGXD27cveeI3W3K4
NE3L9F2hlmxiUTZt9Ne/yN9cJFZC8TUTe7hw+A0AOy5fEr8JX/C/TdOWgtF/Do//eOrfvUn/etP+
o+jyaxkXrV6ey7cZ33+tY65neohXLHwSFlRaj3r896t+wqR/7SswbLZZo0ogQ471prBOqgQ30ud9
umvbKrtpvNA76LR0ENjWuj13KAahLE8RQMgcQXo/C+ddM4HLwJKd3hSsGMAeeugB2RDktG3Gtn90
5KRPydAUG6i3aFWr2r9vwq646EjGV5L/2Tv4WuCJJ9A1XyowSzD9W1yuFs7VbpqYPotx+zwOWYjj
qDXGoaf1NKZ3Tadhjoe43R5ifFm3temmz2zy23Wd0K2rTVtcFERqsG1zem/kbnrBjpyeeHtgWYw9
aP6hqimmUwa6qjDsr8pTyaZxfOCJc8Gsj8yqwV37zuQwNJ8KXaz1HJqPIbqnw5Cn+mIFSfhemywE
cRTH9mYkQ04/d4y+aOkmuBNVvXNSmaMM9HrIYn70Hv4KUF3TDwDfhIV4J0rIqpZnyUMzQya1RtN/
bZwu5AhH46tuLeqMeTmGR+mBOdeDG16Z6UoO2u2LXRlN4Z1VppL7kSFAE9S2exWJyG8C8iP7KfHU
fqpxKmkg79hLapx8oTSDc2S46oNWSFNUScFgZTMidXY8rZCM+Xonk6i/EaD/PxpF4Z+TdPIeAt/V
W37YyBQb8zIZ+uGjJW3xUGX5Qp1h+uQV0lv5bi5Ed6QxkL3UvuQ+FIz1ARIX8X6K+wdvEOGHVocd
9hDgc6DEZncz21X20PZLh0R36nPW4cJgY6LhtHlQvycX8N1cZN3BiwZMCXqeECF22UPR+eZd3Jfq
MhllDeyEEK5IHIjGkxZIgP02gbZZK+ggU2bg+5CJceUeHH/WFZ4MJEGAxAo7GwNUgYb/OQwAlDX1
BD5cD/i7qhlyYF4iPZD4PNd9TpKisOf+OgVmjVIB8+qMxEOZ6J5L5Idh6lza3IR77Y4QMwRWmFuF
RpdumMiJoutURcegw20qZWejg+2jJ+DFBA1mc6zeD04/fWzamXsmwhQd7VvlqgPej9o6jniMEJyW
Ha7FzkAx0KucId0G8kLiymmv0qbZuTDrjnI01EPqyPZiTrXFWa9H12i6xvwwmaP7zoV49EylP73M
/cgOvDULhTM+ch8zP+1fM6NDOOYIa5MkMWRyNFPHzk7VXYLcDZxLUR3GuQ3u8B2JtZ0X1THRM6O1
iH1AtyIm5Vqud2nlFDtAT+apUUF7nmjqAPjPHTB59Bnwe4y3pWXIQ18ISBi1NY53uekIpsIN47Em
d3vO/LI6dX05ww6Iu09VOPWHIK8EJ68qD9nKWPHORm5+CguUeOMQ6a3rD+kJp4b/wrx0joU1mXed
0C0itKQwENi5jOF4ds28M+vttc8H1920XLKHKrH7D2NlBa9zmLQnzxKSqAEO4m00d/1NwjgI/Hiw
fLAhI5Gu+taPv4YU7K+mNsJj7lu4X8cZom2ZdPpUzJ7+mpuGuR9iVW0Kv4UQOTT5A+pgsSacMH9G
ZZBu7KKnDmhKb6MmuwVbbQOtibinE8cO5K6oAs2tfczjFw+w52Vsmrrahi1TbzhC4fB2SfjU0MRd
LHmy2TelKF55pYPbpvzm2KIP6A5jhecUsBXOjYBubsglOULiNNb0YP03SybepYnjOlzHzQD8EslB
8FxzH6jWUlEX6RQLtaVvhkx1L6gM0pvcBxQblvRXhwR9ixJk0XJ+ddzjc95UYMuL5o7j+cC2J6lO
XhcELrbgct5mkRFfeUunbpcJpn/H2Jj91VQNSKxwL0XXEJ+4u+3Bpx+VWUGlqVGeZqYh6XxIf/gk
ApCyGuf6c5YiPFZ+PYNBNyPxGnVNcVHoZHZgVSJckabdPXE9IAPxgWNjLm/d6RFNEqEkt/SGdUrQ
t9o7KB+vOQ4wA5mpUTFF2DQVNfG0348deVDwGT1eNGHOn3u7Gx946vV9SsP1SU5OA8Kpq05WbsSH
JF4IlYU5suOrjTF7zUpdnIVNPophT6uC+5sPTKFFmUlnNzZeK0uzCbZa+5GLjfW6muzryIkZ1Cft
veOUNTRw6hjqZ9klQALbnBFpmgHMR1kLQ3gYy+S9lc7Jx9TEOBYXqrrhFNxvpXabI5sedSTaSpPb
UMZFjKN+mPKFjVVWrXMZUI9wSxMxdOc0jtEcJrH8qqYu3yGMoHmP2ozhX5FMX6QVC3i/TT3cZWBQ
GHPUY/PsGhEguLBFrKWt3OfXmaO52XiFtCnBtLrfhLbqNrHGcsF9WGMm99P5zqZ4LNmSZ1V1pFRR
yJ1vN+qdVFjuUW57IIvjoo4BvfbKPE2lFUdnFbf5W0QQtEBuWOUGW4YJdys7O6fbmUE3d58r+FHt
rhgEI7ZmAQF7jb9x6o5zXr/qCaN05y97B69uaqBks9/b9O1noIgD2T7SLNYQ1zf+UM6ShXfKdHX1
qMeZK0PHLOUQHRkM9mBBnWcQ74C3uyR1V2U0k+igVZ3cCGOAijcXWjwAEEYJCofJijf9KAPobf6o
3LtQWOWTwP0p13kl++zUa0kyK84HxF+j0ypxwtOaya8S/gLEqjFr9nGSwXkTeaIeShB3Niw33853
kT8a8KyykTeKAwazsF09utOu6bEfXP1+BF8Nw7HpQ3tn2LZ8CTsZPCkSHMdKcRfd6qkz39Ex5cQP
w9g45HNhNJuGiaJs3ctAIMp1AliHMpyaZ9812+xNK9TIuPQSrkpPWvASR5/SDuvOwDR6MoQ2ge/Y
r1+72q6vsQPMc2MPZkLsQvJmhUGECzGUjGP6xWh9mYOsxlCZ1PEatzVeK8+T3WPUaA/fVl0fwiS0
TnyizLXt0FNadZkOWGmk1iOj7+zfmHoaqvdGz7sFEbTMPnWRZuRL1c3VRnn4LEZSMJ2cWaS8EnsM
QFHz0Pam5qLVAx+Sui6uIYzksw0HkQMohOGjGnLvYMFR3Rq0ySDrJZRhuSFUH2sR4ZzqZXo7u7m4
tCY6gGmCGJ76ZvCh6Jv6MhpWggaktA+JaPoPbtgE74ok67nrAx3eDmkevK9w5G4YTR6/RK4q3/me
7USr0YrAtPntdK2KFmpbbZk7G/jvs923FBswJHtHUuP62Aup35FbkHpVug7DQGhbdoEDHhkhQTJB
043ju6gYnXcEer1bw5mM3ZA6/QlGgLx1R8WozGIliKHK7tAO4gMpLm5lnmz2zC+hyHPudiH538wa
vA8VbrAjKTt/nwWKEM4sfHwl+dCdc2OO9+FQNTRn4Jx5nh8dTR8rTVq3+K+9vG4OyqvaY9BW6uCN
GumJSFFFiKGrPoSedqH0lY5HBbBH4BQlrkFetG0eE3NO2YrGVglaU8sg3U5NFcFk5l6Tr0t6i5zW
O6s9+b45a3jpZc7743Umg7VWVz7OruiZBinyT02K4tLp7eopLMzszcoK/T5rqvGD1sQaACOEnMWN
dnS/5L0hPqXj5N7P7uTeppYB5yAOEDpYoCgqZmxvJsYaH6ijqnsomHiV8jK4D/2o2zbmOG8H0wUa
H/nZLrbTaGcR/NvlrbL3eSiTTarRwIcJ5gdM4+EWpn238+ZebgJbKVhyUbYOC0BGUFbnVZra5iYI
hH+HOJ2CmTvMTKAbtCEjMT/6uWEe4Ah2uw6azoaKVLHP06Q9mMC/D1QErbXJ1NW2VKa5DhQmLDnF
X22OdRtz7iJMDRK87wSGTSc5l/yc0cAo2U+CrEV8VfiW/lRPff9OiGzc6TrNNk6ayvtslt6L8Q3O
yqqGqrv197Lz4vWEtnIzNF7NNGcm7v1BK4FaO8CbyOjJObakd1PZTN6NmUGKDSTrNUZ0/znuq+xd
F8zRBW+r8cHmx9wYVqqQ8+IgzevUo8knwlsTDdG+UHn1IR9qrK3w3C5WIqN7+uRxO+4hC6rMPBd5
FTwHlpk/l8Iut1VRyH0WhzPgDcDKQOvnPbxI9ZWK3PQVO0mxa3QOfVhbln0A92e+kyiij9lgBRdC
NZxDg3HCADOVt0hjvxiFWT7XcOjWpQ1rA4ga9FXPGT+irfHu0OFBwyfTMn9a9sxHW2Y5dI6MTmIb
aDyxoMrU58aOQzirAvp/IJsb3wkwNBuG6BcxZz2IDdiV8NbmsiNaFizeA/Zfb2QurasOlffo9bFx
V0cyuHUEbQJ4Bwk2PZ7LEOybHqjEChnPiGmBtoEdGta5rTD5zBHs0aBH0cX+zyJopqL+qS9NVMec
3YBeaAjCj6LiZsXEBGkfonrhnpW54XAVjed+quB3FxOfvcRCbdlpw7wOpmp2SSP8XYTp42hmdnOM
00iSQ2GZncqo37a217wYoOqwATsWztCk5oDD3sF/7MecQRqcPONpSpEmGO5IuCKAwmGkcb3t5rm9
F3WZXDV/c4sH3LgghEMdbTaCCXoxv4jSZyGZhvRMDiO5iM6O1gUw6X2UZO1Gm6rcRLGngJsY06tk
4cA1oth9p3BhWdcI8VBr9Lakf72Ll1YCU1DsIGZt2Lfk7oTVXBXFjj2C/TQEdbFPuefuOHu1W2tu
aQxmc6X2Vts23EudbAfeeQJt6uIJcfLYRcynmuoLu5wRAXTEORVIoLloIyZ1wctibcoBDY+OK2+X
cjekgBoHu8qo6UbOCQqI0HuJ7RE842Bbt5KpJ1LuejyJKZKnduyyTT7oHrnBxFSXmpz3iS8rYDhV
s3U6dCTCk/6Of7wTB/700bECcex7k0ggZ14Mviq44TICkKpDcabTYLFTUcWWU123caPcJs9Xqq3X
cF7WHgQdLbKC/FFZPrt5yO2htUrsNHZ8xZvtH1zFODvVoekTpZoK4LHUh8jtukOcxNOJn54isQ3M
TZkua3A1LPLbPDAvZYW0a+aVXQ/JaL6U7Tg8Vim2YHoQ7MAT2bx5KZ/zqS2gJxlDs50rRx9HMl3c
+PM6/OxNtrmOombEQ0RU0nEAJ5oVg4AAup11HqfNVo4aK1s5F+0eGLp+oigynEpgp3vUfrgRLNA5
z1TH8ms1EpldBR7WNNER8++Rkz9EOo93GXkNtuOj81CkXXy2bE72Y1+Kgx161TYOQi6n1JnrpUBD
ojiguu4gNTjbwvf3RZG467ChFSy8pt/RjRfbQEEli0cfWUYl7NtJGoSmGMdoABklOa419tL4Vvko
tHhZsbaN1nRuYtfYto3tPKhA60OoqvTVgRf6iOKWykIj9NkuCxCSGKObHcITY3n37AnCv07v6xrj
HBjMwTwCZ0WamMnpY9ip9q70GSce46hAWjxn4bGLbYrpEH/CTTSiSpWOXb1ASiiPOSkM9hwQOkeP
vC7v+NYb4o6jnjP7Nxad332RWZDDTfZVEITCYaE4Dd11bnJ9xxad0SX47zfs1oYDPRtiyHxwdmVs
x0913ONXSqXD3ayavesw5uljiVdnXrivqY+yJHfXRUZhqysyvakyn8yP5wmei8UU/jZwJn1ns1e9
xHPpQSmtUF0AeKXNXTSzeuCwMKHRCnVw10sJXYmDw1fTi4Gz131LUrjvilMJOPyFLMPwJsHfhJsC
yfXJxHizbiI9kPeKUSikpRGfUyeP7qmkUXxqjOTaiEweYzE52zmYpgcrC8KLYOP6FJGWQ81gFFuv
yvovbSLMfeuH07nXkI3mKab7inT93qjN4W3oO5DWVaQuthqjF+xv1Rb3cwONnA9WB8l3y44cD3Jm
xgAY5hHnry9jIyd/P07D2q5CG0QR/FrtUOYCC9K85zgy7Kgzxudvz8tsw4Tc+YQbJbXb+rFwhujF
z6f6cSiCBWfs2P3VA861tYrR+yoToFPuEA23JdfTo6p8dfyfNw9+2hL4ro3wpy2G/xebB/JPmweP
wHIL2gjftQ+Wb/lH+8D+DS0CBR3pecqx7SUN8Hv7wJW/mVTuXWV7lq+YveFLv7cPvN9MYbJplEI6
FqWyBYHxz/YBZVj+PpQj0/WXRun/oHvAb/JdSMH1qI0pS6qls+F5pu3zm/+xRx1aVuMl3GmoLC71
5Ap66W7QnofJHlYBZtwiDI4lnpH7dK4atOM+dZbCRprQGjWiDQjmd6UxdFT3exlWq8j0xxth4XtF
Ku8x/xZZRxoUyB8BXFE5zfrNMELSqu08PKSc2z8xVxw+19wwcYC3imO+Ci+ytdpjGQTMF6gUmFo2
UQoeBakGWcOWbxZZQk4O5jYXdbWu42q+NbB2bUppyfukj8jy58ol1uPrAuK2ZHzK76ju+LGXfLRo
jXGm7ktIz2kn9b7G1HKXkMxltNYxOb8oikMRxdhtGHOcVTKCEj523EeHzNEbeww88Dk6QzzDyWFV
1D1FSjl0FPKc4TyNkcDTmoeIn3oH4xNHEU42o+c3q3RsvxSstXflWMun2BPOuceie0lq01CbhHvH
vui4R4L8buI1ZYLoXbJsVTYMIPXI5ozc99eZbJxPsu8pCFLliMSu89j8oB/B+7bqzSmr8egtXRIn
AP3FNsSd8DaGbQDD37LrrVvPBIU60y8fKeaM+0rn/WeRJTQoLIoGnPyL7ZAE/cbOS3tdzGI4JA3o
+K5tzTsYRRO0aoyq2rftTTZV7Rr0QXIaUCfcd0mEjCMrwpeiyfSRR0pW3DTn56xznU8xCyMH8a7i
1p7q4Wyysb2Ncqfeosmm6s4UwovtwAZXA3eRBOj02lQOma2Jqhr86VGujGhITnUh0MjZYX7Ihjqk
PNgDeYuwJ9y6xWA+wI+lm9+HEwt+aXAHWpUS23jrp/S0U8N098nM3lDVibxAJMv3GKfpCYwT6nPa
JJsiK+dzlNnFSedp8bGpg/rrMHp494xxOlH8n+8Vgs17Mdh6XVqJfWv2iFHmPo3xGXphuKoHJ762
ddne+5ZHwkMiAAt8Dul5wY4Ny+NYbK24nXkFkvSIyMq+t0WbAhJEybwySiPbG61pf8wYkt9yqKNH
1prxqctTtctkO9xEdu49hiUj5ykTJyQXFM7d0BfTVXVFfONw771xJDyxNMvm9cgg2TZv5/GOM1px
bEM8rAze+FTKqeyuONQba8Zk2qPTJdn7zJ69zTRQ+vQUHuaV2ZbhWQ8TW0m6ZDcE5Kq7IlL+uTEs
Tv/AB3MEz3546zp18xL5ZhYw91RM57nznJfaK+ov3ISyB6NQ+thk4/yombj5lKRpuVOJBFVte7pf
p11gb9wSD4nV+t5ewM258cxMHCY1ZLzHg3BJaQfTc2fnNiXW3JyeY2FOj4ExJndRDUd+Faq0w9Ki
TPFRuGgDmliaX9oh9G+DKB7GbWV0wKhGnYXvjaIMyg1tRD4VS993wwHOLTZM8EExzYP2jp5Pcq4K
5eRrm6RECek+C5kUMHovZPFw0vNEs2sfmwYy5iTkXCMsx422Q0dfivmQpDxqChQfwtBs72KrS+9Y
nDhOQs/3d4mKuOmndsV6ZzvQN/20Rssi09A7VWkuOIBpjhYOrd8bLdL4Q9u15CdKdziYgRnK3dI7
kis/MJrnqS+cJ8MRdbNhGpuJafbPfniaVDTNNFAK776h1Go8htRpjV3vZeoe6a66t8xGfjApX4tN
OE6GsTXsMMLOyFYDQJhVvutixvQ7GkeEm9sUFbhFyHXeWMD6qs9j6yR8UmYz5DMAw7B5zDng7QI0
6yZ9PWRHdf7BcvKOXY2qq0cnKDxv5Xhu7q0JmkRPaFKM13Jk8t5MdbCeZcZ1PIUHjmQfa6qhW26Z
rzTHHgZ0nateR8EL/SU75O2zq61ZeNaR36R5K83l+BixUY/G4LXI5XbKAn7J+Tp58PMTwUYp63ct
U1YXaje3dGTOcwtqdUqoAyAEiA2MKUYLDFHlD0ZrBLsyaV+t2lNbfEia84/xnITJB9Fl9UbNScL8
hgbpzhW0CzTTKEaRNoeR9f0ht2brzAzqQ+dnZP8E4x8iL0NsTqm3S6iN1Ku5YO+4LmrLuHSOMe25
fKJLVUoWvJwqLvX2sqkxdStoXGKehivxk49e1gRrjxGHbaZEvLMqXR2MicNqU0OdNIFh0Y1z9l7Y
DHv8BMNl4fUcxsYy18KJ0O2BWUcqWZE48ySfXgQtN0r42YExmznllGAfW0oO6FgO2Thu9Jg/z7i1
YBLi9ojTG48LYxwtqkxpduPOAi9ndmuVw23IneBBUNjb8IOZokjS9iaxp0PQYb6mIHiMVHTArn32
J/em66JDP/kg7otrXEPVdKg87WLZnsO0vPig/s8iXoYmuVVvLJ48njGmw1WZbsrG2I+JDNFwBtfI
ar7meIpKJzlKJ0D1ho5ynZk9Rorqhlrt3pGp+Ji3k7FJKcBjPjMqSim81KvYLBrr2Skz5j045Yx4
W5FUsLloRf7Sx7RP2frX6bTPrDoMN7rPfHNVjSYOqizKej7ds7RpJqKs50Ym8MO5tkE4dVT5zFEZ
re05ljZtIvdb/4MSt5abphPm44RXHhy/smmyOqLCFutNlM76RIDRzbJRP02ZJGDAor6dRd1R0nQc
7kZxwYjbqjEqzJPUeQ+TqEh78q4E79JvLZw+dbMXCpL0u4wyULdpqZmE4wIstyqHKSogs61sOUZv
qiB2seqlKW76kTJAygJ+jZJg0ec5mX4Ylu7SUKF9Wrlqck/o4VDvLr0obuHJTVaU7t1A7eF9kpT2
1ynS8tAtjSyrsfuvTVF0JVUZuQQO6HmVUmraX1KqazPm2HAqEb6r6CMdFVqgN+6xpdjmSx8t9UuI
9XUXImtonPmGx88+NNZsICbMvdhbW8KOmeTHlsu6NR8tKFpPlOKSe7uvmsd66efZ31p7ba6HYxCq
nO5pZD/o0I2QTbmUvjbDnNRXK3WHateYA/3WUre45RxbPobQs72VMdgFtZSxSx7DWSkw3bUcdkQ4
i4tgQ/EqB1+FO6q6wRnzhUCmitqMzUT/kQChYe7k0uL046A+GunS93ShSF6Xaq71gUljFmvMGu6h
+9YvnStp3PmlOW+h7NBPZa+Ec2JpskJBye6osZl08b51YaU/TciAg7MRokRemrXR0rbtlwYut6z4
FrOEdalDjy4OuRPrKf4mEMuH9uJnUYPZsu28Syh95w0ksRGs69yILiWfMUZuRufYosYwqUtZ7caY
uhCgrQ5u66X3XPUVQPGKvgrePDt9Gqols+AlbA6/ta7jbFAXpLbRy9DYdIrxlrGgLP3uOcwnUHZs
756CpR8+a4ug/tIjZ92dP6ulby6LwLyqUjaUB2ICj0t/PXFq/TWkPXSiikP7Pai76JQoezh2OAvX
RlUWN+xGureqqpEuNfk43qDCqY7x0tJfNBI37A28Db2ErFi1qEuPTtsMb25e9u8rDr377ltKQHUD
gQHljOnK8oziMBHjWdndoDe5E3bYYlp7PNCIt08e0s1jMYELsSM72wnH8La41/BKpTHnpBDPx4qi
ldgCK+mRC5BtaJeUA5c0NCCdWmeCPukHVccODcCmv/YGTka09E56zOJ+vM2XBIW3ZCmmwI039ZKv
aIvZPCVL5oIyW72D2K3XEaeb90WNNqgfQ2y/9HY2KCejqxOP7p7WJhsoVzZ3Ux/2R17Gid+64vdY
8h95P9evOVvLp7FoFdqxWOGRjvz80jKX805rP36el0TJ8PdwSdmRQvl74oSKC0DP7EgFqdk5NoPO
6YAGygw7hiP8nu2CEXFTjEt5I4QBVEMajXVjBzFCUL3EXVK6pNG+/paCie1hfuHCrV6pN1JEFktg
ZtbGdNNWvGteQUSsNK3GXROWemNBLpFvRuEXbcrxTthuG9w4HCpXRj5VDway1FNKeGhjO01xrTj2
HMpmbre07vy9l05DDeR32TlPDnuquLG2jo3qunEC8rdi9h9nNTNQ/Yfg4O/pvD+m8b7PkS8RQUnZ
cIkLKtOS8kcebhlnhTS8GuNoVX8USFG1uyMX9YvJne/j3RKlB5lCnxKAI02P//ghV25rO0PspkuE
cNkWeRdJor8/j9+zmN/FDP8Z8PwxC/r/azmH9+w//1Ey+bcs6PW1eQ271+n7cg7f8o9yjvMbUQZe
dCWkT8DTp57yjzSo9Zvn8OZ7yqO5rpTFl34v5xhC/QadAii4IGvh2Sx6/6zncDn+RoTTllR0FP/m
EvqfVHS+vwI9x7X5USRBHZKgwra/jcf+IUc/pZwyBi9EoRSCORTYo6wYuS/QBbX5wwvzy2v93x7p
R0JTNRjxKCHtMDYY3bE3s1aGcB9shjT+/HEcmxeu+lfA1eO1XoK0ljQtoUxmp3+YPQlyjQpVA64o
ps51SefRg1wPrNzNNs6T5Q0t7QWkHoSvMqY9i0QAfeC2nmr4D8mI8ed1SrMm3HVmBTs8cwnybD0v
K9tN3qky2ADclYQXK+SQtucG3IHpIrgHm0rxeDb6ecp2LiR9cppjKapLBD9eb5vA7yk2FJMe9i0U
O6Z7Gef43+ydx3LkRraG3+WuBxMwCSSwLRTK0TbJthtEW3jv8fT3Q2sMC+Swoudur0LR0kLUIRKJ
zGN+AzyrL3CHDHrArwAeYDoelKTNtR02xwGzdL/X5bVWT1a8Q/rcsrxe5rkG3K0rp+t6pE9yTKxS
aw/IseGtOuj9gI6yqtRYn8c1v2zZomn4ODfdWLmVKcfkmroSmX869dZ4nKN6mnf2NBjCqzqqs2Oe
KemvaRC46A5lE7Vb3Kn7DrCDozY/Rz2yJ6ZhQ1Bu4xQM2QNYS61lRlNJ85us7brwjFRLxj1O9RSu
ehtby7FWjBHQglzNx2ajACfKT2GML/kN0hSYh3FHF8q33EmHdGf0fYchzVzZuNOaNortXWYZ+QO6
jIO4J58ytE0wpeoPfCwLa9f1PVZoZW+EpRtm4B+uLa3DClDYmdmdQrX2wdwx0ZO7PMk6khY/EQP3
dCkxPAzse7XNDhmoQt9bBMRUSNFko3AGhBLu/dFxpr2kxalt7DLAx5bsqiNjKvBk7u0Qc1dQgtGD
bc8MNtNJMGQKzcEvTlrUWl+cNOirfRgYXXdj2wk9p7qG/ODmlh0P7+ma1CS4EWZbrm0luB326UD+
HKBE0h3Zq6ryJW5sg+FqLMMT4EFwYIBRZ+Ud8odl+6DAMayu1HjSwEORs4srSZsqx3OABp6bD4qV
nXDtzBAVmzDQuzeBcgw3NSNh9EDpeNES87uOiVOkh9g2NhYOFbqKdlLODM7BjZt+567u6uqXnIWW
XAc9/zhgYYlmElWghTdFIEKMfMq5xRxWK7KRGlxRKC6LjAldM6cmagmGXR3MNLHBale2S/sX341M
Gsc4Ty0cOwpcZg7ovtAPaWSaPoFNm58KUuJP6GAw7TTx2q03IolqSYcPH6693VRi4KuRmH04oD7A
doRAkP1IDcmPCyjQDOPolG4Mq7CY3NoMcnYkMtUvxq0G0pfGlARHDR9D6okmRGTcVtM5PFGrShWD
DOEoV8C2A/KD0ZrCWyw8VO0xFmXmuyrqMRP5bNJZ/O/nARf0xmRUJ9MuwlovDRQ6vf3McFOden2r
mbWvYl7fzL47FNFwgzt9GRzVZai3s1rS+K1TK+CeompUy8ehbntoQJpahMcOfAtngGYXiou5rQRX
UMvc3JjSDCf4z1argewQ8XivtIECMHRos3LfoPeKyUohBqd165HkV36IpTljxpyqTTxN12qmG8L+
lTeTYYMkNYVi3stQn6buRgVxSKPUCC2BbnJo6CbANrVAhWFLSxtuceBUXeMBxXRMfCqTGcPF2vTF
fQunNXLZlNGdWvKWIQIVwUOb+yAY9FEMu0JqbeglmQAUoxq1amwq1nnehFIrfuLT6ES3VR/F7S3+
cgLlxn4AtTjPdrUdsR3pr2t9dGy3+w0D74+UA6I4yrobfrZoumdHJAVhTDnh6HxvO6WDa6BaJZAt
aQwJLVoreqIXM6a7ifFxjvkPsr6420cwrVD5+pQjlHOr1SZu7aoAaBZ3bXJlKgBL3cRn7II5eLT4
NAsxB/cRsGawaE7q5x8LJSwM7D0ypnmRmuJzno9jFV0JLIflRmsD29iKXgTAH0jCQTUpuH94VSxz
BefsOahObMfkBw581a9a7/IFOiIBnkiwkca9VkBXnu7UADEkqoJ6qlxONs5qC89NnNyVFhiPPVB+
b6OYAf1V2lX9uyqo6vJgxDEO4Pg1p0kDhNjQgP05QQ9ivO1x1zBz52PsxHWOsHRWThQVc4w7YaJk
iwdUekyZRVi3vQ3uDdPecVK9OSuZVZuJAkaFEdTY437cRIAvWpw8tjQfY6RSRYZgl59moe1ldAHy
rZakvnXS4Ep3aLGl+degDoPrmin93oyM8JvvlP2XJkQCceN32Rg0G/wWE3CLekidxJ1Xf3AUYHdJ
XfuN24WBBtpIIHXvxrZf1luZZ+m4lSr4io2qksfs5Bw58zJDn53dBJwcD/EpMu+ZmMVMMPoOA8k2
9IEG2HVDadMW1nRAcV23gNHH5vyVPgpwz3DQ+b9njNk+ypJuD1QQTYq96GxZ7KB3l61Hx3ewQMqo
xW0N70DflmDQE3yzJdsjwwDEwiGGTbQZaOaDsCkkSgaIPAFBnMvAzLaRKCf9aJvRPG6iMBuyTZuO
dE5JXCx7QXb28MphlUSbqTWzia6+Ok/gU7p5BMPAzIZ6P1YofTgMb2jrDVc0l2oUSTNw8lhXO4O5
V7sG8+d57lPMsXs/xlynsOboeghxF/NGOczqVepIEMAG/pq0TNTGKVuchIZZvtO1SXOOZZ0N1OrZ
nAE8NLFSyb/khVoqNwrXBjJwYaPEnwwjzM0tWGl7vPnbpAhz8nWNznalx+yaKFZlvG0bzcivSzJh
oDidUudfzRgRs02s8rFuyTz65PQ3Pxl4l2UG8j5Sy+EWAB7mx2aixR8RWJ2C/d8SQG/AG+rQix0N
g9GhreHNT+HkK5uB3x/DySo22guEXG2VJduqoaqOQY6sCcp1cvXzqafjmFVTJE7szZHhDlPZHWSm
2585lpxNpuPLh22MJtKrvEiBzlYkLf2ShEzhsLfQDXIBC4JlqBgGvp3rvvJ7aaoml/LOkezwVWUn
QDZpiogTL6Htc1vifX2fJRpeskPwjxKPWfvrxLElaX6WVP+1BDqjDcNUuSHW4nw9PboIjzBQPeTe
d300L6iBMrkxBJ3GvJi4HKPa2vx+vv+vK/9HF5R0/7mufF9367Ly90/8s6w0gAKYpoRcquu6RW/w
X2UlKAGBnhU0QVXnRxh4/rusNNS/Qwdc9gpVnw41kf30D5iAYph/B4vPD1KKSlXy739SVv6u5p5t
F3iKy1+aBYJBLoiFFbWcEdzAiDvBltcFx40KNdgxN0JsEVEa/tRqd8BVatFwT912a78bcLbMvmHU
ezI28njJQeFc/ILye6FP6jorZgj8eKBQnqEWMtG1BuIuhheZ9mPDER34DGDr2i3sCzrBC3ny+XMT
SRe2Q81vIu5GkX4eaVIRsIsqnlvmsuE+sKJ7Kt+WMgAghE+W8FgBYnbhiV5Spl6+9ReRAXnwmBA7
9TUyownLdmASbHg60Pptr5ZPdSwuSYuujGN/ryQn4L+jrE5CX8JDcpK09VAq3FjTNxUN3sm4Mcu7
BvssEJkbs6ZkTP5IcOFl2NULpCWfsvC8wLadbv3AuK5RZYw7648kef8Zhl6FbaoAbNay49QLvRCD
onvg50kkoOlW79VuNqoLF8rqMF32o84xahiqMOnlrBWHkGNpptLhcaaeVA27cRCwG12k3Z6hePbk
ZIVyD84hfHp2htz/tRmetxtffAY0izi/NQBBdEXAW5xvzqYCn6xxNXg1RoOQZhSVLwBp2jz88UeB
OJUWNJKg/eKopgGf+TxQEddqCai/9UB7umF/hfURfOE96phvx1ndfy/irHajUuXGaIMz8RJUFH1x
q1gg2Jxo+3aU1bItUeBlayrzEBOV67V2GtjVFFIuUShXKK6KrS8eCpV+RpL8dd/9x0v21UgGwGjd
dDT6cqvOlRNbtq1C7PYyTUHDGGXVSDlAbHaUSxZpq9NieSYQXA6nveFQyYllZZ/1/dJUy1o/6XsP
4PoW8I5r41329rKttDmWu0l1WDVH40Zhny+3zfMYMKfKpAdVAudoo3wP3Xg79DfztMUifNc9RltR
7Vtx4V2tjNheBl2W+NmDjV3E1F8h6Pxd9XA9wbmj+I6lJOY/xv3bD/jK2zp7vtXbYp5sKnakjl40
H+zxUEyfmCjp8kI/8+Uep5PpSK5tQ6qCZvH5A2VVWlV9FcxeRTLtM5MOfXDxlyRgLkVZfUmGNkya
hYSwV1Thp5Ats6lC+V1PikumPdZK3/t3ysLkQ6cZbiCP9UJsHTh9XIZxPGNEGprxYrEoDbfqoh5j
3lT14/dDLnG+DhBZgZBelN9EA2Xcy0DLVQ9a2fjoNWql1tVQzxqYjFI0EjhWNXlYC2IHY0/pUSSY
M27MQHHandQytT3VDUx+eMG8NLQJbGZpJeivTZ+MiG0OZvlk9LU8FW0mthDZEWZPpu5TFM+wwNpE
tYIrBLrs7mtj25J0u4JiAToofOhCsAiVPinf4t7Ab5DW86eGUTEqaRS7Xxun1R5TpHvNW4aKmX8Q
TaVtS9Fat0lt/1AGiboxzrTz+2roHjoYnDPgJSTcgSLC2Q8nFzI+JmO0irG/sMR8igBffylbiJN0
s4wT3qWZ14HN2MuB6s6t+0rg9iEUZISi5c89kOvGOTRV1nTv83qoWkQ6q6pwQKHnzgdmpr5/p1dd
3dGucgTiDT3wgDGoAdGgwM0wl8l1/FXErUzdoo/HYAO4yD92Vqu+i2y8jDxpStYAcgRs1Lz6oqfC
fNT7wrqPB9qXCunQVW5RfG+QSjZ/yWw0QPLHor1KxrLZamLMt2rhhPcGXShMOpnzK8ZgXqNmbDHq
s8wDvmEFLrRBXu5LAJjNZoxDPoRKnblBs1a9jqeyOI41VoWdAKEfJz1nzEzPCUVE50eQj/ltoKT5
r7LMrFPujNkh1wcVApTSuwwKm63Z0ekrZJ4cjM5maNolc4QWnGEcKqXptlXZh7uJue617uiaRydt
gIk/qfYO2ux0VTGn2TYMkF0RTMqmZqqyV7U5fWqNPD6iAxRvAejA/Zl1rAvCmFkEjTWFDCYDOkI3
lJ6XzgRgQwZX/JzBAGxNTY1HymAtBjBKixudTtkF2yQHF3vfR3UwCNfPtPQmo+F858DjvUtGS7+a
DPitpWnlt0nZKe/o6Dlu2Pl0YtNskqMHojT9asSG2XmtrMvHQAatB2VCYye15fvYCJoHk1sQtKKu
H5t24cIb8A637BvlYxqAAyhVfzh06qjB1G2b5sTcv/uBTTHR8ia/74x6vBVRmvziguius0ifPmRI
9gBaadMHpw81TmSrs69IUpy9latiF4FsgwwK9m8vcwslDV74Z7GYF2dBGJ6SotbNbQSIsdnqPmyV
itMC7jJq33Kqmqu0nmIASCnsjYwxTGVFoyeSft52c+bvIejoVwJ1uhtjCuzjWJWQwIQdemmW+Xdp
KgO3L/X0u6bN4/Viv3soYcT+cNo+vCpqeJMGMOP7pjEE2pCtOAosDQPk9W0wRKUljj3jd8w+deM2
lxGcGrjQx1Ho4bu5B6FUkmsyZS9VaBdYCw1KMt4W5tRspl6Fn1rDtjkZVNZXkZUA6RkxDw0Qgtl2
xqiAG8xsNYeqZVgITYXVnd3MqCgVKhxWZ5pvSmRCbuYEgPJGm8x2b6Aff52wy670QWb70UjEkW5F
/pF5CWAbwBnBHTwPupmQIdJT0wQgcjqz+AgXgdZ+PeDemIZzelPGTXZI/IRpDaki5xrTi/xrU+nt
N6uCRz7mI2banHU1i8K18bERwrzKehoAs9FMOwAhgWfpk+7NAytdqB1QGW6Xm2Gyqqc20sLHtgQr
sRlx9bj2lX6ko9ZEUPeS+gnBhM7t49lg6FEavIhGP4Wh0HYx3aibsW6727yqknsnac0PMcf9/YRS
ylVa8q3BcCi302RzRFucV0kX+CdDJvnJaZg5ySnoRjgljnOtF22/g5Fp0enm+7dtBex4C3w1MlrN
rau4dEWuBU+ioWDUEKYMUO3c5nqVoeUeiPtYpwYChG6fMoaEHs2+9CtZmr2XHNrHqZq1664tkQpT
8k48QWuO0YdR/GttEb5PswhAnTPKI2S+7ppOb7GhbtXAfCT656kOUg9poMnYiLBEYsz0dVhFNP5A
A0NsBmu5F0ZXMfGbrDsmDyooQMXy92GjdR/7qaAjDu99V1kVXX+j2xROpt4M2fQNcnl9hAKIbHxf
jrD9NT1yk7ZSDmiZDIcoKIy72kYxatQNaxe2kBFlK6w7Kgr1MdJ9sU9A9bvtiB9sFo60NzUfQwLU
8d12gA8KRdRyG7Q9flipUsLwLIY7B0Wm90IbUACrCo5FRx8AvmhMKXLV2U9pv4DTYvHZ0AQml1Ey
u2VWFMcWgUfPnELgoCBz3ViY7dHUjX7HXHdod6UJllaZ2/YdCLEkhLOULTcsjXZmZCJ4X4UxxgA1
nW2NKaaTHIsmrVnkeMy5GAZ7g7kBLXKNvfagyDi7YwBnfa5wt0dhoXZuszZVPzBOLPGyN7tlC8xI
l5HUFO9BU3S4iESt8yXV6mADyx4/b78X6RPYTEDKVg3Mf5NNhaUe4mCqFu2bQvyCe2UMiEjXZuw5
FSr6WyU1BUTHadLbjdOpdu3GZACMHWBj53By4QpvoH00P4doNrotsDH7owovuGOYHVT3alAUpwKw
1H1WxNPsmn4Eojzr1eqr0vqBvQfpBz8Xylqv7Rytz0lq1MTeNYg1/GjTxvypZnYC9T91xAl6mPnU
JHV3Ir8Qd0ldYcDSBHR2N1kk+21m0VYBWM/UIgB33x4BE/nGpjYsK+a+MXNQZ+2Y51wWXcjZXivy
gwwqwP9hm9fvWsc3T7Vi6agYgZR8mkIdoLkDeWHeiEmr9a2lY/Al88GOXB8sYnkYDCNg1KLLiNMA
QezYHUQzPehW79ympHGQCZjDkRY7fJl0xpvgCUcFhUKzZHwHt1HNcWXXw+hdEPvp0cjmwvQ64Uwh
AxMKUuorH0rhZDrQwSeGitqWH1GtfRE2CKLMRanmbm8pM25Aqp3dYNnoR4i/6A4IfdJQXjFqC4Gn
FLb4XJK/ZByL0Kk2U82lRpLEbGU32wqQWBWpErcjX7SA9RdjthmzNH9qYh9kZodKkXkF3zJS3USX
dety6TCrElV5RXJZKt9F1xTIbelSPzDI5Vbopnhg7JfmoatFpirwSY8hxirtLD0rBOU6RJONaVoB
ZXowlRNE6eR9BUfvUz8Dv+oRDpuvR2WhmThs0ytaOvIOOkOZ4XKkNV7VW9ZeLcHSFoD6Bhe1ku6U
F43JqKJEwR9+dWZ6GvNF6aktUK9tXsNB3DVogN0iy2N6k6KpLVOadvypVUA0faMcqPvovE03s92w
ZUxzMLVDos5VTbyaQwWoG3xPpDt3QWArEhCywetptXpWYIwo/eeUOsF54KDDOXniq6l2plWw75Fj
84eNLKKeI0GX/UltFRUZvhwkZjTqwdaATL8ZkobPDFD5Illh2c2HmCwIJmiRBmhPoJLKf1H5UDid
d7mssqOh49utBVHlhr50tlMVtyC0kUQrhzp2wb/jFZ2k5iPzk1bZTLHefkycNv82M604NJodbMpF
UUUvZPpRaJF4QHyD8RtUaKVivj/BidxAWHZ6YBdBdCNxp7hLS/DVm5A0o2UXWhiKFOmofQBZqOPZ
ogdMathc7WfDwdwvQEXsIzP2+E7J1OpWGWAAVUBwb5wGuNe24+PTEGCQLUeJiPsH7hdrUxnNQnI3
a+2738CPdTuksx4Y/tibv8lp1pb0SnowA0GbtLN9RAKtQ1ERe+e3S+eX7QfUwcC92bQSoUOs/SLn
KNdT8LG1Z1WMkcchu4azdWlksW5Wkl+eRREr5U5RTFGj+FSaQA2uQ2E+mY31jW31qIX+187O74TC
7NEow6ci0PdvP+GqEUxsynX6iJbUeFD+9bxs7+vel1ab614Rh6StenUn8vgqD2FEZwr35mwfxNh6
bwddye0utbUhTUOXhmZCuQU/dh4VqbikGjOYaJHtDp7uNhvtIxq/DEhn13DHG2V76U1qS0f7Wd/5
d0iUYplKO3QVf4saPm+4gJUHjdz5Op3+wZu36bbYIwxVPkYniobtsAWu7EKl/x7d+bf6BTORBSP3
ZvBlnz3r9oBog2jfEvwv4X5MKW4Qu9gb1+nO2hbX4UE/RDuwJ0wagH975f7S47/69PA1bf6m675G
cM5V2aD5Ric3PtZH40B9cWqO+uGSmdTL9gx2l5ycwAHZTTQjz5+zioBpdVZgeEHwRO8f+YcHtbvU
3H/ZzyKITVeGAR86IWtRUcVKZ38sQwPy343ExkzGlavnX9puuPD1v9IZPItkrj7MuY9CrVr67GSU
D4sRl78FNv7d2qAOuAdyrFxoRa4/Rpi0NmMoQbZANkDH83z5QqNA4gHMwZJRemWbbUtUy5T3Q2+h
9f89KC98hiu9bRCIghgwYgAiLmjE303KZ9vSDlRUV2RmeOpp3C6Nz+BU3Qw3EXrbYqO8s5+AbmyQ
8dsMH3VyyR9vnwLrzbKKrq+etjAUvHaMnBlUMI2HsTT9GxpxIJ8a0e/eDqWtP0CAo9rvKZ9t8Mxs
nvOVVZLAIMco0US/iZ+iKxqhtHft76hgucr2kkvyeg7Pup5F+y1t+mxdJdofphIopof2J1C5qzbe
IcvneM4N7MNo0z5o77NHZzt//uOntGyNsZBJ/91eGrHnT9lQD3a6w1MyNdxRiFzZx/iDsicP2fi3
3YXN+vL1nQVbf4ZpMgZlAn/HA2YRAjRrmw+F/vXtJ1rfv45YqOCCbEbSoLXWrfkCTk+LZRLnSYVK
SZNudHlhEPriKlqF+I3SffaukIQpItWq0bbWNtqu2USb8WB6ZLyRq+6q3YGq9ZJZkLa8h+d30Srm
+sIPdUHzp8xJg2/mnfpB5+vLvMiDCPDY7dBT2llXuceF8Nf3/v8wBWAKXHj/Gabw4Wf+c+5+puy+
v5SVF/nk3z/zT6CC83dbNU2VXQYaQEes/l9ABWn8fakFYHSZyAwAj+c7+Af+XTP/TtrE9Aj0AMmM
BsT9nzgFFdA8aT6DKzDetsEL/z/A3/meTVQ/nMVgi1EV4IdV/tBlAvWltjfdFqWRReGyvQbvNPyQ
MowOz1bmleHr+d4kFF+ZJUgKeRydCf0qVBCYsIJDH5jDnE6ubJcafLydzOymEsmMMm97fDvg+Tf+
OyDIEMAethCczepqEhaTy2e+Dz0mHFv/Eyd1AMmq7+sLie7LMAZKvoym4K+AkFrPeidzTJ3AoVtg
MXndxOP0GFbZJaeP89QE3IYkrQVmJRfwBioXy5n57DAJVCtTMW8FXctcAmre1ikKt7M+gEB4e9HO
D9+XgVaLJrJsHBRZC1czG7xmvw4oQVpIyLwd5bXHETQ0mI6jlcGg9/xxJLrzVru08A1r2tTqR018
sZtwFySf3o7z2tNwJ/PBgDJYAA3ncfoS1T2qTuEKBXgbavT28Lli3tJ5mMXOX94OtkrG/1o7lEF0
BsuA0XCVOY/GfDKiEEJAx36vQ/S/9t9/mXfCi3eJG/4qf0mvd+Pb1vP0Xbyh/e5echU/z/KW+ICb
oLGo8GPAMa2NKRGwbwIULwy3AYX8LijN2zJT6YKrLoKQk9sqoGER6b6QHKz3/xIV7XbDYIsKYIKc
cM+3JsPHCfj9aLi1gR7RrNzr7aX84+VrJIQB0AvmJ4+4JunQiLcGKA6GG+dR7U2xOEJYkB4Cwhcm
2q8FWsoLlUPRoJ262pd9DioehqTpRhJpNwkxeACtabaPYYiw4tvb5eU3QHFsL4AGQyx58mq36FXf
NNDO0ZvV0QftzJgUYZLhvQKV00WDuL9w/l6Kp5+/p9yWpaBnLVhEB1Qqg5ldZAbbvo0OwOb1Cz57
r0ZzQNFZlOI84WolYaIzDx5nYDbLpKvLUJ4xDwpyhL2sHt9eyFdf2rNQy6/y7GzUC/DVoyE5gJ2g
RNEejg9qsboCDhuHlPTH29Fe2+7Ws2ir7Y7pwRyjyLP0n+YS7cvGfugms9q9HeW1ZwIkxfSYSYOJ
hNv5M6ERPqWi4FMuIh3dtXYoEVCT5TB8r2U3/fwvgoGVlOhygA/UVzvRGnu70stJ0O3NOpxA418B
LuOuE0HzfTvSOgdYzgogiM6Sc9CcWVdmodLQ2wRe5zLtx03ciZS9kYlvg2mgo9MFn4vhUkdoeR3/
zoj/OhO5MYFikS4tMc8XMu+lY3d6jHWzkn5DCmRr60rsIfsfbpD6wN4sIvkHL8ZspDQvZAavvkTB
iQXKAxbkGs3UtjqzfR9lOBTLXATYjwh7nlLbvrCor31qJHCkVAsbUteXRX+2/9OpEg7K2xxaiA0L
vd2r2XUDC6iyH95+e5cCLffPs0CqgQRyHqIiB3zjRuTZ1ahE/cafe09DR/HtWK/cZRZXqE6G63BC
ri2txGimBcmpcNXsx5R9NDD5wZ8USEL7CbfrqL1w8L/yVZ+FWz0aTn5FU/G7uLOjuFA+vmI1dQli
9HLzOzqtXnJ+a0njzOV3eLZ8bQ0IBJc8w9U6Pwuv4KOhp1KAfIo2SLzaABLs3m921pBGX99ezBcv
jhVcCl3OLSmoGlaR4WaoZdfpthtDktylKAa4gLcE9LHS3tmQRS68vBcbf4nHjcanTF9UXZ9eyF0E
vZGS3qWRvuPjumLCy8znUlfrlTAkHEJdrlETWOLqKNbA0ZSVkqO5BX6hcClAssiVtan9hG7FQOjt
RdRebEl7gUH+K5y9ato1Uw6QCiEpN7xGaWOjfNQO/jY17vxrxCAxKnMBR96IEDsG5Eeg8lyI/+rT
agLO/CI9Z9v6+fYZinosZ9rPbmMF74AQgM9JYDk4RfBHIGCOTCpWAxgPrHnHpKW9es6qbNFApW5E
7jXcwbr5ItD3enstX3wKhLCN5Ux2aOjS1T1/FtQiSTli8vKqjZt3KAtpW3zew+vQMZujmSdyq+bQ
od4O+soCmnwAtHsoQvkaVs8VmDBbsWk0XASPEML9ocZdeR8ZafDuT+NQzlNscOYvD7muO4fJbsMO
xx1Xqo65xTlEoDQfN9dNPf2ZZeLyqgjFrc0iMurhqjlfxxpbjSCZJ26YbIr2uaJ0h3bULe/PHwgQ
K7cLCT69guV4eXZwWWXMLvGF4mK+ANXz02BcV9qfOZ/+fhSgtnAHuK2XlGf1KAMy304WoiZozHVy
hP78PsxmcHtJ9eHtp3lx1NsUEQblkVgwmGyE86fphhKWed4It06G6cOMrdNJ7XLN/fMoCKdRCS5U
EN1aRUlIhFp7tBXXH7FuSVB7w/Dl7RAv97OpMwnhhKXVvjRWzh/EGhUkwTQKCPDngXEVZygC7Ud0
mtNNa/rhpZr99XCCURevh027Cgd6qzIrm+vLabP0PUpThb33WwT930elKZIL67c+IZbNRoOW9wSN
hMtrddohDlgn/cBbGst3ev+tbL714IMUXPWQILx5eyHXsRwVoVG6EFKjwKRwXuWIfashSSQL4U5x
bWzbvik/wOvLHhpf6Fcyy+NHYGvq+7eDrrfhOujqAXtrQnJF4Iihhsm3VAzzzk/7S/54rwTh/F7a
hexEstDVOYsGgJ4Y1LLunPf3NgJRUs/+8HDgOUwmrYK/aWVyop/vQlP2lK49RznIkIFpBOIFTalW
1z26i/u3l2z5Zp7n8r9DSRqJCIZwcfwedz87h0qUP7Eg5GkAOx0LiCLgRfmj0rpDPF9o3693++9Y
Nmw/G684aI+r77eYq0Zmtk4Kg3TjwW5UHwC23d3bYVHv3n6s10Mtz0PjBhWc9U4Q43JDRgjC69g3
RtIqolPiD/OMSJ6eHd8O9toaImMA9YZf3qbtcP66sshB27BQcV4HT4qggjARNNXncGuiePFVsQfn
wof8yhak5FPpi3IS0oNbnes1+JIqK6mXkccX1T1gOzlspV352oWN+MpXDE8A0ROJRC9N9dVXbAdK
n5QWfagkSgvsoer7sEAwABDVrsv1AImh+cJ+fCXiwi+kIwWhcGl1nK9lOkwybXO8VqZpRGexHU+K
Oh6nskcSS/9s/WmjmS3J4QsPQmUWtzROz8MZDQRjs8cvZIK412CwmRt/vhNZPyAp7A3whs7qiK9T
W61qFEbcvBj3ILsfhPrQjPOFHfHKfieTRo0ZHToqhLUnfDujChOHremSUDPD72NjeCzHKDgZM8DX
t7f7uvxnzdB8UnWDm5LZvro+nTCum5CNUNx+h6bDvj8Mu+qINO+Fq3jZxKuTiTDYVBpAFOAvrV5N
5zf05qtUIlGQJ6fY7uoi2EZsyO5jq4WBf52k3Yj4OH5k84jWPNr6Fx70lb149husaiGMzGysLALH
zaxpW04/taFF8OzRJk9DIeYPM+nfq0oiqDG1ovYSxvlOLCZw1hq3F1qJI/YazkYHpU/KcSHMqy/v
WZjVy/Pnop3SOAu2wS2Wsoeal9fx8v6LS9KmXQ9Uim1PLrXa9UMXQAoEi+gi+1tAgtDlAitU/ptv
69nxtDrl1boaQeBmhmvi3Viji+BY90VrTl8FeOcL5dXvPtp6P5JMq5J6kAxUX+3HSc/zFnUm0BZf
9BMoKAzfNspd8SG7TQ7RyfHGEy5DxbXeud2xuEtvpn1zl+8vsY5f+9DRmaOJg0aVCtjtfJv4tURI
o6P/ZZWRfRPm4ddMk52HpK12IYN7NRKkbo1EWCxV63kkqtWs6ZkwwsGPHyfNv3bE3G6q6R98/P/I
T3wtjiF1xlZ4DtpwXc7j4DlrKJBubDfvjVNveHnWok4T/Rdb5XmU1b5vDC2aTQnUPUESMyoQoK1I
QZA4eftsfHWXAChhyrywcUmszp9GmrRNZBEj2+pFDxjoudAVDuUOUOjJ2OFOv5uDjdhomZd/nT39
0HxEw+ZR/dOe8HKYgCxZ0JCUmC96wnMQJWOKSJsbkyh4OroxnkID6UvepcGXMtMQHdTt9hJU4ndT
e/2JPA+7engKqzjVMV3a9rvsg723Tub39nr8pLsQT78giPzDhocGU+eI61/u4W7mRuqF820Jsf4V
oA4s/RaGWsZaUqIFBFvlJcfocmYrSa/u5gyZ69FYklp/uNTAei0cjSOqAcBn4MBWn2M+N6XZF9zu
mlCvmKjd+HN9hVi03JR4yW/f3lwr7Cktb14rN6INgmGheKuraJWjplYy0mRUw3zHnCkI73LOcjef
hgPk2xurq3F/kVJ1JXjmC8GX73C9ss+CrysFPVUq+uw+qnduv+1uk1OyN98tMMh6PxwubaVX1hUW
J/nfkuRCJV7tpNgZmT6LCq/NWv8x1OKrKIvGC3Es2/N+L5XhK8TZ74UlHPMsyqAFtbE6HXJLIEKg
0xlHFme+bvGS+YJTpvquZEvvsIIp3MmqF2l+HbnRroxvIjoDh2ROQxwXsef+803Mr8OLZsIBAnY9
YNHsWveTuoR5KVFLzxFZz6KDDBPXMC6AXV9bZyo/iXAH7SJzvaPKpquioaarXDIDGI66Pn60ISbF
VX8hr3/llKcJ8K9A691DBUaWUKh0iMZZtltV9WmdD1Xka9sJH9xLY/vlhZ1tVgo/FELoQZCA4Iq+
2j9WEkSDnXema6H+vaWlDvkC/e63P4lXg0hp0fbk4uIAOD/rS7+KwjZi8Sqn+mT5JVCYxPjzGICW
FqwNE22k6VeffCh8KMUVib0avLOr0cVL78Kp8uLNaCoQABRG+Ceanes3g4X6KCW9NVfCSxTBr0KH
WiEunB4v9tkShAYXKQvvg5vxfKkCeoP/y9mXNTeOM0H+IkbwPl55SZTk+2r7hdGXwQsgSJDg8es3
6fk2xqIV5s6+TExMT3QJRKFQqMrK9KB9vmRqU+OD+OhF2s2r4J0atSZ00//rxgAmayB1wYAbZqfX
1WKputzsOny0or4B4Zg/2fbGer5GDNQIUdrCshD8AflaouWnuomlqCmYzZvlqptjDQj10vTJ1RDr
cbcbftW/vl/Q18+3WEMi7aAYiG7yKj6R3qxQPWuswCrdFNpTs9f+9FK3vOdeoY+gMXP+s9uBVhZU
O+iJwCrw4efLUzQwsRHIekBQbT4oont2y/+cvC/D+nAHVKc1Ey/wlYmBmOASc3F1DoqxBx1Vlkxz
3vsFkM8b7rCCjS445HNTq0PU85x41szswPL5yYj7u/HI+2cR1wmkF0PQEVAeoUv/n/YMD2QMLqBz
DKYiA/mzu9ozkH5CU7Qn6JJDjeBmQDM0SUslxVDapP8yMGa50WJa+cgXe8s5/+SRE2EzBbs1UpHC
2sFNnqouv55p/hvCKBshY/npn6LrF1PrrQNnFzoBOF+iVcqdoMC+kEXk6PsPuEK8W1/MOOcrsiDQ
IKFVvZwx5WGyQFLhY34woFfek3PvRBAGIkn6oIbAp2CoL1T29v33v2A1U/D1F6wcB6KGg10WnITd
DwhQ77U9DfJAu1vmXqpICa2N77oKxV8WvCo4WNIVWlvrKC1DOLP0QV7agBCJZGwvOkONvl/chr+s
n+iE9H0LRmMgD0ghfQmGe8zk/0jRJIw8T2707z4Kaecug54k8LjALrkGSkereCkp1GXbOV/eRdmj
e8WS5QXdXGXxArTvABcJ2rttcP9XR4XVZVADcWShDVrtH953RWoZuHYK0wRLjHrb5VvH7uueIakB
vscGC5qHRHVVImXSKzUtBfxGccnDVJNbMLAeZ097/X63VmMKiyue21kvpWmqYrYHEi5TSfWhfMME
Yxr87kMM9wfsjmHCN6Av3xtdDthq0xwdDB2qCWTFMlZ3fgBJPkqw6NIlhNWnGdBi0Jbw15o1dWgb
/WshoTb9vcWvToknKzJ70BEg+QW8+9widEsghMWRiOccXBwYUO5EYI1OJLZeyBc848zQyh8bIKpL
JPwfdZQ9svBXUeW336/lgmd44DYE4hHzQcuY1flaetvLQYgKz1C98Ul1DCiF6U9K721c1RfNILdC
ArrQ9q3HuHKicRvK9ZC0JL2f5/scxA79/Pv7tVz4XJiT+dfI6nPlULoFuytuUGe6Bv91AHGLjWh/
IdZCnPCTidXnIjrkYjWjI+Ey9YYh9ADyfr52WGLtMvdTb1RqLniatwyJqraF/AMonvPd0SyouLkN
Gl8QNIGoEGRZzSrsByvsTRJ///HOTX2UQFH91zDmszyx0KU+NyWgKQguFWMM85zuLCnepgxHqapc
GIZG+vfGzgu8MAY4AUbSgKlBW+MrdFhkBrSljUwJGIjgr4SuiwTisvlOGQgLhQai+LpS7BvTpl6I
kli9Yf48ZCzml8QRXTcsdhF1XP78UxYCGtpmaitovDDMzNRxqUGr3heTQ4rAm+zxrkYxCuzCrgI1
s+8Xfu6i/9cyCiMAYwH/tJ6aBPLTFSwdCaaUb7oqh67UvP/vFlB0XaAHoBjHv5yvrS0GTRLPSwPw
bYAfAVp9kO3Zol9dkY39s45PVtbvsQoVLFNqeRb+U2cx9kudJfXxmDlkGyXe1a38P1vwfQBr4Jp4
MJ2vyCyYnAReFGEbThH6siHG02GvTLK9GoNw3AdiNeHh95/xPGD9zyhCIrpIzvKuXbmIXWNY32zc
NHAqCGe1dgMVefAa+AXh9UZQueQT0MNACRSkdIBXrHYMPH6iycZSCVRwNvvCGkqfD3TjeF9aD4II
yjWq5aHYY5x/RCi1MdVqwamuUvkDmjknQuVucDaBvl9PNm4RzKkAGYDWCmqA53a8yRDjCLLwUD10
yT+tG2zTXmx4+eq1tOwPmhyohAFdCxCMtp4yz7vULLvWhbhP7vNEA89qFnrXUGoHuWp6LGPvdivT
XyU3X00uEfRT1Bg8TwCij4qm9sCS7NWLoY21A3WPz366DxjDjGGVb8SL1YXzP6MY9gJkCfUvHIBz
o16rS1B74HsWCdl3N0WoBE1IkzH658LxHr93+6/bh+KHtjzhEZnxPFrc6NMaIR9F5g5NbZhLDywu
d6AWP+j7Yve9mSUP/Ddn+2dVWAza1jhZwPiuXF6ZGbeyDuw5WTY8KTb7kRHzTTjg9RDMKgEzhr4f
5hY2cp2vBw3hEMtbaFw9E3fP+eIw/jw0IPeCtJc+ZuLaGVKlDhpZAHb2/fKWTVktD1V9zGx5SIdB
V7w6BGSoarOaob2idlONF1gFaSurtQ0CYIeXi8Apx7oLTHUyH743fGH7NDQUkGUBcoEh17W3QMaE
ZjnkptQDRIMPdgLSYbQwtrbvklee2Vnl+QQUOISnLerMtQ/Nkhj3gIzKAJW/AKJdvxBVtg78x2Du
+psuDzOUe5a5o3VAFjncqXexNBkbMTlaL2q0lElYOO8hHHcvI+cwBg0EBjC6Hy5dm+YXyObjkQWQ
Fv7+K19cPlJmJEvoBqJ6stpfhKbSznuU2ZtI+032Ygeypr3AnK1z6AJw722cllUd7+O4YCgJXUfE
OmC51oPR1ljMkBtIs5A8D7gB84P9CoGxBDIeWOFWV/yC88IYqmloUKH09TFq/CkEVLTMh2lwEOY8
jJVhfGLsjahWnLx4GqG6bkeOK5QhyOvOszeiz6WoDpg1HnHg8fgYGTk/oaNWMEefmjx0rxb6gPpO
+5WFIOYPjPclvA77rVms1eD0x6fFrA0K+8jF0MpYb2Wq5SCndA1QI1UYrJ8T68a76ZLyoETZext5
d8W9fmoekK9t+NCXdBu9eTCEI7lHPLK/UE5McwXdx9wjEPWtxjtrgjpIXKsCSnt5N+XXpDXUjdLb
heiHxtEyFAnKDoxgrs4smCFJ5npjFvLRmtNwBu1puVRU3C1EyqVdPLO0iu6qo7e9Ifv8I2Gj93Pq
IxS9lkHlqz8K4kNolIRbF9elM2kDHAjDC9YbeLNz17Gbvp9sUIOEGWZxH8t9dUMDjfrW1Rykvrgp
IGax8Yr4SHJXIQmQRCQ6qDugsrK+Tzpm9ZzlLMdlWV/3uxIE73rMD9vOciHdxmwpBptRiEbW8yWu
27OektQb85CdoGK+o7vlTDRJgcLwVqC9aAtvXECncHdhxmyVAuijNNJWVyAucdAwxDru01icdF/F
pm3SWlyINYDdAkaKAWfwt69P3wDSSXSO8iIsn8cbGUJR18d3xHDMFe7/d/tmCruAvQ0vW7ncRbsL
EQSaSpDv+vgGn2IcTTWjHkew/LlDHlaNFkiTBZmdHxvXQQV3s2ywvNNXnoJx9H/t6efOmU/AL3sE
VIizAUHXJ0dr4h4zaHTGvCIHeerSRW1/c5JuRJlLLorWD4QyVHBdL2/Cc8NKoWFm3MtpOFdg0629
hvjgTt0pqRVhWgiyHfSt6Gzwz3EO1fT07vuL8kLIObO+bMOnz2w5jcutsaShprLbdpIQSjb+fG/i
krtizB8pD9ANC4H4yl0xYDRT8MLRUIwY7kbxp7thWuWb0oG012s9v0AO+mDUQas5G0+qCx/XXHAO
4A9bptW+nEqF2MQDuRmUq+pja91a1l7oJ3d6HMx7C4xlanWagQf4fr1fPykITPDcWXAHKP+tEXgQ
RfLmWWM0hOyOL9SXotxotq9orZYb8dzC8gs+bZqZWsqoypaGXTjH9Hp5WuWRdyTI78wH/jxHoGgD
1YyBSfatls2FIH5ue7WZmHVwDcopRf3Y3VkxJNP2pt+H5a3u82A7rn69hM/NrU6HQ1v0YA1soKsd
mkI2fjdb0hfm8JPVQxZ8v3PLbz+PATDm2kujHKzzXxJYktk8M8sajtpXb7M2H3ot3zUlCnvf27no
IZ/srO55N+s0k2WgNKyNRwkZpMmeN1Zy0fGBe4Y20PLUAHvIuYugfGCMokUp0tyNp6X283sOlEO7
20p8L+3PJzvrwbuxFK09WVkF9EXzg1gSgKyiOyGAPbeZ3PD7S5/ts63V49DtxoFXwC6FjtR3ioW1
lU/fb8xF717SE7BSAHSKuYzzzyZcq+Hz8PHZ1Pc5ZGHzRHfGzmv9OVL9PLS3IEOr5uQ/ZxnsI46G
cwPwx/rRZDqYkmQuaL+6cIismN57cRE7981Tu9exZyCA3i11BP6k3fbHrfzo0hf9bHzliGVdODnE
o6qQovvPoEs4jVudmK/3+FIZ+Xd9a0dsJOrmA0yA393P8Sbsq8ADk65dQZacbNHEXagAnZlbT0J5
HZktVKdpWCXZH+IEEPiEutUpD7LrMdJ9dhjrYFD9rQ7XCrL4sY1A7SEXwyVjAc21ukexiRotdCwz
RWvGX6ZQ1WgEDTV0n0MoACTGsdyZ/hBWs2+U/pRA+fJqK1e7cBYXbVlA6YFWWrR2zp3XECUDN3SD
9sNsQdKkDmod1Zrqcewfvz8mF9wGhtCKwmAjKkPrcq8BvmrXHGAIwpIliGcrcC7/dwsLgG6xAQNr
NRiuE6bTboBjTspbJvMj4KDx9yZWM8P/bBne0CBLxSwoHu6rzk2m6B0a1y0+18F5AL40weaF3lN3
k4Vl0EV8DrI9hCXDYmf9+d70pUOPZxCyzSU6Y0ZrFckcTJSrqkIhMo5nCbOiAYITgNJG2t6JiO6T
W+tZvotXivpBd4UKGCQXNj7wpUiHKGehnr1QNoIE4dxZUqUr886cq7D9McYyEbtu38dmCCrnkIbq
fitv+GA6WN2tmHQDkA4pNmab1gU3hn1uQYdQhbz23bsWiUt6xRNzp8WQdo/kUU/ayDjoyfSb7bUD
4E9BHhL8s0VSsfW2+HrP44hizwHwRQkco4yrtUOGzxtQVQAnP2bfa/AvI1H7b7JQi3stzDtIJPSP
0sVHxehTkiaVAvXEEUYG2Qeq+mzod3mdfO9IF3wYRgDo05DmAni6pnLBfZspU+1WKDtZiX0HcAn1
HeCQ/kIbVOOB7Ss7lNrDajft+nSTX/VC1FvMY8oKvREbnYtVxElH6rXdvHzIuDst12Ue5VfqVXMF
W4Fx8A46UlDA8BNvzw94hG858XI/nTvVuf1VdtiDsRoU97Dfhlpc7bpXlqgR0PEowdc/aJLFYJSO
tP8HatUL7gzLeJmiVY4q7pd6n2f0nVrPAw2nAILGmLD8U9/RXROmNyg1wpvwG9IwTyBr6YNF+RFz
5jJSQ/3Y3mUY93is9987wkrT7n/e9u/vWQcz0FYUnj5POLq78hlYY/ThwAb5w90tVJTesYoR2qIx
wKR7yI9qIsBbjv4EqobMt49KuAUz+XoVnX2e9cDfhEyths53Fbqm5FAw9TInDaHOnDs+oO7li1Km
zdZY6NdbCTYBX8DJWwbh132Y0eFS42AwDzvzCVeGbxlbPdWL/o47HjETcBa0h1fJDO5US6mgG4ae
KkvoNdk7R+iEln/pEKRJfocSZVCfJgDJ1M7P7EAxw+pqK2e7ELlR+fn3R6xTHI6JyZy4cHrLt7G9
WQAa8NA9aYdFszA7eBtFyUtnDKEM5ddlXAhx5jxY5hgCwQWGNSuQA2r5UzdDV1TeqFAvQG6HaLMh
p3fhdbv03vHG/WDuQ4w+N+i1tOCKAYNFku87cAH9SkPtfrp1npyd9Uzj6WgkqCByhLMBqowbB+mS
FyGFW4YScU/p60I+p71nQHMYUhrQ8TASwBPabDf1GuPBNBcGQlzH5KvaFCUJIBNv19Jn3Mu8faaT
FsAmrtHhBiT0tAyo3rp1DCuZTCjhxpsuq3n+Mw9QkfA1WeiD36fo02DWy677mECZmIVG3RvFsWEQ
jAhJ7xqP36/vwm4Cy76Qfi/T02jNnn/cplc6vWpsMGErRdBlIvA8DPaUEljqq9K4cc2f39u78DnP
7K0itEGLsmntFCdG7X5DdvqkAR248Zy+dCLOjKyS75oMxOYSixJRd5IJC6Ga4EXVcZFWo5mv3G5V
YJdzvrp38BHRO0fvBRxS60q26QrHS2esqkkhNAS3xKyZnv9h9Z85fTfn6xTv4O+/44UHvQWTINLB
XY8q83pgTwDQ3TaZtzzoXbR9JbI1ZWfu2SZT4YXkCCMCyI7Aa4ksf32TgIZIqYdJqcJMNY60UQNi
Ihebnr9fz2UrqAd+cMJ/YUdBa65toHNOQ6o0vjHYvgnhEvB9xd+budA8QjD59zivV6N1rof4hbST
oGI1+c4PHflBc+WGIH7ZYcLZeh9yP/W73f9ndoJNwzFDlw7tjpVbqqOdY052hPRTzPXQidN3EXzU
6DC51iBjeScB8AjIXbbLMhd6saBs/WR7iQOfsk9M2//P9sJ8n+3GePpphNZeQtU2ZgnIsDHgFSEK
BB6SxFwPtWD86dIYZbxNJMGFrV5YcAAkWFhmwUR5/lMKOXV5a6LaBUXq2UAhr6+0sAaDwxtJDbaV
EV8IOAupLwZNUUxHar+6rjKnsUoq8a5hHqidQRZm+nYXeoHyVuRoO+svyp/qaevWuJTuLPVC8ClC
uRTYvPMl0m5UysaVeNzgQWHKt37YzUXrt/0GjemFuIPxVqBaF3ImNLRW+Uc5Uo5bOGMIAi2ebOUO
T7a4222Ftws7hmndZUYEKCFAhlc7NrftZGYuqmAqhA/jTgEJWY2EbgcdLCP6/oBeMIWpBjQ70V3C
e3/9LKyKQkd7NUP/wREMaq/QfHnkBcdB0RSxFQyWvV+HbdTjgfv4sLbmQ8FcCM3zCkEH+nX2CYgx
7TipJSTpoRd4sLJRfXALTIH3s55HneD277FnEjIgkMH9ftWr8d6PdB3PBkx7AVwJ6Nqikf35eDp8
ZlNl4AIBjP0231dxec1P9hUGsOP8IPdkx96Nw5CwKItsHwKBAY23NvkCZAGMkgjyGMwBDgyj6Oe/
QTRd6tYSX6PD48lGB8FlgR1O8Ch6A2iBsbHmCwcT2uygJdAAklo6MufmSsfIZq+BuQlFbxtU6+pW
HnDRl7ASPAKQkX5B6UFM0iGVWHIbWUadJwOluVXSjZfWpWXg78fsvLkkw2tmJ5Bh9Fa7NCSs7iCs
yQfxzcaHutCcRyj5ZGL1pTh0WztwsWAdbWw1CUsclISVQAOizA5bgBDgF1BE2wpiF2qni12AoqBC
cQG/45FZ4VOKpQ1B/dyBkgMP2p0bzofpNMWYHPSVbUzAxc8JwWcLSFuoPq/1iyG24ZWpgVZWkXRJ
c2ehdhHwfcr8Lir2ZQxG/JBrG3HgQrQG+upfm6u7kQ1W3bESFxLtn4zqDVqjkWs/1d6WzM6WnVW0
nt2BSHDdoHelyve00g8mdXRwLZZlUCpbhIvLFbOObQ6KaJiJQUxBzrE6XkULqUsCYzUayEWdhdBB
DGfbiTWnQBl6i/T80ln7bG5Z+6f8QhMoLnIDj1BvZKiWdmN5gtgd26Ue22rKXPyMn1a2ulzbgYnJ
Iyi1gM7a7+yEVWass58OkRtQ/kvVNEzfoiYMcZQPMsLzRbXS1Ica5KmIyuluTloNZJGBc0w/6sFq
aJ7mJ/dX+dC+5ZultAs3OzqnS2EByeqSeJ+bxlXUcQIV3lCt3ifz0ZpYrBp/hQJUB3/t5Rio9pZ0
+KWn4GeTK49ZwP3oWmC1ADa/QmSqBp7TRlNmUMB2bTmJNirR1PAf3199Fx8yC8MBmJlQO/zydmoL
yK+bYJ3GiRfXC36Vnha1kjzeak1edNF/Da2njmY6KIR6MCTTA80eQWzkZ/nf71dzyTdd3GcAiCFm
out/vm2QVrN4lkHJUFGqmKLfNLvlQTebKzaTDWjsQlGJv219xj9bW10MAzRRlUHoMpjVoqyuCpCg
ZwfHobMGmbKcPnvFoE8xVebCiVvaG+O+d2T5o4cY4HhdzqhQkrJ7K4pWMZIBc+xGlHFZ/My5UU3+
oDYDBN7MfmoOOZSslVBvLPFaabXOA6HK3rxJB72Qx9Jwito3wDKICojrdPJJ1QVJA6VzuzwyisGY
DgW4c1lsZ64oAGBrPOuRT91xno0mQ3kUSnJJVsq0pMAuNhL2RiAmDrPCGn4wuJeOB8ebm2I/lbzn
kXDGvIBCrDoD3O8I/ntiHFJlldsHul52fdyXmFyGdoUhGh9tldaIa6o1fSzKrpFBx0SjQ4mPN45f
MVfDy9aQbuYLOjJUS6uc0NNkEp3tZmHTZgf/71PfhmAn7juHW49Tr2bDb1UB7P9YVmWVHuq692S8
qIHMEMzW2/mEJ0djh8bogaWQ9xR6nnmrufWeCtseTjw3wUImKzSiIhR1MMvVYXmA4HIt7Y99p+XQ
x3OB+UtUkPTx42hpC10uEIdgjiYzivpczdQ8otypxGkQWocyfyMNimkjiOIhpaqHH/3gVa5vy6Fp
IiEKjRCf2JnSvlaK6b1jENTOXicN+uXXOSWSPXhNFzmpNeyZpqjawRAL+olWIBRNmIdS1RUHpM0K
B8eAop80S4dhNAxYbIiLzx719VQW2K2+sGzfa6sue57JyAx/MF3OHmXn6k3YdXnhXSusGLvEyQqk
LwvXCvlpgdXz0eUY3oCQF6powei57UOPLW59tYMY5VVXK9Yb4YqNfZKmNezMUqtA5CYaINBzQsDK
outQsZ7kWID+JcPl489lUw1Pmtfh9xJPz6ejsEru7ls2igcFMKs2maHnC2FB9OL1R2R4UkALfSCT
eg1aC6oca1efXCjpqsbT0AhdDZHBs+bQEInEZGx0CuSyNS3orIpVboJh8+EKos3lo1Xlphr1Qojb
hrTp9ZjJMvUNOs5lYGV19mRDqTlFEwDA5CzOFWucgGSZpocChULov4Gk82VG+4ztR0zty702ZQww
l7Ykg+/Zwn7IqS1BFYX3EvTJ+7wLiG7m/Abnz7wChqDNHjjEKLsEaiSVGuXF1Fg7pxqq5oQlmWhD
jIR0+6Ex1GrfzZpjJ0WD7xKzaiqqHZXVYAc1PNAKqKB2FVgVpz+cJnexiYOu8sAYcGm+9y1rIQjs
0Np1QmFM6RC3BiDHd3WH9lAABk/oPTtmDlnP44K77Mbd1LICUg1GkytXtNP4E0gOi98q4/Q2U9M0
Iu5sDcFoDQ6S6dy0Hzgr+78mtBdZNEFw/S5Px5Ts6rluxMnNHJf63sDVn60u3BI8dRLq0ak5yKsM
8/O2r6tzft+o4xxxWpnU1yybX7uixByoJlwJIMdcCOFzmmLEXda198u0e0ecMBRTgzQKECNEDPAU
P6lDVgCLMel965upCaFnyZ0pOzGhye6P2WteE3t5J2VQEav9A2XdjEdu1mf4Vg2Ug0JVG5kTVJbs
p2BANcbzcZ1rKjgxvakItRHApiBrB7PZTWiFq/dCpK7wO5J5bYh3J0JeqZWjGeNvbACUHRr+1IL2
34ty2thZpKiWfKV2bUB5VS8OELhuroWSK68zBcdODDr/+Tdxp575EFV2PN9s+rrySzyC7b2yHAuT
tT0LdEnLBsOLHjF9x/YmSOvRnj85hdW/66U19re6OlgiNJnN9IUBs19EgDvvjzI3mgZ6b8kQJkdA
Ou7ghjVS+BlwxQjgzYKVER7ieu+7bC5uLdBcQDAcTHyW/AUFOAziYAxO/T1zU70Fyb8LiOkEVo/7
nnaW+dDMekUjomWGc2hsK/UOttGZcFXQlOEsTqAO9EWqjiKSI9cn3yrN6aXzuqHfteOE3+RCyEZA
XrQxnRORYvo58SprIzXnCKraCEle1jb0d6Y0OhQoG9drg8ro9FuC22xI0OhJQclKdGH5g62oB6OQ
pI57w8UHlSic3M6KC0yokXNNJmM2yHrvcLO6kgzvKL9UJEn0Wc/UxnftFELS0A7Kn0r8J5AAtLYw
Q7WcRzMZaVso+z5vmn1aTJrlm3Mu0bDN3bKPMs0YnSPtmmxCPSl3dz2u58MEzV3EhqpQi6OR64p+
0HCX635DjLaCuIYj8xeNN55+kw1CPgiD139rzqCUPkNd93aSNndhwKHXo867R6cRc/8OBdeZ+pMn
jecxdWcaVPgxKGbpHdCGh9a1aiBQy94jvlXnLbk2RF/bN24xTHNCQa1fHXqIhkNsVnGU1sDOGEQc
LNITwK1TratjQTV7uKZ0cvhV1hEhIj5WTA0oBXMbNCccq4xsbjTadT6QggqQUYlanIiaE6guK65L
DX9yrJqFUvL+Z9lOyg2q5IDGg28dqselzJ9ASF3d56a07jhXWp2iwQFfsGJJ+wIoO0oMjfvO2Ggc
kvbcUa5nXfSTL4jK2oNS5327N0UrsKsp2P/8asAM7y1VRsQbn5Z1OcU5Kb0yNL2+KJKqHErtrjVT
jyQcwP30Pp8mWwYliBZ+OCrUicHWQagT8lkd8vtpSOvrghvqfZY7/V9i1KosIM47mMMz/ghl4qrt
XTC6c6bLd5eUFfkBGvSW7csagWM/WNUUDrWYTb/DxDyuO2YC31NlBHrRpVPB2Qcnh2h6VdSQ00ah
UjQHxZhnZ6fm4CcN2qY3rWs2aSoI8gGWzYK5L6bMN1mnvlBIWvN4REHWCTzwR9QvnlUb8wn8NFSv
D0Pep4pA1qLqrR1QlShlrNoCHNpa0fbcN3RJ+kik1PXrUUjrOhsMmd9MDWbZHqlBh7yKFAk6W940
UIivVI8/TX1bWRVuatn5NbOva0QmfzKmv3qmo0c+lmXYe10dGGZ2K5SCheB1j2UGWks+iiKwiypI
O45GoFbjYOqggBOWfSiq7Gm0zaQ29ARCLWQnanVPqJ6Yw6DGue6eMqvDpdwgogD9g/dOn7YRNauI
ezQ2VfRsVSsz4qHle92FEHLFShZXmnXsB+0FqbXpl8J8oVD9Cgo+3jaayX2EsL0t2HWtkL9O5Q1R
WoDAt2XT/VDbZSAd+TamBbCyRa35ObTqLQm6dihCHYXgLU7LENWqez0WzgxJc4k8QSX71MLV7srY
dNqDsNNkKrUraFLfDQ57nicgZiwO5pS6vfckrvbabU5lyZ69UR39Mishz6g8OV16y9CG3PVG+rOR
BLreuUCWar1YKiSNjT4/1GT8a1nVvTPnN5zQn32R7yi1Gx+yaX8GNr5OrG+jroJmAkp7ByBmdrrN
dhB1/wOq353Z5nkMIewQHR1gP21wqk24OAN7zBNrED9nRf0FF+lC5NlFNLPc8lmGO9OpZX8UA30A
4Usf4kHx18zrgz6V885LM20JoLmfexqeopny1tXaT1NokQRHB27I+p207rPDvSuQnON/I3ofEU+g
jaPJg6ga4QOZEWUWmg2yeMLEDg4I2rj+4Kp7LaU/KznuJbiHpd7GSILeGsgRIbJeKQ4GNkZ4BwLn
5NsKtDhKt7d3bqE8FnM5vHSTq39owvtgf8ZYQm2rgY1r5GEqFfOaFPrvCv3wAQ/BfQlh7CDVjbir
0qtKLwOwBj4PY7c32ya26zGc8Dr2i4ogtIwgvjGMQvMNi6lPU8VIFrSpjjeVmWla7Vd1Azlsid7t
knaPMce+ja5do3cDieOf3NJKXO9IMDTRNnvXVG7L1s3xRGNdlDn4wwF3AGhgQIKRZWMCZnpfKfVE
S8UprbsdL0TYGySC410LVl3Bn/ZVbe2Qley4Mgq/6OXjYJu3Rk7v2DAPwF+P+JvcWOf2aWycA9oS
O6gg+amj32B4vvL7RnVDOPE1ZUtup/xp3flNq+ajorm/VJW8gws/MIvqqubzo1DYHeh4b1zEwGbq
gxZJp6mloUvLu6FU38fZPU1j2YeFYZYBcg8oEmYFeIlLPA707ljV2b7FLYWUOG4a/dGq29Pg1pHb
KL9SaVwZLM/9Oc0PWqP5Q43j4SKIesOo+hCSr8OSdhH6AJE6V/GsgufL7HVM/+Nm6IomRwbZ7nSa
/mhVUNuM7a7TUV126icp0psyVQYf+ZYOql320mjNfSX7yk9b6ivOeExTuss1SH5q9hVeynuua1fU
sh/UzrxulfY41MhWSuO1KrwrMTd72bU7UAXvh0E7ApS2t1o5B7pa3DCi41GeJV4z7ogpARyHYp0Y
r72iOqJGkzCuMLwLaMIGlqFkhAJVPgU1cfKgo1lsD26ie8NN44jYSfMjXq5BDX6PsdbDup9LPx1B
QWabOIHt8MB09ozy9I1Tpy+ZrgRZMYVjZb4qk0BDGFq2VE1/GgttklcFWV0fTMxRDCrweqob952+
n1NyLHU2hLpkdwWpFKALzIOntXsyzTvoiyRuXx97G9iZtkVeAopRhjhNDqoz/a1a+1aXve5b89Ah
UbN+IX+9RcKKYUNq3xaKVvgdta9bzUtcS7S+bpB7NwOnc9dcY+5M3okMxx9tONEFI8kq6I3jawlL
ob6k1akYBuS7pnlS6+mtLslBq3pwiZbKcegAOJwqtEI7BskaD8JJVOT3ssPgH+YSTyOxAwKZQt8a
DBRYCMe1wAo0MnTFrxyRNA5LFOhl7ph0CahCUYcwVXGlstrz01RrQmaqTx01VN/LexFUnmLGtaXm
Ooj/RHui3AaFmEKN7oUr1Q5B7WB65ZJEo/ZiwF+bXxN8EJ48Pkxm80hmZ34q0b+6Kvoyqrv52dbm
u7GaaajbFXppqMpet7PN9pKp+SOb+/LQ16x+4Z4znbQe/W+JPaoQVaYOdCXgpN8bfdlYrw34SK1d
JTTF/UFKJSc3ePCZ9J6b+TTAD3UNL3Yi/g9n77EjN9KG6V4RAXqzpUmf5f2GKEkteu959fNQs/hL
rIRyzulNN9BARUYwzGdeU/UvdCl98jbJqsf0dxiN8vhTK8h1HxC2jOOfeSfUiSt0UqUchyzyrXfT
LNpTXenm6Amm5Su7RRv4PZB6KuNGULbFNmibKbdDEfcZspNO0z9jJBFlFOMzqTz1ApKWN5kaV+Gd
NOL35gZal6X2EOm9ZCNEYUL2F/zqXRfz7FywZctdq/jzbC/CyzUibX0e3VjqNGUegt/Eg1lYapob
qUOZ25NEA8Qml1FR183oJdum0gvZlv5+8Yxkopa7UtXEg4tUVDV5cVeMwg/DbBuIL0rtC57oY8dM
4BhNsKn8aUnTsnR+RlKNyyaBX5ahhCHmwl4pBPUwS2RJ77jhZcWrNgaIkgr0Sj9MtVV3LF+f2nPX
m+/l1HPnZrWP6m/LhRBHSn3fWgL6Xlnog6ujdcoRNvmSNtrxyU3NR0s2Cn6hR5lGb+eG5myWjhRW
+JxFQe2Qnr9Rm8hf2sxstlVWmU9m06Z7Qhzjs7dG+ZY/0OzKNJA/Y3wdbgw/nh8JL8kIIuiCLngl
3ZEnPX/BOoCiRRcru1jNyn1Y1vUpKnAn7SRkOdxy6NXaNq08QqJDVpJPuegLyc1nonuXxi8EdTUX
wsmNfNJhfjyhWfcuG7WJlapc2ym71nKXGmvuNKVahZu2z6S3UNLzU9Vl5bbGmMbpKkXfgvNInyoi
+o8GlddlmdI02s+jgSyYKAnlMVC05QroE8cY+vA9ych45prK4VgbqbKhpRj9JovunCDS6/sJv6l7
f6K86qi9Ve2LvE9mJo5RHKI0rbXv6qa4CXNFeWnU6k2cxYyySTwkP/jAE8p5HLBEsMYdoXP0HAWY
v5zT3px8T6pVzZ4ovy5LZlhO0mT0aFQ4O15aq+05Tmvf5nqRwo2a+WHlZIIZxucx8dN6hyG2tMeA
RTkPQxE++n4qPMCOHn+XnSzlNlI+oidzmLcyVQyXnqj03Ortz8kwCXWKXVOmhzoxCruuxpt0kLyK
0LU0+50RCHc4Pr0kWYj/fJ/fkSA8IBXmKG3DxUVvOJmAGPq5h4nNa6NbP6Vek/dzoHsdUdAYhqco
kW7kLtjPFAXtGg4CWcdPtZ2fwWI/KrEGzTfqdRexxlMTTbwFwauI9Z4zsHMfE0F0ezwHAxHEblt6
eWQgKReVx06M76Ng2FXSqND3GQq7z40ftQbxXZuEB93IXvxS5xSY2V1Rabnd5bFXlTRv5FQx7CAf
BNuYJMqWslLeCH7AHavn0tHKpv0Ui3dqaXlimu2Srv0tNOqNKhQ7vU5eqQqRusX1Uas1Nx0yGKjI
CT8aDQotVNNMyiotH0zRKqcJmt8Yrnlhn/2Kg/GYxPVr6Md34fIYz3knO7C9EMeZik1f1S+6L+yq
qk69OfEdxaheFD0m+BhPAHg3GbIbR2gcv+YMNkmRRbepAaLbGEaiHracHfXlvTAwxTw/IBX1m7re
BvWBzSRMpS2H42gPSfIc08aicCFVH9FcpGdthuJdhi0kMDyL7LQ13CDBg1NJm3t9Ch2Tav6R8yBv
a7nkt5u67Wviman3ZFuy8SgNP8cBW9wennhG5Zr6jZ1k1G8bcbB2s6Emrm6ktWt05WiHaXGOxgZG
g1ZXjh4QwrahvlGU6qEK1CPaR+ciTk9GNjmNlu3EbnqekvG+F4vHIiqfkUBDyLP4tZSEGj+BCO/3
GzlOaQoXRKZieEh19RBk1Ytm+U/mUujmtJzFwrzNjeYGcv4pKkmHk9rfRoJe2lUvw+vtWt2RCBl7
3fK9pFOZfhoHW1IKNtqooDnSJrvYRPTalzo7840HGN+bRp8/06R2xqLeZqN6Luv4pMj5RtLim6gh
DTfL+oyFsWVHqYUY4QTKLOjLD6WJu42vT/foBlW2kMJ0GCj6Em2B/dQI/cT8I6jYpYEgPcjq+F/h
F66Uy3e1mD3xrr3WZBJF1oFT8+UXroltbimPidLkttlo516Hz65LT23Y//RN89XHY7ILfceqGv1Q
51Q7DRMYaVHvk9hyUlOJnSqdXigxoF8e9YIX53J7SPP4GZ2qV7POfMTAZ3qelhHZ4QwhMaEQtc3J
uhS3DjWy1MJY+hAAd7luLQ63TnylD/Fz3pTbvpF2lQjH1h/vfUq1djvRT/STZHL7lCS5Is2JA8oo
9I21c9sIz4JGHwvOuWBLkY/XDTlxyg9Nk30aVu/yNETOaGQPasoTHc3Cc1T7Z/zAFGqxxORUDtwh
+KWOH001kwQYToQGX9iKFJ+HJyTR3uhRuImo72ZQy6KYOTMpmBDKZxUHmLn5CTjP9sNPmeTIV/P9
XELza5t7tF+OQR/yRuOlNVrPY0eRuDY9k9PXWwTTc+XEWrERCFYXj2w2oi0bUPzr4pTH0aZKcNNt
fKSCJ+UUKdFuHCa6deXGVJ5bTDg0q3FUIkGzqJ5HZZ489nxuBwlAaivUIR4N2i3Vy/IG2Zr/WpNE
zVKjnTYUXqKrW4yO7yst83yrOxJNv9D2AXz8mYuNi34vSQqAsFDY6OXPqmwIXcR7URA3Fp2ERVpe
SdLSCdPBFcZ+25SP8zDcptm9pMtONxp2pwGB5IyViMAb2vg7TR6DaNqI/q0S62dr9J3IEl98MYFS
Np3kARClctJwUxSnmDQu3gnieczvyqHbqoHuRuETfRS7EkZbruJTnQdbIW/vhubNGO7M4bUap5Ni
xU6e3NdZ8zQM5ib026ORU5GiN7g89k+LhakWPXCdohzJ062EB20YjonoH4K+88zE31WkXpJROGZP
sKbMwW6mqSGOEUpd5hYswqNqJpSXQhxtfY2sl08n4TLTPaaxuiFHt5tI5FkS3Zxyk2zED6FSedT3
DvJYuKJc3GpFepMW+UEQhbdSnw9S01Lm2VrVsFVKWKjVfkiDXaa1t4r4U6iOcjdsgnGbWuPJigZ3
bCasPDW30B+ThhBMCF/CZHRobkCKyPe6CU9j/CznGBt0HYAdvi3htOsliiNh99DV1e2YiNtJ0G9A
om+IHI+BH5yrtDzUfrWLksYlhdmGhIpxgBVCT5IsaDexBnQByw0/hR3QaV5Z+24vmbzrw4FO1zZu
CLcrtks4FE6uVMJJH0bbKCJQPmF+mOVTNtVPqUHDcamDSsK80cb2VtVUV+eDdY2wHbJK8hS5NBy1
E/rNRFXrvq8T7YBM4UGcrTetz0+6SEnNpxO9zYTAEqmWJwqlW3pgdmdE4jYLyCQqvUpcoyrlfZZK
d4mvvikRwTvJ958uCg9sxefGNXcTUl97zzAUOXSJ/CymU7chs8gOaZ8ErmGM2aaIs0J0qErXuj3j
wbeVimiEBIkzySEp05p2bVwOd4Y4ijSvx8JqjmI7+McuHGnf1vSZP6QZerjbjH4FUzSUpsKeWgX2
kjj19zqbaZMiSAhengpVa/tK6O+J3yfNA0tJ2DeWhW96qdnQnFb0apOZtStEyrEcquRumAp170/V
tEsSId/K46AMbjOU854IQHGTpBb2ix3sVs0JetO4rSiMVrdz2jxbgPVu264I79vaFHZjPWYPwdxx
dfIhCBaiaDprVpzs5laxPFmo6nNgkNPjakO9tDTZbnpQvGJruyOMkZSbMlEr/9AiiSHcylIkUv6Z
qJe+iAiZyC8l3anRZSvKMvVnPEH1x8KYKzRIB39QXU3MshtjFtIMiDgVZU7AKJH0PFiKX4IqMMX8
EFHkL9ilabrpSSnsMDRwOVDVRLzFewIZPco0VIrmSlO3kdknd7NVonle++1D2BZK5+gUWmgJksf/
4vRL56JWaPLjW/4Oxdcv6VBYE6IOk3/su2x8Z4zsvQrF+azpE2l5U5C36kQwtU0nMvb6tpp3Rjxy
Gxp+IOx7Kg9eKfo6DKhkNE5AE9LbmR3wZC3IflnAWVUrhfYXvcPqZzTNM32I3FQeY2NJeUOp7R5r
+rY7KrxcLT7CbJHTBQYR5NAmdwkdTVY+HqOPdEAZ0RDLfCcA+9PtnjrtL2AAlNVnw9pUcazGVCxT
YavTK1kqU1V2oCtSbsWqzXYD3fXbrJLnpyoMko0u5IsHYv8bh/j3dpTuTJBDtqyT4gqRGruhpg/0
GP3AG5Fk3DQxGJGJrvvJHPqEMhXYDdxbKk+X8ZtPWumnEgz0uJJCI7kZEQbj6AGbCd3YTGRP70Qu
sDzmwI5QKeqm+4mjRb3riKScPqjGQ+l36SZqQ2EbiqNFt9vYp01vcM9qb52Z5I4JDo7IJo1cv9Fg
xwUQWhvwFp6chTgFcpKmTtfsgrb2vcrz3e1MvUmiM3LSVMtl3xwdQ0lvlVF6t8LpMcQbHH/QbGbr
0GS2MkjyqkCNM2qXeJVzbwS/pSy5tYo+3rZZfUAHuHMmAbRRaz2NIX2DEmEZJ5LQMJVE0nXdfwx7
q9gMM+e8JomdqZ4apDqaHEeIhCikSBkZJf3JmMQEHIkQjO966qtuKWbVRpE7nKnDBNhYHpxjOMVg
zqVfNdm7i/Nx4pgDMpXhTKPEp8hoZwpukgwNH0GWHTHpyZPLZtyNivGuiv501oN2X2bNsxCWkpdW
cfdK3FjTwaKhTbh1KkmWbeRoaXv6pFW6NX6MivBu4g+KB6f1nxoIpzQhZTHnYHa0HliFZfG2V/5s
2lFmfeZx6R8tq1I9kk3hqMp+SHqIvUFY5ccijM5d71fkCjPBiUYPL27L32jUnGaD0FjrY82msftj
7EPqh0b3DpCYPhJXOgnC8KSUoWmLiW/S9C+473SFHg1NKq2rW1us4fYaVPiDKjgLrXTQtf5DxHXN
Tvv4JxGNIboEqKO5Nc2UQKgWxBLVBZRu1eMkC3AJG8sd1OyR0tJZ6uXelgBF2Go0bjEmve2kenLx
B8FhDYQNlespsVvKDkoNV6ysHtNSCYKGhYDMZXflFPWIr8ryPtEb+trTBJdOC/xXqZm0l6iiR5FP
BYmpWn10lClu8yax3tJx6LezAiginjojdPIsTfmKIwlgpRtOnOHnYWtmMVKRrq03ZPv1rQWMxxVp
VdNkFUaKVGKV+3s6cslG7ivB06Ipbpxu6ttHpfdFL03D7rCYjzjN0Gq7SMS0we9l85HeXv1iqpl+
L6uh4kVcuA4tROtTMydpixgeWqiZrsbPnTyMDJZE02hT9fItrsGwJNXRe3K3TJYKBTSVxZ1ciFb3
XKqJeTCtdHiNVEGbwDAIOsgZHZVdVdJVnjog3RUxQkBEUFUaLNJIyU4xRfqPUJ51dZOGk4CPT6lQ
lbTKQHELqrxjZQetJH5UAsbqLl0futVYaEd2IUbVj7YUgWnrVpAfU22uqPLHoeaYcNM+FUuQ9oZa
Bl5dD8KnnlTDoW6F9l6ejPAsJaKa2pE+zW9xRKGdNZM2VhhQiI3mEuD0bL6OFHDcDE0gm6VoXrUK
cJJRgIqNijzezuGHRtHxJ3gGnTxI4bKWelApNqtfPOdWFIV7pL7o0LII7qi2+Q23/XyXzC02W0E5
SjwHdSZuOiw1Dk0m1icjj5NtSfuGannu38hRZgx2ILfC2bfC9L+4NPxjVgw+LYwsPIn04W+FrpE/
I2OgCJip24lgZluCUNiXFNmA8bLhl+2bKtu4VSvH6PFphyhlbhJFjU5DWU1uLPr9KasG61yy4z+n
eTDecm0mi/OHVNuJaaPcxrlW/Wq4kohwdfFXMBcJga9c+14kQ+ywTZTgnMkcZQdTpNztzACFVmFo
DkUiZ7/NUlF+jVLuH0fyWR4ZAlQS1Jm0WgMRsqAPrXKSHppElnfZSNetoJV6zmghvS8PWuKUkklD
XxJio3RnU89qSq9qd/R7c9wbcChN81HWY3OUNrFSoGZN1Xw4VQS3OnA2vdxnZteCeBqDdnKn0vcL
WzWEaW9mZomYYxPWj5VSU2CdZmQ77aHrzBu5Udit2pxkmxYSy0lOYvN2xMT1w/JzSkftaAkPFZ26
jybvRdpto2I+TUrZ/ApMZNCp1XYIZ6qlZv2XtTWl4aThxG5KziqJaR93j6KqNO9+biDDpiVxeO7R
XxTsMrcosiRlGRyJxOLIA5Kg3bYExerWyJo2dkJzQKTYx1vsRy6bzV3dS0NjCwV9fC8S67Jjk4L+
3xRy3FAznimzLa8nPYpFeTnf5pCQZ8wWzMVlvk9jMHUK3mEOHCzxERKaP2+AtKXCZ1lMsfVUDdQg
P0Mf18sfutHXRJJDHGy0CQtvzy9Nqg1VZ00sVlnqbb9L4sxMNqEiaMoe/iomyH3ViMV7SPCZ/wDQ
OdCRLppG3AiTL4rYh6l97ra+zJM/RHkwe7HVN0jIo4euFYUtdxbQ2MHoy3Ant2GgneQYjqGrDH0l
PYSyMbUeMhz0b4pkzrRPsE6UeiueYXU39b3RNOBqFGqlUdThTDb1ymsRITdjh6Upy24SzUu7t0k6
grlRQw1cEwRdwtQzm3t3MovUd5IRfNxplHABFW2pJuHdlTotHC8K6XofM/BzqpsP0hztyi6m76wH
c0nvRjc6eKttTpXejop0rN/KpMxAFgFWUQDPTFz2TTFpEkRgajKgHanCbEYk4ZE4HIxGGZ4maWnC
xHEICqMuRnVy+jIR31Kq8P5eDasg36ohTCMauVH82Ftgd89a0vWoJxC6VmcpiLeiOhg8077YfvBW
a8UhEoQpuIuB9U77f8OZlYV39C+E8YqXpJRRHOjNRM6yw1rDG1Gxqe7H02JNxPN4mPfxZrEuSW3J
Ed3W607ZKdxZW9Jn2EqIpTzqXrC5ph1yQUAOr2dodZDRwDNaaxc3OSmQ308LFJIckvWDshO8RU9B
2Iq77hoH4OIKfBlrxTYAGQudWAfwNjiwopRD4vku5exhE+7GdFtur07uEgwfQhhaOhp6rsiZ/w0h
N5o+LTpNqFxg1vMGY7PHbHTMO9Olx+YBn3QLdzqBTdsmVxHyl0gHX4deMQAkLvB40qIWKH6w67bg
QzcNJq7XgPgXCU1fx1mRRSYKwLmmMkVxO3iTt4gR18fy2LjCtt1aLpZhV/bxxYmhIQDNzJQXHfK/
17SEaNF0sdTCk/y/E6s9bp+rzNaLFDp4rWRPOIQhybsC5McdGUFYja2rb2PfpllhbOad5kVPvkCb
1C6vLuWfv/jtgH4ZcXVAq1KLxdTHQFiz8QStfgEcNzb9htH9Q3Qw3cYdF3Vl/vVb9BMsXUp0dK6Z
x14k3BOliZLIpDGoWh2SWhvDWiiV5UAuasfID963r4u4tLwpNr5hXzskl1hifDMYk8gHLYrOf39P
XwwqK4kliDltmj0YehZ+ilV9zdv1go0B9wyKSPDfJR0t12VbfSE1WWJY9GI3t26Pj/3Peq/tsv96
Wwctc0OlCS02s7VTKJnXpndpu1JRXtywdRVu5Gp6kpGGJujYzl00wRelsAESJojK3b9v94vUm6/j
rD6bT1Cpi4SyjAPZbktNEBK8vqmvEogvnvivIy2X3peVhEFMaKLju7NsEPPAS4K1l1fvaNS7CIZV
gFWc9Ip0xwUuzqKDRAS7qKPQtfl7zLzN67oW0Ayb9R8WImt5rDuNvjcQ5b6yjhe+F/YkGvxPC5qb
YqzWUQJnaGHXhEJJ6hS+d14w72+QNN3MIeccfk63+Q/pPrgTF01eYIlX3qgLL8Zfw68W18e4xegk
JXWlIdXvVdWgdAt6CJXcqdwoCFPYbQNGSg117coOurjE0Jwka5Ef/kYyDOqqFy0Bcr0aJK+dTyJU
JlgCy8QBM72Ify/zxWl+GWx1KkzVb8QkZ5oRzFFAfkoM3myONhp4e4gUWrEbxDA8WiDs5ytDX5vn
6gOXRgV1QJhwY6yzE2IDt2EquLEx/cSV4Jpk4fK3Vjc68hca/1io1cOQ/nvbmn6mJmPNZgLfqzx0
YfOC4wLsFhHSRB1UJAWRnh/+vbQXiGTcM4SQi74e2s6ro1L0KO4qMVXOrPpplG+DVG7RYvD+Pcil
V+KvUVaRTRg2lKUbZtZ42CFBbW+2xkNy+n91vbsUJiIuDM9EUngrvvnq+GlBG2pAImUK68YBWHQD
BwnrL8E4K351jsTwVkOq1APCf66n+EdfdPt/T/lPYLH+mHSFaUzgTqpySv/+mLI2hICw2LOL6U7f
erpTPmb/QeffLQw7V3GqR8wm9tZ7jAGK71wz/rt0MZGWKKgpGJBdtOX/f7l2ebrA3yyifktAJ+2W
gE7y/h8Cukv7h8BKJMBC/wxTyr/HiVCAlFIdpn168idnCbEELxmcTHKFj9Fbgg7cRad7UbxyxV+Y
H81/ihQQ5YBYrTUEUhL+zJqRu0NCBMAp4n3+jw5NsSCiiN8A1BlTr1HSK7fBt+hDk010EiSuPRVH
9jU3F7hDXVAmGpC7DPZgfjdd2f/498a5NMTC/mXnKAiJrLmqI7BFow/ozQ7lDzU75WN5ZeW+fTHm
wGHHWADNIhQfVreMJoRz6sNtoqr/C6gqNb87Sy42/57F9+h0NYr8974wS8ts6rDt/zz7zUO+MffV
IXbVd9TDwDahEw1C9za5HXbxQfhlnZRrHNlvG2T1A1YXW6IDsDNznXEI/AFFnrUjbq0nrCi9bhu7
IEsdwlXkCZuNcsi9fFsd29GNbf847KxTYtr9+7+X5PK6W/KfG/67jxmE3NIfwK+4VjfYgnocx2dw
7P8e43vc+mfW/xtkdRyzoI4krNEGV7NSu6zei7zeGKG6iXuMd+k0A/zD0e9eBlYuWMWhpy+WdZ6V
vvrmAHQju7LXvvPol99jGQDYZWRFvuXrfUIrUOmnHmkjcxvv+962NgnqeIvWkPomHGDsnhYXlu54
7QK8cI4wjUO+G5bkkkyvvr8hWJ05Qppwx4WJov28qpf/7bWGsP51gNWblpkzTe5kGWBuKPILwKoo
TB1gfSHIkQ9QcK5dDddGXHbYlzs9Q1fO0nOLM4VXhq+/ld1N2rZ2oDzo1pXNenn1sMzEykqT9HUo
omGVAfCazVom9amjEwTa48oQ32eD5KpqcBeh7ocNyCqoSwfLsEatG91Me0ub6DnjoQiwjjEquGH3
V87Fct389RojcPN1sNVrjJNxCq1zAK67Tc3d4hRboPyVnYbQa35hy+NeGe/7Yf9rPHl1/U116COG
2pco6gzeBp6yJ9z4TxWiuvpG3P3qduOV1fwub/b3DP/oDH3ZHAkIlSGJGTFXvfpnvqefh/apfooG
J23t3iGldPMPfTftsitJyMUPSZ2TuhzCB+ZaWE3uZ2FWU3WkF4disma+TM1wQ3JwZ2XqK8yg/sri
fgvJl5n+b7y1ZHImtQru3FMJ7Tua2l2gjFXmaVDyjaNMuCftxSbL0ms7aH0iLITEOAwUr4hzcCRb
fVE1VpKBXlJCQJXcyAdjU20tjzrWW7EXXZDt7jU3829fdBkRlgL31yKHhUrN38e9m602legz/5G0
FWwceu+L+0VGVjhbW83h9dwMRySpryzvt4x9Na6+mqkJMXOgEZC440aozn/8lRx/B19aflxe7UZG
q+6qlOml5bUkEXcl9EVZ49XdZmqhlQ9jkKCQN3iMcJTsedfvRmdwzZ2+uW6L9ieQ+nol/JnmlxFX
908YlLUu0Gz6I/HS3o6PqUurnVJ3+ZS+pxvBsOW71rOoipQ3mRseAme4RSYw3MVeeMhujV/BdSnu
daK7/k2rTw6qWy2zELArKJLJqT4Fu7/NDuEGpJ3b7PWdptkjKsYoZx2vXlnrL4A3I5WSxUQM2Rvx
u45xGebT5BPbKoGLRjTV2Uyk0A95yxHnm0UL/Lqb9qVr8suY2vKbvlxaUitnMF1rLi347kGI3w1d
4gTO55XreHnsv37rZW5LPQ11c6TsvpXzhnqQJrQHgVihhUzgh1GStAVdjkxu6VwXzry0lF+GWyuD
5YWRmJNODB+Cvg/BppHKXLl0L63c1yFWUXwEuVVL+hYI53QzI0mhiR4x95V1uzIPc/V5uioLxtAf
adX2lm2YC4lfuRYhXhtjdfBhXU9z0HObLxq/0+Dl6t5yslNyFziBRp2eKkv2etWm9sqGMFeHv0bi
Y4hGZkaF113K1hVMXbdyBzfA1dIGU+N7/96D66O9bEH09ZEbExezPHEVj4LQA09f8EoGFXjSzGhz
e5bR5PLzHZIzJ3EGSRql+pUveOmt/Drq6guaJUyWrGbUXkhtGTBKp1p2jd1SL4tXJnhpR34Zai07
ZrKcYaH5fEj/XiWW86vSUbv5yr7/Xkr6ex3/ZEBfrgwd+wYI8wJfbjgudIWt6gWe6Sbm7VJU0bg+
rj9OlyIck2KODiDF1Cjm/H1NlU2hz0nIKnLCaNzCdRQ95J8/BM/6HAO71ezZiX4Bu08wN74mxndx
Xb8MvnqOETQRjSlmcL/+AW5zGm+QpryyTb69+X9255dBVrszM3McticGife8Ozeh08KiOhheC8jN
IVt/zAMH5tm/j8SF7JAz8b9RtdUp7OYyCmUpJoqiC2G9Rgf8ZW8g3dLR1ZCoXwzl+nOLqdSuja+M
bV14Eb4OvXppw9xKLQBL0Iu3/mGxvFgcOuvttfbj1SmuEnKwbw1Yoahya1QWBpViJNSsRsJmWS82
CLh6IXyLGKYxKQMIu7n0MraXivNUprwhlY/TefAZCsaxNZTdleW/sLNgZRoiD6NFjXIduOtzaJmJ
ykeHdK4jgewMN9KOy/fNBElnG/fVU4GVwnilMnOhRkHh7H/DruN3kc5MNYDicoPhU1N6amnq3Qj2
Y5Fl06bPOPsPHue+Nb3CMO3S0hw8TO/qyrwlqdoowJb/vQwXdoKFAB2ZKFVwop/VF+qtNPIFFNJc
y+wa2FXhMdS0t0hExlDyF7WrfZH0m76xrlmlL394FZT8NfDyw77cZHHW5QYSWyNbsJfd9E534o11
E8pOLOBQuxipGandOoW+Re4q2Pz/uFe+Dr/ujFeR3/EZGB7ZFQdxduBub92sXnvflwb7P2a5Nkoo
5a6IK4TmKRDrB/wiMYvsiGXb60ftyodUV63+bKFuhin7ypTfwSw6aDgcSrMGWfs0xPdDG+6lAG51
jx8KZU84Fl1GHzd8FGPpTA/koUurnSiF93qqX3kar/2y1fuhwnWoRZE1WKRNk0O7+7+91mvoiu/P
FOaGyLRj/yJa+rcIXkzHwAhHKioDSuqpVDlDW9hB/FuDshSL2rUv+3043NEohVN/p7D3zVExkqRw
ka7FB9TLZRvZYtgKvxW32aKU6UwKLmKwWGzNiWlfa/t/H9rvHR6aZF8HX53axteM2CyYK0t6Qq5m
p31Y20VFPd6W7pWxvn8+VKkBkOj0U1jVdehmoSXVVnWnLY+jp37Oe7ic/dHC4GOmwxF62BJ50S19
ev7rmjvT9ztaB+qko/PPNb3Anv6+JPyxtnJjQENMhcelB7JjZK9+pl/5lpdGoVdkUo1b3DnX6BUu
ok5RpwQqKHS+vAydrCcvFpIr5+A7SkZjDbFLWVZSweB0NRt1wvWiGSPdpaI4uvmvbguLG9F5dD/9
1+uIqkvTws+LHqCxZH3rXko3qeIwZTMCbOS0iSa9yGAE7RTJoyvRxPejgFAsq4cDEEbRsrE64EPK
VhVQYUCCoH8zkKpEQHW4ywYEJJTgMQ3mK/6HFyZmQNenPoTLJsZl63CtH5KmiEUDVcLGw9cAeUck
PIZrTbbLw6BducgIy1RmVpsv9wtJ0BgGY1hbRC2ghaQgZNeizwvni9n8b5hVLGbCI8rLlGG0uJec
GXUHMPOl5lnFFIEhjT5yTdmihP8ua93Pf5/tyzNcvDvA3YlslL9nKGtpKpklQ4sQ2TRlBrZbFOdq
IWT8e6ALF5ZOJ5g9ApHDXLqyf4/URSVCY5T7oLYjy2XPiEWOrgDLExEmYTr2vamCK+jQjQ0b/+do
JOITMo7AgRNxvuKrs570qsq0fiirxMyMYCllDnPkodp3UKzi3ujj139PeX0o1sOsDkU19EjClYtI
WvaowSwZhMOAmlQiK0dVs/6/32AGvVnciYhnEU1enQjTIFiTEu5JK4KnO/wny7/7SLn26sh8pL+D
GT7icua4iGXa68vKfgnZ8k6kYcH5d7Xb8G5B+C1OWtLv2o65+q+5zn8LlJcFpLvNxY+NBa2Y1Wht
g7ZsFIdLNXAxkQTORO2q3Pj7biO/LcnRos5/DdG3rsesBl3XrmplwJvDVBIXFZOCsCF4zo1x+++d
8S2J/zMItjImUQo65WurUzk2cm4rdKxNOMG4BxubwOt38pPxMW1kt9xeKy9fnNT/xlsX7/2mkaFN
6YnbztFd7BcvsTK8XJnTsp2/7o1lTouxPNsDFNK3IsEwIJCk+tiUDxQlANVh8IJixLbbx4drsK9L
B/jrUMs2/bIN23IGdRlTuh7rgxl++NlGR0Dw3/P50zD6x3zWxm0tlSOlqGG0IyywDczhlibeZMvx
qNhalgPDUsPHOpF9J0WhDhjMdgzqPRytxwbBYQQqIH2JUwECNC+OPVq2tioVL+GovvWZetQmzBKC
QKEPV1bllZ9+sXPyZX201fqY4MBCgSKs279hKvkk7TIiUt+lsngOtpQ0HrIN/ZrSDn78e82+wSr/
7AHAcJj8LMZJa1eW6P+Q9l27kSPLtl9EgN680pVRqeRdvxBqqZveuyS//q7UnGmxsrgrZ+ZiD7Af
GlBUJiPDx1qjFAJ1KQbj3zUYZ67zzYBkp3zkJztsXY8R9FXPWWhA2vZYpdeg0GaHlbciwyJbUHdg
lI2k7RQaE8e6ntWHvuR9d7/YbnqfkRyxVEubJZIvXmPcB7wdpjv6Mdi+YStKNKQdbgds9UktpDLV
S1WQ4gowPtBzy1YwM4ZABxw+dvMeOv9glGnNSCw6fGwBM5s6LZ5b4EiZk9NhjtM3roCz7dRuvIne
08/xH3xGnkgmwCq0RNWKEjaDaB81QCHS7oGjkVTVz17x4gqZsKMc0EgFVw/1IaOXvElX4TV2Cuz2
FiR2W56ZXfP4ixtUmKSsn6R4xkxB6tagGFXU62T+TQzASz2HUsHRyNUH8H0utqwQtHosNQNEAZzG
RnYG8C5MQeyC8I1zgau29lsQGyxJyUiSQIQgcQMCdbe8rx603FY2xGtseQvweT/2/4sPXtwjW28G
+DzAYlPIBJYFMFo6wFmYHBvJFp/og170W1mPmNUmgM9aBGdAuIEhjIwD2qGKXYzY7x7lcasIMpLc
JPA517kuF9mfDEpcMFgxQSFwmHrRKuC60sw2NynmBSlnZYNG7+SG17pNZ+vRTb+tNrwGzNqHtKRv
ycxbm5I5kcpegLGSQ9sk1yr9v4JT1Ft7AZaMTF1BLIBQkXkBqQogYCFEG7seE6CwfMTxj6F9rhQV
A7ycYHTtBSxFsalLVIronkLUHP+QtN+peqTwZjWvXLt6bX9OpIhsVQ1EE1EKFFk3F4DZnU2CnWaW
F6TiB0czLl+dIjKaEViBPGuYJnex3XuQBjtCOVS/jTfkjs7nAcZyVznNPvJ4j03mCJYZLyM2k9VO
eoix64ds1/lAtMbulbifPAA+oDFAOV/6V+K1O/mN7GnlLttH+9nDEv6VzsnrL39TbLicBnaaROOW
Ej+F1PURi8wbsTC3pVVfCSbQmi5f+Jrv+dYfhd2kGbUpVrMiAjGvOHoiEu+a12DgXSz990WQMs11
bswDJORC7gPSgRLEN81tKj2X3cvlw5xrKTI/BayCFJsST49RnjkIOiOMCdYR6IRjD3ggJYRdjrgt
q/OQBEypMv4HgmFMqbB8n1WdWfGsmtgHyOwJQ91zhzCo25e70gV8E6+iuxJ3nYhjK1hNVspWJUNc
/IxZvNvCBTjLBhune4CAedkTv9e5cpHL87F+Fdltgc/UVq5YzE6JWN8IGxuALu7l73VWCbSA9Le4
R9atqkNcAHkDctA79YMNkKyQ1QKZ3e02hcMrop4rIhWG3q0uYUntjDE10PqgN4Gk6hr6T0kGlCQm
TNKyskssB6g5xy6v3+Dfwiw2BzBiUO5WVVdh9V+9x8gNQHgbMbOHIf73sR2OhWKtjP80VFMZj1ZM
AxbhCxwr/+L5nre6C1qHRwTHDnZUOAHX6h1+C2PrVyEYu8M86ytXLZNPa7KeR2AAS2pwXRfaIY0b
mWOezgpmVEN0EEOBakLGCC87a1+Rpqq1DmStIZDswPHT7gYM/mEHT/iNsbhHdWrvhyR9GbPCL4Cy
EwiGf1lH1078/QPQWDk1X9hlwkr8JFauLpMbbRReQsCo2hExrwBD4oYZuir/XiA9LRZI6d4aO/DX
VqGRtpTYV8+PFM1MdR7F8EHBdv5lOSvlF2xPLwQxUYqphOBYULH0I+7jrQFSbXDt7RJb8R4oCy3v
9Z31wOmXXIpjIpUukBS5bym9pJ8dwmNwlx+jN6Aeu7CcNginy0NwU0Jtc+5a89pbXEg25NNPOE6w
ngNoL9xsGj/bIQLcmQneh4JXGFxTlaUc5VROChhEoKNrlVtnChqOs3UEdv++AfQ9oP87oBhVnDiT
dzAmZgnCYsDqIQ4WFTBhDTpQ0EYCJqrLmrIiBivNqGUYGsrzOmthgM426K0C4rQoeleiq0QYMMPA
owPlCGEtS4GlPVBcoDuK0u1QYorYACA/WAZK1Z9BddFxXM+qOAMbS3AFBjazGG0UKbNAPYMe0SqN
EZPRBl0gKoFyZqdjkL1dvsCVihCW+b6lsROOKXbASIsaFwonAGdBkTPc1Tt5iw/Gsc+rx8LWkKVI
tA6uMSpYdEJo9hOOFSQvavRbAURX2XIJSelfOS0nfO0m/pHCWI42EgrU7lsMyjnxEfDCXoox8/CJ
Ds8ov/hO5zz+oQumlDBbBQ05gjt66kUIWWDHAuMZZPoqgWNazk4A2expPwYvfANToGs9dryy+1kM
fiqSDbmGCCwjvQA8HWuQAOnaAdkRwxcdUOrNhPO8zkWh+I3KvoJUHB0K1jwZwMERMGg9uW04On0v
bQXQHSPXf5kDieNbzmuiADNZymL0ozXASTTRGbbsUA026lvje7wdN6GnHbv99JE+qgCROQCJ1o82
l9/AWcrPSGZsVZNPSmxZ8QQeJuPYqt2jpQzb2QRWCIX9F/ppr4CzkPMc6Cs+UdRToRZj+YGvnk6K
Quj6V7eTtukm3anYvGi3l89Gf/slMcytArdOrrNm6l1NHrHXnka/6mjm7QWvqQn6yngCBtbaEfGd
PgJUYVoFpBcoPnUg1QMOHSjBgKNzXfSPl09zHnPh1paSmOOYRq2McY2RjrFT8y0gPT2lzndlNN4C
ODG1o6bZDaqMia3ama32ViwTzn2eWTH6AwwRY+i6if62ztgXbciTOCXR5FKwXjnbABN6BPHf5WOu
KeRSCOMBYnkUB+AYQohYukn4o4w+WwM8Q+GrhhF0lVdCXNORhTi2oxbIBDxjooaXh0o22M2csuRV
Q7+SdUYPESJjWwtb3BhQYRuTWTW1LaY4iNu9AphL9HKv3YBAYZP/UgHOI/saGOLpDpD+Cjx5R3iT
j8QftwJqlzw/tKKsy1/CPrysqdu4rfHwqgCAqdWg3IN4wRvy6MesxrvLH/I8iwTenKJadP2YDlWz
1UQNpKvg5YBRo3BAsgMAvofA/ch32Ta94ebiaydbCqP/vvBFgADMBnxMimQBYpf50G4wrdlsrSe6
FVPeBPfCwbidrnj1qbPYkp4RFQ28DLhCpAWnYmejA18rXa/KLLU5pP2UXFWkQ/k+Dgrg5JpAX2tH
XrF0xXyqhgwEDU21sISkMu9QnQV9HjoIVQQAXapWYHhFpMT70HjSgU/omDr6JPkENp20LQSOEVh5
n4YIj/81soNGKvM+p0GqrTppR+zrS4ey3SfqO6Dt3LYE8KEp+WXT+5f1aOWKlwLZUcgC+NdKKFcj
MOtrW9R8gN9O5q8s/kXG+8uSVnVo8TEZHQq0YsplMGC4U175YaNswJNlFylAOU2e3qx5/KXisDah
ropihN6A8+Ng/tA3OmoQj+JTdKPvpE2BbYDeBnLbHhCNtO/EMbErdvxENnPOWAcxnTg3vUuCHJtU
oVybb7MECMJN0lQTr1G4Lo0uzVPnobLVPysRgLrWwfoNgJNMwjdLOMbT4fKX48lgnHAVIUYVCKw4
KALR+76SY+AOa5z677pB0/+c5MtBL2wMeqy5Kii4t9ZrduN1uTEP9SvtisguoBYbTpC04pnwlb6l
MWeKpwrjJzqkTY2vgDijtnizk2sSaLFUxfikAjQDRkJhDEMkERNfJvvRlC8k/3n5q5zXFmAdFwLY
uR/AQ0/AbsQeVFM9CtmNmXmKWoK/CnCSItnoIOBD/OmEibIJ4OI7wFTqSe7LY+bLQJHJxMkHr4zb
5IbN+WFr+gILBvw4C2Pl2Kw7NduAatGaosjBl+WrpiO5mR+AuQfo9Y6GDuzsWc+gTww8lVdEOi/u
0BtZCGZMd9AALgaY+LCemBeqHovPprAp2IppA8q4u4tSbpV67ai6RHdigZmFr8HYa/BoB7oZ9rOb
z+VVDNBTQcYuDni+OFfKjpJbONlCjkKVbfE4gF8eEtBF429ndQqWAgnGuhN+kynxzHi8akJlG8RG
6XUStlVU7FvxvumaNuuA6NFRRwbJu0r9yOIHRIBb0sMqBwnMrsQi4ajbrUO3rFV7BFHvjpZdeWuZ
HJE6c2azIIKeygP20mYRgK87pS7cy9e64vxgNEU4e0MEcATb4NNk0uoTgfFMLcszBUCT110A0hNw
ZIJOeKsH9ctlgWtHWghkbdyMOZUezL6jWwggNga2aqn/uCxhTSGRRGCoU6fAf2zIVJR6gZo/bHWQ
bqvxd9qJ4A/ipSpfO/xszL2Uwvi4Ls17o2yplKdpnx6Fj3AbX1U3EVgynMA3b8IvfKNuIwG7diu4
7TbbyPeXD7rq45e/gdFIua1ABGzqxNWz6hjP6RYlAMeKRT9vw62gaV7dyk9pAqxpifTbeZq33QAL
AED1bY+6g2US35AiDPfGGccyc76ByfSN0ZyeekLhMZJGfKr7CVR3xHgWOo3Xkjtf5IZZWNwBi1Ux
5yDJslIsEmmA4eht6XW0btv0AeTCm8mpIo8AsDTey7cFENiAs+0ok2c+aNcgZmzA6zi54ofm9aqn
+rkfujlH2XnXIJ+aDBIUQRMA0ccNU3k/GPF9r8rg2xYfOYpw1peklyCpoixhd/scsBActdg4juFo
BRFTekba0O4Wpg/D+koZzatpyI51Z3mYKfWNqr8ZAvPj8i9YPej3DzAYQzXOYAgLixQsgg2mm2fJ
B7Y85h44o8uria5Be3gAR5JR0KI/Y2GCRRV8Xp2Jc6p31s34Xu36vbkRbGxjHuMtsIVye2cciy3A
5MEn/NneggnMFwHpY+y4OAkraQpypO+fwrx/a6jbYlZgOOlMXGu6yJYKuPkcqbZ8U7zXj/IhfW1+
oG4icGeDvwqfZ8ZnIZx5+GWpA2FYgfGRQawSiQPCmOkIxrZ7XU3fk3p6Nub0d2dJ2OIwXeRaYDvB
8qGpjnsxArN7F1ifxZi7lZIcYi25VfLwp9kjQoGDuDFERAoyKd6FkezFTr67rCmr9v/7p7PZlky0
OcBk8AAqtX6vq81RjHhjb/TqL9wOu89CA/XZAvq0q4/1zdQorV3l5lEIjcOcB617+Tw8YcwTjwZp
zpMOCWpgpglCaa2/yk1MwIpasCNGySuwrF8fWoSWBjZ13WDUTtPaSSQRTP5gXneRbGcRr3ZKdef8
9v5IMBnd0sYGDCVSjZhDedOFAVVp3ZnC6bWs1bd84ER1q3ZjUWlghAVJUsSgkCSu1te3oCn+AZa0
Yxhbb5c/0mqisKxoMEGqDEB/IHBDzqzNfhHWO3FO36PEuClRydAEJI5pqrvpVGD5tZx8zKfv+rjx
ql6/t5L8ALKtpxDoi1pNrru45iRi66bkT7mF3cSVmtiSSYzXLGrArJP6/E5P2xszNe/UtD4qVncD
4HseKgbn5g3mRoyoLaxEa0aAWhe+EgGkWC9cTXu4fPEcKWwcgE6VFCVISdwikmTPUMbEV9Wydsqi
42Eucm6RDQRAsAOCcxWi2rK1+7F1rGRyIjAhwwR3JlBUOk4XlieQefm5UQ11FaFQpQmDN8fFNdH6
nT6VOzWRj52613TZu3ybq48f8MBYRJQljJgzc045SLTzLKCKUoPKsQZRpJxyHuTq61+IYA6FJ6JY
hYoeABgh3To45ONdaF7XfeGATefyaVZ141uUweTIYzsqiBOhgVqbHKsgPo5hu8+S6v2ymLW2BtrX
f26NjU3An4z2CZilXMnKyOBrALq7nWRleo1GJb+qsRr/W6xj7TfqqNOtjKnsyRnB1YhsXWilX5wf
Qw/FWFckWhq+HX4TmqXMoSstNMbYQNiQIJQD8A0RQRtjbQgohO1aHt9AHHwfJomX50CaIqgwS4Mv
JsldFHOHcVe0afFTAL10GkyZlliSkoLITBt9Ux+xjOEIQPTPD4On/KMhohWB4G0ChpYE/QVSB2Ps
wdA1jmkVIGRqwQs7BN7ITcvOO+40Ev6WwX7soAsw0anlUKryhoRvKoDXAgWETtnGtN4lQXZJErtZ
HrqXv+vq0TBPAKhBbCafAVip3SA1clHNbglaxgH+CwQRrX1Zxnqq8y2E7U0DKUGPKwm1neyg+ARQ
HbEOfkm72Zl3+XvyVvhA2NzFh/Jj8HQfs3TAJZkO6nYAGjv5Ie2bI38ThXoJRp2BtE1HtTAooksW
E44UhHQESbyKRivWgAA0q23Uf4IjvmorFnIY1QGTuKpnxaC40Q4zZ8/hFvxhzgAstOoq3QmbYTNt
ebUXnkhq/he5BpAWlUgNIRLM1bbaaqCgAekWGThfddXgLk7G+GEVEyKZ0YM1ZBp6O60/56FFlxdo
8+R24OGyXj6SzOISNqI1Z2OLEpooBocyGTC9197Phra5rKjrj+FvpUCednpzCclEQUvRUFGrYRcA
cRFLvQ+XRVy+NUwInorohVCtUkNAW6i7l6v7SJ8fE7G0Sd+Bh4kXn60WVb+1HAQdp9KmrBRkkNZS
/EhMzF0JrROWzuBkzyp4bez6AcTkw/byAf+HTGA5aBLthrHNzbkZcwOUaqC3dZJHw4894ygDQhIk
bz7G9HZjyNHDdctpfAtknjL4ezAil9E2mAqa06gCJkhaaWIL3mZZ3Gu5VbsIS8tXRD2gHhb0xk2j
mIfuuKKhJz6JiXDAk543EwBiXNLH70MeP85R9jLqxX/oUBkS+AFkGklhAJF5dbSVpAaxhTCnRamk
ErA+/0S5Vy5/xJWHsJTClqx7oaumvoWH1XUwLaMJOf2o87z8uCxlXVUAZ6RKALCBY2UOo4LEHl0Q
0EPRUoT8pLXw4+C63RWe/DL8Apuvc1ngqtH/lsceS09qAoQVBL5GNoCTGa1M8B9Y6cusb3usE1FU
2krioRGsvXgToyGA74ObRanp9A2OYWgGYHvU3DCU95Zc7yoJ5OLaZy68aTrPKK924pbSGD2cxkof
AeFLa/35fb/JN9q1AQqer6Ezbi1pLZFYCGOBsESQAQuVhZenJKJdBTlo+tDrHhugQs2uMj0lEg9G
jUbxrNteSqSXvfBt6JopWdGgr9AC6FEHPu083+uAp422qT/N9zxXuvrt8Nxk0wTUg8lG+mIcl7LZ
AOwgnW7krItQXhKcWAYbtn4bxbX379XTXEhjfIMB1u+otPDtKKZguk832oaCe/FYVFZMFUga/hzK
ZLzcaCqFAgIufLVy+JCC+RdR5zspi98un4aa3bNPtRDDnEYedELmEhYxwxqsnhm2aWxA4eeEAycd
W3vViMzBmGJi1gyt9FOdGCWDaCW2YIHB2uxoKEfJZ/iLtquNk6UcJq4yylLMq4TGVRgixXQe+Eux
LJ+ijTb8Nu3gAbUCr7pGoxSoZKDesdWO27LkHZX++0L9Ow0rIHmHo6qQUPnohvjGnh8crxrmxVHZ
wk4V6nEo4zF/NWMxGKh65aZ9a7zRld3merrize2s+Buo5J9PyNZ0aj2QY7AgoqaD4pWNtojlRGmV
upc1cl3x/0hhazow+EUZzjBXZncw0+cJRMqzzInvVkZ/oYffR2GrOUMx1lMLG+wqQL/Q97qDmtGT
5SVY/lY8itrKa6bxTkVN5kInwKtYFbkOANxQAlVINXhpprhFkHGM07r6A3IP1UgKg6TS37GQo5Zl
07XUWff73qN5jAlbL9iaYVtO5wWIJ8sbzOQMmxg9w+HVdD6jPc8er9/u4kcwsZ5sBHqUyfgRnWt8
ZJ8A0P45bDsbeLIbzEAqT/xO9moVxvwWqTHnrlQMXmYlggYwz/v0IegHwPyBIeTfY9vRSYGlKOZ0
ZjaijFXAZJpAQpN02A8A60jzfwmDTMSPoOsyQdjD4kwo4dSBmvzLz1CDqe+owfwH5HI01jjzAAs5
jKNR2poSaSLyMW4C4J0Gu8ord3+BF3MBK+nfuiSL8TZjn1tjYHxZrNGLgMj4s9uqtuTQBZ3UbX7x
BK5arO+zsZGBGZgZGExhS9rsNk5+RCVvnn9d7xYSmBMJfahqggS966TkXtJ1N+yC49xpO5CivzR5
CMDTLH8IWvUQBq1gC3Nv/hd7ufgFjOYXmhFh9B6mbKq6bdnq27kbj3kfcSq3qwmcCZRhFCzBiIMo
+dSyoHMSY4wL+kjHYdEOvQk3k694fDdDf/CZknwLUpgDxVjLUWtCwODWWttUiH7Co2+rCpgulx3N
ipteDGYCpZQ5UAKKsRp0wKBxVt6mdvKJQu5moh+FZL7uy3IrRoIHAqKny2LX3PaJXMYVoGv4f11m
ii44u60de91V61PoGNmOPJkz9rdynSfimPedEClJ8hnHDMZ3QSpBmXQLwGHOXX41PZmPtpCCMabT
y5wUkMSZZonCKKBALHR4QX6+r24VN3Fp3Zei7lp7DP3ssFpzP/9CFsL1OitpAJJTdC/ohpKEosbp
TyiJrARSUOruqGG1xtE+KPQ2hbePe1TcfYqmJQMASthFTwMXFYh+NOb8S+FsLGalqlRlozS61sPs
Kz7G1I7TW7AVNpjOuVXvOSq0YrMxrQ32G4BBaIbKtmkHMUzaVDBR1RuBBog8pMZcQGlh4QwA/jLm
ETjyVnRoKY9t2jaTOGUCKid4+7OxDTbKNkL9FzOP2nXvBuABBNI9CIu9y2JXrLcF3DzsPqL6ew7n
MQIQXBczeCazBthRS1V3cC6LWEl/TkQwbzGzSNOpDUT0curXynUZfzTa5AJUmfNA1hzFUhKL4hiN
YVFII65QL3UDsAhGZxcTwH908bPDEr5vFknn6PHtEHaHqNQf26GdOJ7iHPNN0k9+A3NaZQ5kJW7R
vcD4fe5i0WNwyi5Ir4dxMvc1SPQcq246LwWbgdsmgg2WaskNyja5Sfq5vcKog2GnQvKYd7qn5uW/
H4JG5wrUpKgzUXgTJkNELpNlpKCfGwRSpXlbYRaazE+XP/iaJn8LAa/cqZFQk1iIlQrekhjRC2mH
Ky1T/GzkGd0vPCfWHmAHlIIgI4c/mxqPMrOv0ky33Mkx78R3bOxTGlTiAEVFA75UcwSLNTZQeVq2
ZgOXYpnjzYra9XklAO1xl8cAks98Yqfous2OND6bbu8CcZ1iapXiT168unqz3yf+egCLzCPpsqkF
JyHikFL7THKg7ZXii1aEnDhk1SgsxDAnTJRQSaNCHrEgYrUoaUXXHbiXePe4EqhiI1QDBZcpAWWB
TULBpGaKYY6S0rTHeKcz/SodJLvvJpiOm42wEziq/zWWdKYuC3lMLCJ0cVnpJeRlYFTsHso7oLyB
ZakGxCsSJ+q4uk0qe/BdmDa47l94znPVDi7kM7catyRNyg5vr5trp7ceKyO2W/S0u+ju8vtbKUZ+
XyzmgZmDZt2QzVWNJmMZvMyZ5sjWTQWoxkJ8E2PiJ6j9X5a3loueCGRONsmJqREdApUHVLiqXeEP
cJOAeht+jzH9nA5/XXotVj4RysRcVWjJYMhEATQPu/1smq9pID0OMxEOk9U027IGFHrUWLLTxylw
AzKA03OOvf5BgZ6tG4hLzuoAc6Q3Uq8DDNkKQa2TOLWngxQd1AuRTQnyYmNLPOwn7v/DzipO/kcu
GweBHbOfI1FECcpSXlrSfoy68otzttXHSSHMaGYMzh3GUaRBEqgFMfBYDvRxGlfzFaVbi7aYxsTy
OzfHoypy9jgX8pjYFjTgwLSNCt0tDslt5GDh9yl2JlCezr/+ge5wTveFKLWwo2ErELlrcYOzZX81
orFpmR7U3bwHN5OfPFkc27Nqt79PJzOniwWta4WIFpqn5oA5uUPYm0AeCjecr7ZquAF5gsFCcLlh
ivjU85JkRA4XadbXtr25jxxg69Eoki4gdff5TX/FY+peP9m3REZPyJTWs5UZumtIz3rY2ln9TPJn
zrFWPe7iWMz1iSKG98jfxxoe++d8G+4HJ3horj46DwTLrvkzueZNfq/krhZaVX9f5hmsRTuOopbD
C4oxnHnXOK2wVZMc7DGlayEniKfRSRXOfDTnqAZzVLC9kmgYVZTxZB1AbR/DiH3JCV4KmIV9zION
5+gLW21ONSEmhjijXk+Mz1gMnoOecFLj1VvExAvgj0UQQrIlDQkI2XM+ARubjpe0mwE9iXYngheK
oyNr6Zq2kEMVdfGkSYellBlUB4jKstsCQ9zSXWErCMRiV7u9LGv11haimFemTkE4BqZqAdOIYGFB
sflkhatq8C2CzbPHWBw0ZCt0B2z0hs+Gwo80X8GKuRObG+IIGyF2Eq/fWrx0ba1xai1uUmWOJ5iB
YTQJaq+VFkPruggAYhilwWi5mFU2lhgKt9ej4KeixeUBc2L70qh+GkKc21Mx82YaOHfNtrSQrhhW
K2qIZaw0c9BbjgF63vMMzLryIP0WwauMdSP6ORbKUwWVVWtahVV7sInpz/OWgqxK4AusNjziC/qA
zxwdZjT+TxRLztiSPFCKBA+8kWa3EhEoCJan6bM9CpmjS6ktC8S5rK9r1TBLwxYjRSJHc9Cib3Rx
vJJIcSZgmQilBXAzWtZW9ijW2OSLtbDVUBXONlzMqFUX+0cmFihPZfZJKSVYdEEjy+nBB6nS7g8K
KJ1NC5ryloeova61WHU3dBWkwWdY64qBBBt4jHSCYuwOlKBewHxPqBwo8SGQcnl3uqoy3/JYUIgs
biRtsPAd5yB9awIQ/CjGgzWPB1Fo9lggT/dVNvReUxX3Rd0A2G1onzifdS1m0sF8gClk3QJsPuMr
lJokeVaAtEK97txwW/jxU/9GeSZpy1fhGL01R78Qxu7050WtWZWKinGkfwpji4ZM6ZTp6+Ujrb32
hRA2LtPzWgkFUYf3I8HGKCVMoZQaD65qVVVACAPEPYyhgP2Cqu7iOeTIjvSpwr0FT/lzsAGHCRBC
xwzYhaUbeby0b/XiFtKYr1S16ahMgC/DuseMEOJzbj5RQPIuX9yaVVkciaVDjMRahREyUPmqk705
o+EuERm9H1W6adv4tpCt0dYUjIBfFrv6vTC1hHqSBR6hr5te3GQnpnqPdSQDEz3NwyANsh2AQ5Bz
tlXzpX9LYYcRZ4uYpTWZmN27/qvfGrj5iOyysHVMNwSO9nj5VP9DQf4cS2ESaBKaeTiWUMOAFG6N
jdqk66/UvPCDUrC7YbacNMwfqnn4DKdiFzTkNZX0/3S3QEUB6QhwdFCePdXSygCAR9BAS6P+VQ2f
5fHX5VNSN846In3x9xm9JFYTtnpk0S3eObexAX4nKHVrN7r2a85jTgK0WqtbSGPBaicAO+hhCmmd
K4FOW9miNhv+MN3K018Lz0hQcbFueb529emBoEJVUcRW4PhOr7DMy6CeJGK4Y6wLtqEglsekpmJH
bfvz8mVyJLEocWaWm5IK6++ahbkf1O6oRdnvRODxbnDEsMFDUVkqUTO8BGXuQyyOFd5caVdpJPE2
yFbtCaBjNMx6AdmMTSRFyQRT/QxvigHMCKQEauZkdQgwRCL6uhId+ig8ED3lVvBXXdq3XJ0JxOJA
VrOOIGr4Gw8ovxuuKLhl4TW//sOsDdwmiseKQSfa2KHLwIqsKKjxwoCTY+vyr5j8vqwVq+bxWwA7
ZZmIwpQlPcoMYtLtc6s8dFr3flnE6iv+FsHCwA9KG+WDKSA+1oiDwrQXmaZd1LVntpxE7lz3wJAF
YhRYepCBnLX+iDgQy0RP0I3GiKbE3lCqThZzruw88aE8XNiqoQ0KFfNDp0+21iWCnFzVIYVsCnk6
ysmkbUqp3nW1suuljldS/0IwObWDpxKpSi58mKzXQScTGS1NJ7gLt+mxPA6xV/i9l9xmn0A59SU/
Du3UyzeV1x+ae+JpTnUkG/LUu9kxuqoD4Kr9Az6L80978sPY3nnRY3a8ayTA6teo4NTPdf+jJ7Uf
8/qq6rmangpibiCs0NOtjBmL9Fa5C1UswgLB6bWQVeAKCYnTgqDEmG+CuveEZE/hQ3sLq5Tp6zgB
KqHuHKu0nIYox072aum2kX9aOqY21dYtpGsQZDp9ONtdb9pK+LOH41as94G8DUrsRNMOtN6bWfzM
4o9cf9VwNkWp9r1Ru2XbX5FedvNG9uIq2vfq9HT56awoNCbHUZLQZCBNqGzSlzU5kdNMNlxNbrbZ
0GynIv8lqTwWLY4Y1mZnuigHNZEnN56epPGzmN8NkTcMfJ6MGMBNl0CQJCLJw4j1qQ5LjZSFWZoY
qNaaG5rcybvg5p/BSK9o5YkoqkyL56KYUaipVRK4Yjo7AYofZqA6oUHsory//H04klhkoB7Lbbk4
K4jKq2di7i3yI6YroQovdl5pX5zc3tf7WBwpU9Uhr3O0pLWHCSB0/ZGYYEhCT2/0TRu028DUjMCO
c/l0/0MqInA0SA2QhDGWzsoSkA2pseEaBpb3DB/jBeNd/WR42Ahz9auEbLGw6f5/CqV3vjhqLWZK
0RU4KvWvdG5c+ZnWtuqKYMRGXl5sgvdY4p30vARI7xfzdXC1EvbdmTCsm7OGdHUWAEnJerVuhK14
r25Q/PCL1Kle2o+QXEmeuA2cxm9Fm3fmcx4szKksxLP7hKU0t0020M8riNdlMjoTWuxhAmQFNdlo
pHY08GGoBqCYTcxYNLJD5nwjYAN57kUH21ZOL5qHtCN+JFngmgWddocxm9J6zmXizaAR4Hwjam4X
DgkLiHjFBrI5SkVmnq0qqVoExLUW1xX8aE0HfLMAHQaEJlCOifc1WiNwJDL2nwrEdLr+hVkO3jPW
eqR9o6mDlgNFXPqlJfdxwy2WrEmAQ6dqrlDUAyasEyXQtc06JOC7g5hpsIubEKgaR8yr+rpvAb/s
IfZ5L4yxH1/HkuieCU1yKK7Vqa4DpqLDJEKCjnw3PHR54slhfDTD/E3IlMd//81AsYI+tmFZsqmx
vWzBkqIiyy0dvGEUrUbUXAEM6MZG8bTeBUse50kxPoUe7UQcYzsEQ23zqQtNFyiP83VX9cH7KM7W
fSLPhNOQYLPvM1lUXRcmI5jQt0rU2HQJeAKSKvbzMbxNyfTSjOKVVWWPnSq4uVh4Yje8aYrwWwi6
9y7lMauw/d6z38H4uC6NkalQLR2xfmXpMGBJ4cpGDvRMzZUb4jfGbSq/ALCHc9lsOeAvySgU6WBr
BX4DO3enDlAuzH8ijXSsG6w+2xNKX07qyB/Rdigd3lYKO8b0lzxAwFF6RXAJsL3XYLSksRtTk27K
biq0MuZNvWsw/sXvuzLh9l+i0Cc0NbCnA5CHPtzFxx2bLh5qqTHceZRsiQ6xR7o9A2qFtD243Ivn
y+9kVW8R2yPs0gxMgzJ2YLBSrNF1eJJpHd3KYXuUp/hlrsnuspiVl48J2m8xTGmjDCzgq/Sa4YKo
3tZSjEu2j1UDxDm55OjGimHDmg2YSTTwiQJgn3mIg1pl4aDh/qJWcdIevkxLPy8fZu3OsFyMJVJk
QxiUYQ6jacEIcGDcmZYcQlG0c+sJUNIcF8DWZ74UAXPHNLvDbBiwm08VoVWlKTCSiJbPtd4B6frs
SnZ5bbqtO4UbMEG6qWvteMnX2tmQ7f2V8KGIyJxtwgB+GVWQOk7Xs2xb4/MYPF2+vjX7hYICPo8M
/F2QIDOfKCs1qUACQTeFgAzb7dCDHHzTVTZN64MEajMCQnlzWea5VpiokCh0qgmI94AaPL1MFaTf
UVSOCgZDtMoJsquOYlhelsHGj/hip0KYpws4wbY2cwhBVPUR4Ruh3R+ntuUJP/J+/xf8w793qacy
6fdcmItwEIlQKFQXu0n5kVm90tpaMEd7tQyQR2WBwqkbnisIlBLhMTbRsehrKYzBaPJYrjuwW7um
TIaN1LcZilHBFTbQIt59nhsNiFIA6YEeIIZe2a6AFDdNRcxCdeVNtUthbPfVNnqNfMvRNrMH6oBp
awEFkPcE2Knur++I3A3nU5G/qWd0Q6NFjFCD3NYLNrXuxr9pEhLU9hccmiO8T36wLXcDwE8wm1JX
drQvefnjmsIufsOX71181z7LwR/eNQg5UzrWbWJHJfx/3F1Lc+NIcv4rjLnsbMSwhwAJgnTsToT4
EEVJVKtFqXumLwqQxABFgACJFwk6HOGLr7777NMefPPRt/4n/iX+CiQkVAFNSEJ5u3e0ETtDUZNV
lZWVlZWPL4f1/mZ7uT1fImOeDMLZYxkYRtmg3MH0224j3G/95qCNJolwF/S6renpM1I2Ame6bHZG
w1SWG3iZW40HIu9vDRPlRKfHKDyHuG0aTcCJSrhGuapmT9m78jrG/rVGaHGqohK33nd/DQcNABv0
nZEyKG+HVaDTkhqRpzE51kGIiN9Fos/AG8D+GtsD4zNNva9/MC8aF/ZD2bFP7mX2ScKOxzEy2m42
/k7GGqPzeBj7cIahJBf/wAu5dR6gjUd4sf51//DqOvXj4XhmLqdJ28BKIgo9HIfsEWvURCGwXNr3
lHuh5obhdKmn1j1v38AwjUuapOJdBECTxIt0WCIrhTomIyuc/vQ7dTcI2xjHGzh2Pxh0cc1GU0TG
YU3u1D48uOfkV3Je9gQuWx6dVuZ4b7YGwoPbJy7SHBzzorwuuMBQZsWE09ZrQ1aae3rVegMAXKHf
OZFRGkIj0lBc5Q+80vE482G3UwzjUcK6gvl6TKth0IlU+kyT3WC9rkdlbKTkcqcAPTxQmAjMbahr
lo2Igixjdxs2B/X6IN54g8j/reHcLs3r+uqq0dyVYJMVysrzaAqnVwLVI9JWwmhRyw/Oo7Cz7blW
NxoqRnsStXYlV0DZaJxGeWy5eyDVRa2B2froW/ubjen2uuZ6IMm/nj4DhbLYRsc71F02VAT7WSai
/F2p+51Va1CPb117aNev62HQl9bWCGbacLve9B/j2ekhi1V0ZkxeTuJGhOTrmGqRQMaRo10Y278p
Fqpl3dv65WqwvfDLunMWWNQ4DPRdQF0QCkIj7EJ3XXnbUjypBciV3tLtWR93YT/WaJ9Ea9tbIktN
a523KLDp4PRqCy+9zLjcYZfVDbpFA2N2INudcwdhwvquXTJEoVWWGYLbQ9+RG/HOwRDmyr1cW61z
ZSM/rB4396dXUjYMt22++rhaxzE42FwvkXFpDNT9MA5/Pz1IGbu4Q43ICNluHcgGiT7v5IeNWear
KR4AT4EGsDOQb8JdYUG3jpBWjAGWW9Sn99D0HdC6j4+kJD+n+Fw9D0OnkdHxADDdr6NtszXYIT/H
csaN9RI1j4qDvLJdv7GPPtl79ZO8ap2/hX3Pw3JSbhhmCyFI7NGuG3+OlN17u9u4OD1EoWpCHm7K
QE6grU3DUh0DQ8SrKb2j0Typ14g3A8PZV1wMJ9cRGv20Vg3wsI2Uxy2a1atlXqwyYeBE2l4aQUxC
jEBWH63656BulTxjeG93YsqgyXMD8DoA8s91m1lKysZaRy36nDDu5Ik5BEZfPxoAhWYg6+rMGAKg
RgHMMXqHoBau0dtOZSihUodo0UKbYBWeUmgClYtIBSvXXO0IptG4dK1xB01iox6avw2Astxrd3sN
f+iSFyC6FKr67LicPNbjyGpbdAulKbkxb8N2L/ywv1Bv6hYSD5d+D9Bsy8uyWtEiRdVEngnKJNC7
L9eRkB6AvbXEYtud9XVzDR8N9CKat5TsbSFPn4fhLYKdZK1WyK9SBrvGVEXYZm2SwemjVrQQNEdA
RR18WXhdcOLZ7Wy71hLoj4AOdXuRO3ncLS/s7nJYbRRO5QLwH6D3HcDHqHXk3kWtcd1+HLqB8Qa9
kVlMlzOgdnHbj+K61BlIzXpfCnGiZes63OktuSxbpkhDZUfijCcpVuNlm0IbPnbU3wAiqTXt+uVy
/bjvoc/n+DTzioSgg6ocZBA3pSb8tqyet6kx/9iBWbhx7Qu8jq47+3aJyz83BHpjN+RuB3EapY2s
fW5/Ol3ZlswW5EyGP9P5Ldo8nF5Cjl0UXhPBErgzkXSDa5FdgtVR96vIg8MInTF6jf3IUdG5Jroi
nbKqopKB+F7YjUfLW0oNF28sgPdrntMlIyPCocHOwDRqdd2ybPV8kIIuDZ4AIK8qaHzFpxRtN00/
dlc2UnLhj6MV3FHPGi9f8NbKnVR2ID61yJRWRPW3ABczKaYUEF9wcfVasX56p3KSgFGwDlrxLytA
SOEEe9N2/K66UdWB49eHdWk1lLYlr5yidWRHoFuYMVu8hhJ4CADsByEx++tobrR1I747vYr8OzFZ
BjIpodqA2sM/3JaIfESPISKq+7AHhEAHgFHG5f4G8LUHXLFX+3/Z8XhF3ZAcR21swbZup2tPgElS
H3RbapnFV8y6p1XxUNK7TWiS9har6pqtXoAO5d7+MyGv1QXsUvj2NYq8DJCvFe8HbX9zj4z38crw
y+pHSxbCd3tRml7c6gaQgU0ojcKdOw53/vsdUJNPi0GRNkAX5FQK2pyoEWcF0fAxjNJc7Lqojdvq
m4bT3+xWJbdo4anp0PYW8JqiMpRT0Y22Em9iIEQPdgH6l+zWI6QRl1j7eQ8g3ZfMGJwOhRlpun6T
RtQn3rU0CCek1VthMdcSekOM7BFenFJZ4vzpdTUb3LoQGjDs7RJlK5tO67JpNW7ilf+WPXpaFnrd
sOogdNfbcF/HEIDf6G3b5x2liwKkdq8bNkr8tvx7CT5SBFjxOoeVjB1h+5DIP6GgqdOyH7cATARK
urGW/P6jHJn99i7aXfz0aC79WPIjxO69+o0jK9dda13a6Itqz6w/iZ8Cd88ugR+udiLzceCqQM3z
PknRJzO+QoePbXjXMOcueh24PjJWSo500coB6wGQayQ7Kyi+Z3lsR3HUbcZoebsceyjV7oy9IXXQ
lYWx+Xp7JF13EaJ6Hoce+4xqX8ZNz2ktkSnW3nYvOsHMcGYB+lw+ulcb62M9Unr1htzzTPnDbqeZ
RBnu1HW/pd5vOxOy/lzff25tHhR1urPkkisnd0ljYki3ArYLIo9oA5ZEZDITQ+iqGVhd9FVcjqMx
fIbnZKSO5MGrmwtTDjADcW5zIqvEV6UwHHQsqXOxtYytZqJUqMTOzekCfhjOwxDHm5XlWtjQxiW5
kE10Lbik0YD9MOgDSgrggfVtL3ht0hA/KFUWGSb6dSTSI282HLjRg0PMIZ5FJc8d/lrgRmhxchqr
6GCzjrePgyWaaseNX93Oe7f1apc8Pwq3R9bSiAjqbYEc8mtnhDYpuvSpfgen9TlFYF8OvcvoIb5o
lORS8zjwvGTwuY1YGkxFEkN9f9ify0ANABDMSBp0kQXo9xGhnnkJZhvpt3vOza7/+H55Z/SBLDuK
x8jR6yNMV1bUmovx8IzgNhQ5IvCFRWCEMm2PGnAeWBfI0hoGF5uBNVaGDRoyuLTgwBol1/LP890/
GboLH25suI7/y1/wee6uY48YZsB9/OX9WnemgafrwURb/4X+p09/+gv7Ef/lkfJACzTmw9AJSBB/
CHUvvtP90A5Of3uYA6ZICd266Exz7+ZIvOiPkrV9lVBNT+Z1H6/1v/4wd0MnoPMziOv8cPxqvPjr
D9R6+zlHKFnMKQK2hjWHC1BuvcNDDbCJtB2F7TrG8dd1VX6HnBHgcALtLfmB2YOBMkz82tpzsyng
z+m/OTXzA1fo0mn+U6Wl15utd90uynuA5Qse4AeWSZYHbXzfRpaOgih78gMefV88oPVQ1Xggqe8A
34UuDuhXevjJ8wDpL0iC+d7WTgvMq629Kb1DJIkmRSL9Mvlh165K75C1h9KV5ncn/LQcpdripca7
ZvJDcbayUq8038mJtKtHqf/udp4+wSouHmtHyXebJnVn16523yFGi9e+fGABzfrCSN+T1qMAf9UW
336H495F92eUfCQ/PBOUd6iw7yDfWjmcCnz/Uia8gFNPd2PfJPYiuTqJ7mfu39I/SG+PPIHMzYjk
/R+YP6Q36YH08836C3OxJvuc+ZLaHpmPzN/6uT8+Lj2Z1HGs7K+YhTITS79Jf3lBdE/z5macfBEf
13SjrXBdn9mG7hEtawJgd54nmTMVnkTlJFXHcG2GKB5/VYmiV4G/1RyGLC3/r0xXdwhjA1FHcGWi
oRc6C5ISovZFUwBZ4M4tsjTpY6TqVO/0dThDYVvN/b0WmHoNHfMMNyVLJ05fBVUHGejIhvdgJc5r
5eMJkMA+pNtzWduW+lurrqOPYm3P9VNCicmMgE5lsiDgaXbt7HePzDXniUcp5WQcPEwrj6Ot9dpH
3VvoKa2EMq6AqpQHSzJzw4CReGrjVaU7NIBlnZKhk6VFO5WJbkItcKH37NooJI7O6BRaF1Z5AI/g
GcmQpSiwlckGJsAhWXVNE4Sr0r3HsR9pqxlLmaJ3VKU80mbsIaTmRmWiJncN0DKBykRzgpC0sK9K
tv/lvwO9tvjTOHKJx5w6+OSrz/pKd2JGzJJYX9VJX5MZbxVItKS/Ml3ddwOTuVwk+uyqTJfMOC60
BFy2E22hGZo/17x0hlT/AD8j/VjoS3mRgTTRYjcIWHGgGVlVGTHRbG1LUjrJdClmhgCyHFEBp3iC
i3Q+Z4VBEcLbENpXc1hlJom4jCbunmrJTcjuXFuAsN0QGOLpTiUbJ0KxJ1Q5RqhKOszb5fdwa9Z7
xPe1MCWXzJr27awqbncw8xeMVkP5YXWyUz2em7pt64z5hvpmAaRh+phH6y2lRtkB8Or049uZPdUd
3dDslFBClwaTqrJ5inehp9Wudddh5FmmkZ3KxN2VZrOSJ1OQ+sp0w4XGvtZEXKP3Lvvkkak/rPJU
v/ynW7t3V1/+VoM81269L//lzMma5TWtcq860H3oEJ/jNc3EqUxXAwoIp0dR/Vad8IORO+C0C2PV
+fZCzyKOVjvXfOZaQVlUdeLwlxDOQJYpvlbVSQ/h1AiIw9yvclsANz7nDHpgK1Sf72eymmkzivJ2
WHmijmg+TlVGTBMdOs2db9rxpCrtHvFq97CMGCWqUDd8Vcpns1hn9k6lKYVNRNw7areNCvNG+eOk
yK335CTOOyXTqOIhsvn677Mb11SQd5E6CrOuxhOuypyn8sTffiO3Zh8PRNaCEKG2RogMOzZUVyo2
VPZpoLOqEE30HeEsYRqTqEp2qiGaXLul17yeXEETaroiPpGSPpgoAkZCakWgL2pTIGpw1hVFMaq6
jj4IJN4x+PTgHksJJrMH3Oypq9rPBDdOeaz7mkdmM501LeAAaHaR5JwOWGDCHeh/uwOMflCIW1c9
wNn500UirJH91ZBmDqQxFWas9Jv0l6dY3ENSEQQyZSbdPZr8UVk44rUXYhsOdChVEY/IkbbXIM4e
WWcpIx09/VggCy8UtbHHSZkIs3jse5rO3G6SCOZirpt0xcmG0SS1qjt26XqcDQ9g2epkr8KtRoKU
TjJbERf8tT7THFZlSiIuk/crTgxE2FAfkEPEehFoDkrVDZtq4YLUzjyNt39ptmpl4kjFYlU6bXRb
lerxQqJzrg1XBJEn7l6iEENVB/mk+0GtpzlWSooKHbDd049v1xG/6Sud0ZQyhfSpOt8btwah+5Nf
420YRYReGyHk69Sm4WxBfCjOOXMUafNCAQ9HvHRntbFP58+ofEAFQd9RaNKqPDqbhbVJ6DMSeaQu
QCz/+W44Hd59HA7+pUaFR/fAMF7+UeKCdAlgOMmofEJSRVLHd3pZRZf1iStc4AMCiX7dyubH9/d+
OHOgR+eIVjNyAOi1MgH7djvRRHFU40VbAWvOgTyVPOPcOazhkr/5LjJYkpB5ui9UA9NMHU4PHJf8
QgutePcTUa9Gl3fSFQTrXjfTYei5rENRQsFfTg2+jugN+sbDmV3w2Eq8BdVYEOJuyDmG8YjLXQ6v
m/PBeVQwZxSn5kMSr6P9np4E1kZpoyYZmKho1Q5UTxRvtPNm1uvGuIXhhvx0bpRWS+2ojSbNnIM3
ST59Exyeogen0Kl3GGRG4wSxjVpqwIZiBDisgK4O7DH+BIXP+eIvHWiCaO/aDeA3ZbQo7jf0hOvI
CrrPqGoTycI5eX3LYJphevosnXaiB5CJS//XAdSviiqjBHPvqxfpS1f15Cmo3ehIl/JytgjANbqd
Jqo7m4CXbMhS92Rg9zDst7s2Dvoifb//cTyAZzaebazglV7e5WfnzFm4iJllpUxA9PCMKkV2rhRQ
4qui+sJrrKfbBglXKaHkcXLqqL2UrOuDsYk/8UL30PfSjRB0YUY5pT1eOopua5xfh1axV+ZJaBtw
9THTbQqY7kB3VprHPARFvNjGHtjA+ptFJBsM/YC/a2jjsKrM7e/1ucnyVkSywTnJOd1pE8yqsz3X
PFcvekyevI9eKL7ncPLN9XSS9Oh1BJzoEZnBeOJcPBRQpCovRqhWc3w9TinRCXdzVnT4bAO8kA0j
3YPHgSUrgg8IxLDc7QpQw33PRSSWUQ2I3qUsebsz5yJ0oHMYJqBArDrd8TynHCQReSHjQLPZ2VJA
5Koidql7nIBJFDSqMln4nJBNx3rLJFmASr/WgoiTBhFJCtckMEPeNAHYdXVWTG030ix+ygJ4fE2g
1wPdgcOKi9+ISKygWEcr5I57RsoCqn0k2mK1qnBMXHsBnqSEErqKALU2cR2Ni9cqAo4Isjdp363D
qpPJikjY+MozRRKRVwFXwVZjdYWIqxnV2pzVAzz4lDFvV8S3cGyEXCadJCJ+f4dkN+6xgXq/6hOm
JxrVSYxMyBRWqOrBmCZa0yMOmycl4tUxXXNBXryCBUw40vCg8xYpJXo6UFOZfny7TEy3+oK9PIAJ
K4IsCfYH50BK7DBlAer4waJxdMa4hOMmHebtrDjGzK6IYyxc9tmY96iGr7YFP9LqL8hdH+gI6WQT
npz0j7zQ0IRGxgWlGx4r0CJeNVPd4+OeImp5EMXSacndhAsDK0KC4Qcf7kSb6wv+pSchLU3AZXXl
+m7EcBuwD8CeFGDYfvk3qv6LnmYqQIw7zS4QFgA5SNsklA/37VxrcuLW/gO61op8+CJuJQjt765t
HTc+qyPaOBXIxAKOLGSsgxZB5WVk33DfaVjnD7jtvxuou0Nsn1VYAi60M9yUM40sWcICnnBnHtIo
WPNJgC2CjA/D1ha6b2ZFVMRjdhJr1I3IkBUxYTPkN02AE6aHCnc29Zm2xalqmaJwe+Yu2D0T8eye
eqR2jVQdxpYWYdYgZMJ6v0W8iS9Qg1+7ov83PbtLmZq8CEUUQo0RxXB0LgYoUfyjqrsHyuzWAVq3
OtVLbc2qBuAHVad6FXtGvOfVGVL3q5M+WF9XLlcCLjUFsPgQ6S6gLeBIXyHr1TLzLBFwrq81FjUB
Blx1PsO+1dzcEaEYZlUFGe8JQJhwsiyi3Ac+ngWJ2GREiULNVp4xSn9j/kyLAEu40dds8aGkCti6
W83D48QuMvIlivdelR238ITmBFlEqOQWKENkvcYD3E9nmbxiKbRT1UlP8fTW1lAbKamEMm3pUpXy
vakR3qeGhnYCCGtLkuc0aqBEkCYoBE7pJKwQYWHco0qQmoW8dAAvPR2rgg9lP9ML2CHCmf2R6IGj
sX4ZEaruPZIP3Kg2DgBZtK79XBsCGQXtvwpeYZIiU7DlqrJ4HPAqdDTfRGHez7X0X0nRoGpLhBd8
ukYOuB0X6ZumRGtoKi9rQhYLuHSGmh+kxKjMHip0vk4dWuRFkBFHrk1NYiGnygHXnv71kBCdHZTi
y6Oxbfqrt8szBZSINWyQR+z//df/8C36aeTFqK7DDC6A7rLS0l1j9CF8H+2mCGyPewLEpfq1juBT
uhzKVlXudtFgJf3V21eI6npLs1Jx938eEM2N8V4itQ9A8NJYDxfaBaO9bvVBB661cMHAe83CM5Ks
tJQkXRqABFtIkUt/9falXWkh8QiTlCKhpUZb7QqwFW+1uk3qc+R71H0/TCdL538cQ0C6FcIURgFl
ATroWlsHJmfWHFhTegl8Q8dSUuxY1bOUnT+Vrf+fYj/dJnvmwIoouOm7uLRrd3xavgBpHtq1qWZH
GtL7sgKnCnhnjoA1pgMMgz3jAo43nAQLmsubnTBOd/rx7XrjBgz2NCNkZiydrLN94SV2i7psVtmh
MUXZhLMCO0RaNS1F/TtVt6QFwP8QZ+7MC2fslpVx9iUJrwGBICTZnj3NmwGdISVKVX3p3r1kBCMk
Nns6RLx46GxxnNnTUarcy+fb12IE+4vsSBFGfp/bQhHoXQN3BXwRtpRJhEmd0i2GqxTh0wDgAo/j
ICIPBBp5ARiEkK2cyZeJhK+OcV+gAplkD4gkwkS9hM7k9k8ScZ1ONI8iz/BwZrRPVNU3Ho3H+xRe
inkLSSJqY2+Rqxq41ApgbHNZRA3rATHjigSBn6i8Gz0ijAYR8gA+jHIdzln/InoRV2f8PZJ6yEJb
JNO/d2eoKkqJJgpbRGYk9aAc+NOHXLp+kTKURWTrHxj1kSCVGkAmNCeAAhQftELOAScC8rEH5EDi
m7WPxDNIoZJHcW7Kz7cbWA/TkyMIuFV7yFDk8EZlEcZsHwYnfO4pCxKREvEgnmqs6YKeSOkYb2cz
3KlBbYhsBWQehewxFlGXcJBO2BmB+eVvtr6K0xlTrigiMrGTBUw0jMCmqAFeSoRn/7CAwy1Q+/FQ
svDn7CKaKGAT8J748u/wiy10wA7UbrRI830dro/Dv2lH3VH7cUD8dUhBhDREzWoP07P6xdn4fszM
B8XwaApLe4vQYv+u3ClHz/t2j4d2QfXm3/cdUbT2TF8EZjLpw+pF3x/NAyrnh/pahtTRqQBT+tmK
+MdrjOAZdPZsaF+Em7iHsCJXVyAC/abnaXsW3k4EhGUfwS7GiyPCo9t3bZfHGhcRyBjOYdez/hsR
KGrneITMTQoUD+dFVjuKSKA/12zrq8mO3XS0t1+BoxApRcys4Z2tTnaKeAA8OYxooI9ydcI0LAx/
A3OVSh1FAGHdC1MqVG+hD1P68e3cffBCfrKyiBPyEanMeyD1MRuX9At+1qhFnVmKFP7fx1NWBIjw
B7wUDpgYAO3RVi6zOSKsvR6KJXn/moDHxpSqW7fwMSMi16nnhpEeHM249EglloEAy7Hv0uflj1c6
wgmO8eeih6aIZ1+Sr0XBmGALUy1fNI6IurG+66bZzcxzRETx2KXmwVdRsA8icOXOyZJk91ZEBtA5
Cm8oLlsKG5oUQ5C5l09NPInA+cLIw/EWp31Ac6mPIiIbPURyvQLud5op395+zRznnmT+USmljpAn
jCKa1cqCoYm4LuEiZTJN8vg24eudozoKuI4sStYwmQ/gprDT3zFHArgk1Rl34W4zxlVKL7n+RSSy
pN6iJOvVqSU4QbV7eD0JUmhYE0ZEZd2la6IEF5r8LHBtFutTRCYXrfuikY07Xf+dYZWIh8QVEhFm
cMOwhAWcjb7pIZNrpRVpPkkEssetZq9itEnIM10EtPFEo81KOO8U2sOmfHq70rghXJcSEUVrHzUH
0WzWkBbhqbsBG1iqInT+jb6tfdYReWcRVFBBVp29t9oaYVE6Qr6DmCQmv8bmW6sI0IgwcHzkvRTn
3QLKsXLg5+BTvNBtRO5+qp358Nz76DF9CEfQowoNg9yxfuiYjAEN3LHqg9+7Fh5NjCDJImzce2SD
s7MVkcl/H6KomZusAJv5E7YXhiA1Es7DAEmWKV/pvQfUtfTj21XLJ9g6BaaOLMKMzb2sZBGZcMjN
BE5BXoejmF5IDRDNCKdRyfSVlfKYslyBE11VAQmH7rdIz2kpIhASjrXa0wRwvzZBIb9Xex8iwRWX
+HFrGHMKg2LkBu3DizJKoBaWdzn8hs6EAjjCqs6E7Gqo5J/KIGLGGj5lHJXnhox0F3FD5sCJqGW4
C32usEMWkVZw/+V/0C8n1rPCKpebTFlOPjOn6LcviiWUgRFnYg1FyJHMXh039jWRh+y8y+Ui+9fp
2oWvsgC28o+3yiKUzO9slSWbfdQgcxvP2l/+DwAA//8=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Sheet3!A1"/><Relationship Id="rId12" Type="http://schemas.openxmlformats.org/officeDocument/2006/relationships/hyperlink" Target="mailto:yeshadoshi88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Sheet2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Sheet1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Sheet3!A1"/><Relationship Id="rId12" Type="http://schemas.openxmlformats.org/officeDocument/2006/relationships/hyperlink" Target="mailto:yeshadoshi88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Sheet2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Sheet1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Sheet3!A1"/><Relationship Id="rId12" Type="http://schemas.openxmlformats.org/officeDocument/2006/relationships/hyperlink" Target="mailto:yeshadoshi88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Sheet2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Sheet1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865929</xdr:colOff>
      <xdr:row>11</xdr:row>
      <xdr:rowOff>364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54EFAF-6670-435B-8A8C-9F94C9556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873876</xdr:colOff>
      <xdr:row>7</xdr:row>
      <xdr:rowOff>157803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2D548B-AED1-456F-B149-866CEC84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852709</xdr:colOff>
      <xdr:row>14</xdr:row>
      <xdr:rowOff>53129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C749B89-846B-4B52-8448-873DBFC65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1</xdr:col>
      <xdr:colOff>44453</xdr:colOff>
      <xdr:row>4</xdr:row>
      <xdr:rowOff>68405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D0BE03C-DE1D-48E6-B49C-9A647D761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29394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507063C-DBBC-43C3-96EC-78EC36B4B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0</xdr:row>
      <xdr:rowOff>76199</xdr:rowOff>
    </xdr:from>
    <xdr:to>
      <xdr:col>12</xdr:col>
      <xdr:colOff>742950</xdr:colOff>
      <xdr:row>4</xdr:row>
      <xdr:rowOff>194597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DC4DA36-274E-4DA6-81EE-4EB183C5DE17}"/>
            </a:ext>
          </a:extLst>
        </xdr:cNvPr>
        <xdr:cNvSpPr/>
      </xdr:nvSpPr>
      <xdr:spPr>
        <a:xfrm>
          <a:off x="914400" y="76199"/>
          <a:ext cx="9772650" cy="918498"/>
        </a:xfrm>
        <a:prstGeom prst="roundRect">
          <a:avLst>
            <a:gd name="adj" fmla="val 6048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 b="1">
              <a:solidFill>
                <a:sysClr val="windowText" lastClr="000000"/>
              </a:solidFill>
            </a:rPr>
            <a:t>Sales</a:t>
          </a:r>
          <a:r>
            <a:rPr lang="en-IN" sz="3200" b="1" baseline="0">
              <a:solidFill>
                <a:sysClr val="windowText" lastClr="000000"/>
              </a:solidFill>
            </a:rPr>
            <a:t> Dashboard South America 2022</a:t>
          </a:r>
        </a:p>
        <a:p>
          <a:pPr algn="l"/>
          <a:r>
            <a:rPr lang="en-IN" sz="1400" b="0" i="1" baseline="0">
              <a:solidFill>
                <a:schemeClr val="bg1">
                  <a:lumMod val="65000"/>
                </a:schemeClr>
              </a:solidFill>
            </a:rPr>
            <a:t>Figures in million USD</a:t>
          </a:r>
          <a:endParaRPr lang="en-IN" sz="1400" b="0" i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</xdr:col>
      <xdr:colOff>171449</xdr:colOff>
      <xdr:row>5</xdr:row>
      <xdr:rowOff>194597</xdr:rowOff>
    </xdr:from>
    <xdr:to>
      <xdr:col>4</xdr:col>
      <xdr:colOff>778387</xdr:colOff>
      <xdr:row>12</xdr:row>
      <xdr:rowOff>184354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00D3721-638B-4E0D-AFCF-17D93D4D8352}"/>
            </a:ext>
          </a:extLst>
        </xdr:cNvPr>
        <xdr:cNvSpPr/>
      </xdr:nvSpPr>
      <xdr:spPr>
        <a:xfrm>
          <a:off x="1000124" y="1194722"/>
          <a:ext cx="3092963" cy="1389932"/>
        </a:xfrm>
        <a:prstGeom prst="roundRect">
          <a:avLst>
            <a:gd name="adj" fmla="val 6048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</a:rPr>
            <a:t>Sales</a:t>
          </a:r>
        </a:p>
      </xdr:txBody>
    </xdr:sp>
    <xdr:clientData/>
  </xdr:twoCellAnchor>
  <xdr:twoCellAnchor>
    <xdr:from>
      <xdr:col>9</xdr:col>
      <xdr:colOff>38100</xdr:colOff>
      <xdr:row>6</xdr:row>
      <xdr:rowOff>20485</xdr:rowOff>
    </xdr:from>
    <xdr:to>
      <xdr:col>12</xdr:col>
      <xdr:colOff>723901</xdr:colOff>
      <xdr:row>13</xdr:row>
      <xdr:rowOff>10242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C6AA47D-AA06-4496-9DDA-0A05CAA2A413}"/>
            </a:ext>
          </a:extLst>
        </xdr:cNvPr>
        <xdr:cNvSpPr/>
      </xdr:nvSpPr>
      <xdr:spPr>
        <a:xfrm>
          <a:off x="7496175" y="1220635"/>
          <a:ext cx="3171826" cy="1389932"/>
        </a:xfrm>
        <a:prstGeom prst="roundRect">
          <a:avLst>
            <a:gd name="adj" fmla="val 6048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</a:rPr>
            <a:t># of Customers</a:t>
          </a:r>
        </a:p>
      </xdr:txBody>
    </xdr:sp>
    <xdr:clientData/>
  </xdr:twoCellAnchor>
  <xdr:twoCellAnchor>
    <xdr:from>
      <xdr:col>5</xdr:col>
      <xdr:colOff>152401</xdr:colOff>
      <xdr:row>6</xdr:row>
      <xdr:rowOff>1</xdr:rowOff>
    </xdr:from>
    <xdr:to>
      <xdr:col>8</xdr:col>
      <xdr:colOff>638175</xdr:colOff>
      <xdr:row>12</xdr:row>
      <xdr:rowOff>194596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8CC9B91-674D-4977-B57D-B82D5D6E8DE2}"/>
            </a:ext>
          </a:extLst>
        </xdr:cNvPr>
        <xdr:cNvSpPr/>
      </xdr:nvSpPr>
      <xdr:spPr>
        <a:xfrm>
          <a:off x="4295776" y="1200151"/>
          <a:ext cx="2971799" cy="1394745"/>
        </a:xfrm>
        <a:prstGeom prst="roundRect">
          <a:avLst>
            <a:gd name="adj" fmla="val 6048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</a:rPr>
            <a:t>Profit</a:t>
          </a:r>
          <a:endParaRPr lang="en-IN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171448</xdr:colOff>
      <xdr:row>13</xdr:row>
      <xdr:rowOff>171243</xdr:rowOff>
    </xdr:from>
    <xdr:to>
      <xdr:col>8</xdr:col>
      <xdr:colOff>247650</xdr:colOff>
      <xdr:row>25</xdr:row>
      <xdr:rowOff>163871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70BE6F69-4796-4C9E-BCF7-709AB8DAB96E}"/>
            </a:ext>
          </a:extLst>
        </xdr:cNvPr>
        <xdr:cNvSpPr/>
      </xdr:nvSpPr>
      <xdr:spPr>
        <a:xfrm>
          <a:off x="1000123" y="2771568"/>
          <a:ext cx="5876927" cy="2392928"/>
        </a:xfrm>
        <a:prstGeom prst="roundRect">
          <a:avLst>
            <a:gd name="adj" fmla="val 6048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</a:rPr>
            <a:t>2021-2022</a:t>
          </a:r>
          <a:r>
            <a:rPr lang="en-IN" sz="1800" b="1" baseline="0">
              <a:solidFill>
                <a:sysClr val="windowText" lastClr="000000"/>
              </a:solidFill>
            </a:rPr>
            <a:t> Sales Trend (in millions)</a:t>
          </a:r>
          <a:endParaRPr lang="en-IN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362668</xdr:colOff>
      <xdr:row>13</xdr:row>
      <xdr:rowOff>189575</xdr:rowOff>
    </xdr:from>
    <xdr:to>
      <xdr:col>12</xdr:col>
      <xdr:colOff>705567</xdr:colOff>
      <xdr:row>25</xdr:row>
      <xdr:rowOff>102419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3B4ADA9-DEB5-4DC1-9ACE-FBCB2340E7EA}"/>
            </a:ext>
          </a:extLst>
        </xdr:cNvPr>
        <xdr:cNvSpPr/>
      </xdr:nvSpPr>
      <xdr:spPr>
        <a:xfrm>
          <a:off x="7799054" y="2725750"/>
          <a:ext cx="4061091" cy="2368687"/>
        </a:xfrm>
        <a:prstGeom prst="roundRect">
          <a:avLst>
            <a:gd name="adj" fmla="val 6048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110948</xdr:colOff>
      <xdr:row>0</xdr:row>
      <xdr:rowOff>0</xdr:rowOff>
    </xdr:from>
    <xdr:to>
      <xdr:col>16</xdr:col>
      <xdr:colOff>174113</xdr:colOff>
      <xdr:row>25</xdr:row>
      <xdr:rowOff>22678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36388B7-F055-4790-99FF-F876A18AD363}"/>
            </a:ext>
          </a:extLst>
        </xdr:cNvPr>
        <xdr:cNvSpPr/>
      </xdr:nvSpPr>
      <xdr:spPr>
        <a:xfrm>
          <a:off x="12051216" y="0"/>
          <a:ext cx="2818611" cy="4966607"/>
        </a:xfrm>
        <a:prstGeom prst="roundRect">
          <a:avLst>
            <a:gd name="adj" fmla="val 6048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ysClr val="windowText" lastClr="000000"/>
              </a:solidFill>
            </a:rPr>
            <a:t>Sales by Country</a:t>
          </a:r>
          <a:r>
            <a:rPr lang="en-IN" sz="1800" b="1" baseline="0">
              <a:solidFill>
                <a:sysClr val="windowText" lastClr="000000"/>
              </a:solidFill>
            </a:rPr>
            <a:t> 2022</a:t>
          </a:r>
          <a:endParaRPr lang="en-IN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143387</xdr:colOff>
      <xdr:row>2</xdr:row>
      <xdr:rowOff>112663</xdr:rowOff>
    </xdr:from>
    <xdr:to>
      <xdr:col>16</xdr:col>
      <xdr:colOff>256050</xdr:colOff>
      <xdr:row>23</xdr:row>
      <xdr:rowOff>81936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1880FD09-0ADB-44FA-A617-32E02D4217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0487" y="493663"/>
              <a:ext cx="3808363" cy="39697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232899</xdr:colOff>
      <xdr:row>16</xdr:row>
      <xdr:rowOff>7371</xdr:rowOff>
    </xdr:from>
    <xdr:to>
      <xdr:col>8</xdr:col>
      <xdr:colOff>276532</xdr:colOff>
      <xdr:row>26</xdr:row>
      <xdr:rowOff>71693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94E4F8B-4603-4EC0-B512-570B18551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403636</xdr:colOff>
      <xdr:row>15</xdr:row>
      <xdr:rowOff>179331</xdr:rowOff>
    </xdr:from>
    <xdr:to>
      <xdr:col>12</xdr:col>
      <xdr:colOff>635000</xdr:colOff>
      <xdr:row>25</xdr:row>
      <xdr:rowOff>10241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97B1FAF-E7DA-4D72-810D-075C4EB24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122903</xdr:colOff>
      <xdr:row>8</xdr:row>
      <xdr:rowOff>112661</xdr:rowOff>
    </xdr:from>
    <xdr:to>
      <xdr:col>2</xdr:col>
      <xdr:colOff>778387</xdr:colOff>
      <xdr:row>12</xdr:row>
      <xdr:rowOff>143387</xdr:rowOff>
    </xdr:to>
    <xdr:sp macro="" textlink="[1]Inputs!D5">
      <xdr:nvSpPr>
        <xdr:cNvPr id="17" name="TextBox 16">
          <a:extLst>
            <a:ext uri="{FF2B5EF4-FFF2-40B4-BE49-F238E27FC236}">
              <a16:creationId xmlns:a16="http://schemas.microsoft.com/office/drawing/2014/main" id="{D552781C-F008-46C5-858C-3B4AB7C93FDD}"/>
            </a:ext>
          </a:extLst>
        </xdr:cNvPr>
        <xdr:cNvSpPr txBox="1"/>
      </xdr:nvSpPr>
      <xdr:spPr>
        <a:xfrm>
          <a:off x="951578" y="1712861"/>
          <a:ext cx="1484159" cy="830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91C3A36-C27F-4395-9586-5F198720830F}" type="TxLink">
            <a:rPr lang="en-US" sz="3200" b="1" i="0" u="none" strike="noStrike">
              <a:solidFill>
                <a:schemeClr val="tx1"/>
              </a:solidFill>
              <a:latin typeface="Calibri"/>
              <a:cs typeface="Calibri"/>
            </a:rPr>
            <a:pPr/>
            <a:t> $2,544 </a:t>
          </a:fld>
          <a:endParaRPr lang="en-IN" sz="28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152401</xdr:colOff>
      <xdr:row>8</xdr:row>
      <xdr:rowOff>143388</xdr:rowOff>
    </xdr:from>
    <xdr:to>
      <xdr:col>6</xdr:col>
      <xdr:colOff>807885</xdr:colOff>
      <xdr:row>12</xdr:row>
      <xdr:rowOff>174114</xdr:rowOff>
    </xdr:to>
    <xdr:sp macro="" textlink="[1]Inputs!$G$5">
      <xdr:nvSpPr>
        <xdr:cNvPr id="18" name="TextBox 17">
          <a:extLst>
            <a:ext uri="{FF2B5EF4-FFF2-40B4-BE49-F238E27FC236}">
              <a16:creationId xmlns:a16="http://schemas.microsoft.com/office/drawing/2014/main" id="{B2CBA47D-24DE-47FA-93FA-E6E6C58ABAF0}"/>
            </a:ext>
          </a:extLst>
        </xdr:cNvPr>
        <xdr:cNvSpPr txBox="1"/>
      </xdr:nvSpPr>
      <xdr:spPr>
        <a:xfrm>
          <a:off x="4295776" y="1743588"/>
          <a:ext cx="1484159" cy="830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287D768-301F-4371-BEBB-161537AB598C}" type="TxLink">
            <a:rPr lang="en-US" sz="32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32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110204</xdr:colOff>
      <xdr:row>8</xdr:row>
      <xdr:rowOff>152400</xdr:rowOff>
    </xdr:from>
    <xdr:to>
      <xdr:col>10</xdr:col>
      <xdr:colOff>765688</xdr:colOff>
      <xdr:row>12</xdr:row>
      <xdr:rowOff>183126</xdr:rowOff>
    </xdr:to>
    <xdr:sp macro="" textlink="[1]Inputs!$J$5">
      <xdr:nvSpPr>
        <xdr:cNvPr id="19" name="TextBox 18">
          <a:extLst>
            <a:ext uri="{FF2B5EF4-FFF2-40B4-BE49-F238E27FC236}">
              <a16:creationId xmlns:a16="http://schemas.microsoft.com/office/drawing/2014/main" id="{CFAD005B-5C36-4B78-994A-084E2102A602}"/>
            </a:ext>
          </a:extLst>
        </xdr:cNvPr>
        <xdr:cNvSpPr txBox="1"/>
      </xdr:nvSpPr>
      <xdr:spPr>
        <a:xfrm>
          <a:off x="7568279" y="1752600"/>
          <a:ext cx="1484159" cy="830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614F5DF-78CE-4B68-AD8F-03182A738B3C}" type="TxLink">
            <a:rPr lang="en-US" sz="32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IN" sz="32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297016</xdr:colOff>
      <xdr:row>6</xdr:row>
      <xdr:rowOff>20484</xdr:rowOff>
    </xdr:from>
    <xdr:to>
      <xdr:col>5</xdr:col>
      <xdr:colOff>184356</xdr:colOff>
      <xdr:row>13</xdr:row>
      <xdr:rowOff>30726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91D0469-ECB0-401D-9AA1-FA9F90FBA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265062</xdr:colOff>
      <xdr:row>6</xdr:row>
      <xdr:rowOff>0</xdr:rowOff>
    </xdr:from>
    <xdr:to>
      <xdr:col>9</xdr:col>
      <xdr:colOff>10242</xdr:colOff>
      <xdr:row>12</xdr:row>
      <xdr:rowOff>194596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FA5DE1F-E8AB-4FDE-8F6E-78FA6A33F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635000</xdr:colOff>
      <xdr:row>6</xdr:row>
      <xdr:rowOff>81937</xdr:rowOff>
    </xdr:from>
    <xdr:to>
      <xdr:col>14</xdr:col>
      <xdr:colOff>20484</xdr:colOff>
      <xdr:row>13</xdr:row>
      <xdr:rowOff>30726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A13912A-BB0D-44DA-8849-7C9D49C52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0.34271</cdr:x>
      <cdr:y>0.37326</cdr:y>
    </cdr:from>
    <cdr:to>
      <cdr:x>0.66563</cdr:x>
      <cdr:y>0.63715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DF7C40A-B002-2C28-239C-5E2BB90E5270}"/>
            </a:ext>
          </a:extLst>
        </cdr:cNvPr>
        <cdr:cNvSpPr txBox="1"/>
      </cdr:nvSpPr>
      <cdr:spPr>
        <a:xfrm xmlns:a="http://schemas.openxmlformats.org/drawingml/2006/main">
          <a:off x="1566863" y="1023938"/>
          <a:ext cx="1476375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0.38333</cdr:x>
      <cdr:y>0.3508</cdr:y>
    </cdr:from>
    <cdr:to>
      <cdr:x>0.65416</cdr:x>
      <cdr:y>0.59039</cdr:y>
    </cdr:to>
    <cdr:sp macro="" textlink="[2]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20E3B16-3B6C-7B15-BFAA-5ADF87D0584C}"/>
            </a:ext>
          </a:extLst>
        </cdr:cNvPr>
        <cdr:cNvSpPr txBox="1"/>
      </cdr:nvSpPr>
      <cdr:spPr>
        <a:xfrm xmlns:a="http://schemas.openxmlformats.org/drawingml/2006/main">
          <a:off x="910833" y="506596"/>
          <a:ext cx="643528" cy="345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6E4BD809-B0DD-43A4-B25E-8367EA893C43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85%</a:t>
          </a:fld>
          <a:endParaRPr lang="en-IN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0.34271</cdr:x>
      <cdr:y>0.37326</cdr:y>
    </cdr:from>
    <cdr:to>
      <cdr:x>0.66563</cdr:x>
      <cdr:y>0.63715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DF7C40A-B002-2C28-239C-5E2BB90E5270}"/>
            </a:ext>
          </a:extLst>
        </cdr:cNvPr>
        <cdr:cNvSpPr txBox="1"/>
      </cdr:nvSpPr>
      <cdr:spPr>
        <a:xfrm xmlns:a="http://schemas.openxmlformats.org/drawingml/2006/main">
          <a:off x="1566863" y="1023938"/>
          <a:ext cx="1476375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0.36808</cdr:x>
      <cdr:y>0.35801</cdr:y>
    </cdr:from>
    <cdr:to>
      <cdr:x>0.96332</cdr:x>
      <cdr:y>0.73042</cdr:y>
    </cdr:to>
    <cdr:sp macro="" textlink="[2]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20E3B16-3B6C-7B15-BFAA-5ADF87D0584C}"/>
            </a:ext>
          </a:extLst>
        </cdr:cNvPr>
        <cdr:cNvSpPr txBox="1"/>
      </cdr:nvSpPr>
      <cdr:spPr>
        <a:xfrm xmlns:a="http://schemas.openxmlformats.org/drawingml/2006/main">
          <a:off x="822274" y="509672"/>
          <a:ext cx="1329760" cy="530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31A36310-5360-421A-AC72-6B0F7721FDB3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89%</a:t>
          </a:fld>
          <a:endParaRPr lang="en-IN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0.34271</cdr:x>
      <cdr:y>0.37326</cdr:y>
    </cdr:from>
    <cdr:to>
      <cdr:x>0.66563</cdr:x>
      <cdr:y>0.63715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DF7C40A-B002-2C28-239C-5E2BB90E5270}"/>
            </a:ext>
          </a:extLst>
        </cdr:cNvPr>
        <cdr:cNvSpPr txBox="1"/>
      </cdr:nvSpPr>
      <cdr:spPr>
        <a:xfrm xmlns:a="http://schemas.openxmlformats.org/drawingml/2006/main">
          <a:off x="1566863" y="1023938"/>
          <a:ext cx="1476375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0.42033</cdr:x>
      <cdr:y>0.3522</cdr:y>
    </cdr:from>
    <cdr:to>
      <cdr:x>0.69116</cdr:x>
      <cdr:y>0.70899</cdr:y>
    </cdr:to>
    <cdr:sp macro="" textlink="[2]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20E3B16-3B6C-7B15-BFAA-5ADF87D0584C}"/>
            </a:ext>
          </a:extLst>
        </cdr:cNvPr>
        <cdr:cNvSpPr txBox="1"/>
      </cdr:nvSpPr>
      <cdr:spPr>
        <a:xfrm xmlns:a="http://schemas.openxmlformats.org/drawingml/2006/main">
          <a:off x="1485239" y="486968"/>
          <a:ext cx="956969" cy="4933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635BCB31-38BB-49EE-878E-A1338257812D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87%</a:t>
          </a:fld>
          <a:endParaRPr lang="en-IN" sz="20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884979</xdr:colOff>
      <xdr:row>11</xdr:row>
      <xdr:rowOff>19414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FB39B0-4F68-433E-8070-8687C6E68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892926</xdr:colOff>
      <xdr:row>7</xdr:row>
      <xdr:rowOff>176853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36F167A-3212-4799-905D-49CB6F679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871759</xdr:colOff>
      <xdr:row>14</xdr:row>
      <xdr:rowOff>72179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37EA548-529B-49BB-805E-BDC5E0A33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981985</xdr:colOff>
      <xdr:row>4</xdr:row>
      <xdr:rowOff>77930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36EDD96-4D64-4159-BA8F-D293425E6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48444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86B05D5-3526-44EB-BCE1-257872E62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11</xdr:row>
      <xdr:rowOff>9889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F0EF97-28A2-40E8-A0D9-B4B468CD7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176853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8DB552-AA10-4601-9C28-0971D0D26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53129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58E9573-EFC3-4640-ABF3-2B29E6B44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87455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573B554-FCE4-4C81-B412-0ACAD4E6D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29394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5075573-E8E5-43D7-9BA1-054069673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esha%20doshi\Downloads\START-Dashboard.xlsx" TargetMode="External"/><Relationship Id="rId1" Type="http://schemas.openxmlformats.org/officeDocument/2006/relationships/externalLinkPath" Target="/Users/Yesha%20doshi/Downloads/START-Dashbo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pu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Dashboard"/>
      <sheetName val="Inputs"/>
      <sheetName val="Contacts"/>
      <sheetName val="Sheet1"/>
    </sheetNames>
    <sheetDataSet>
      <sheetData sheetId="0"/>
      <sheetData sheetId="1"/>
      <sheetData sheetId="2">
        <row r="7">
          <cell r="D7">
            <v>0.84796666666666665</v>
          </cell>
        </row>
        <row r="8">
          <cell r="D8">
            <v>0.15203333333333335</v>
          </cell>
        </row>
        <row r="12">
          <cell r="D12">
            <v>2021</v>
          </cell>
          <cell r="E12">
            <v>2022</v>
          </cell>
          <cell r="G12" t="str">
            <v>Sales by country 2022</v>
          </cell>
          <cell r="H12" t="str">
            <v>Figures in $M</v>
          </cell>
          <cell r="K12" t="str">
            <v>Score</v>
          </cell>
        </row>
        <row r="13">
          <cell r="C13" t="str">
            <v>Jan</v>
          </cell>
          <cell r="D13">
            <v>201.9</v>
          </cell>
          <cell r="E13">
            <v>215.3</v>
          </cell>
          <cell r="G13" t="str">
            <v>Argentina</v>
          </cell>
          <cell r="H13">
            <v>953.3</v>
          </cell>
          <cell r="J13" t="str">
            <v>Speed (54%)</v>
          </cell>
          <cell r="K13">
            <v>0.54</v>
          </cell>
        </row>
        <row r="14">
          <cell r="C14" t="str">
            <v>Feb</v>
          </cell>
          <cell r="D14">
            <v>204.2</v>
          </cell>
          <cell r="E14">
            <v>217.6</v>
          </cell>
          <cell r="G14" t="str">
            <v>Colombia</v>
          </cell>
          <cell r="H14">
            <v>432.4</v>
          </cell>
          <cell r="J14" t="str">
            <v>Quality (86%)</v>
          </cell>
          <cell r="K14">
            <v>0.86</v>
          </cell>
        </row>
        <row r="15">
          <cell r="C15" t="str">
            <v>Mar</v>
          </cell>
          <cell r="D15">
            <v>198.6</v>
          </cell>
          <cell r="E15">
            <v>220.1</v>
          </cell>
          <cell r="G15" t="str">
            <v>Brazil</v>
          </cell>
          <cell r="H15">
            <v>553.20000000000005</v>
          </cell>
          <cell r="J15" t="str">
            <v>Hygene (93%)</v>
          </cell>
          <cell r="K15">
            <v>0.93</v>
          </cell>
        </row>
        <row r="16">
          <cell r="C16" t="str">
            <v>Apr</v>
          </cell>
          <cell r="D16">
            <v>199.2</v>
          </cell>
          <cell r="E16">
            <v>206.4</v>
          </cell>
          <cell r="G16" t="str">
            <v>Ecuador</v>
          </cell>
          <cell r="H16">
            <v>445.1</v>
          </cell>
          <cell r="J16" t="str">
            <v>Service (53%)</v>
          </cell>
          <cell r="K16">
            <v>0.53</v>
          </cell>
        </row>
        <row r="17">
          <cell r="C17" t="str">
            <v>May</v>
          </cell>
          <cell r="D17">
            <v>206.4</v>
          </cell>
          <cell r="E17">
            <v>204.3</v>
          </cell>
          <cell r="G17" t="str">
            <v>Peru</v>
          </cell>
          <cell r="H17">
            <v>425.1</v>
          </cell>
          <cell r="J17" t="str">
            <v>Availability (95%)</v>
          </cell>
          <cell r="K17">
            <v>0.95</v>
          </cell>
        </row>
        <row r="18">
          <cell r="C18" t="str">
            <v>Jun</v>
          </cell>
          <cell r="D18">
            <v>195.3</v>
          </cell>
          <cell r="E18">
            <v>203</v>
          </cell>
          <cell r="G18" t="str">
            <v>Chile</v>
          </cell>
          <cell r="H18">
            <v>253.6</v>
          </cell>
        </row>
        <row r="19">
          <cell r="C19" t="str">
            <v>Jul</v>
          </cell>
          <cell r="D19">
            <v>192.4</v>
          </cell>
          <cell r="E19">
            <v>201.5</v>
          </cell>
          <cell r="G19" t="str">
            <v>Bolivia</v>
          </cell>
          <cell r="H19">
            <v>387.5</v>
          </cell>
        </row>
        <row r="20">
          <cell r="C20" t="str">
            <v>Aug</v>
          </cell>
          <cell r="D20">
            <v>186.3</v>
          </cell>
          <cell r="E20">
            <v>200.6</v>
          </cell>
        </row>
        <row r="21">
          <cell r="C21" t="str">
            <v>Sep</v>
          </cell>
          <cell r="D21">
            <v>194.2</v>
          </cell>
          <cell r="E21">
            <v>210.6</v>
          </cell>
        </row>
        <row r="22">
          <cell r="C22" t="str">
            <v>Oct</v>
          </cell>
          <cell r="D22">
            <v>199</v>
          </cell>
          <cell r="E22">
            <v>216.4</v>
          </cell>
        </row>
        <row r="23">
          <cell r="C23" t="str">
            <v>Nov</v>
          </cell>
          <cell r="D23">
            <v>205.2</v>
          </cell>
          <cell r="E23">
            <v>222.3</v>
          </cell>
        </row>
        <row r="24">
          <cell r="C24" t="str">
            <v>Dec</v>
          </cell>
          <cell r="D24">
            <v>204.3</v>
          </cell>
          <cell r="E24">
            <v>225.8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6FB6-CC3F-40C6-B691-DF4AF058D50A}">
  <dimension ref="A25"/>
  <sheetViews>
    <sheetView tabSelected="1" zoomScale="84" zoomScaleNormal="84" workbookViewId="0"/>
  </sheetViews>
  <sheetFormatPr defaultColWidth="13.85546875" defaultRowHeight="15" x14ac:dyDescent="0.25"/>
  <cols>
    <col min="1" max="1" width="13.85546875" style="1"/>
    <col min="2" max="16384" width="13.85546875" style="2"/>
  </cols>
  <sheetData>
    <row r="25" ht="24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47C5-C52B-4D0E-9F34-D44F8BEEC682}">
  <dimension ref="A2:K24"/>
  <sheetViews>
    <sheetView workbookViewId="0"/>
  </sheetViews>
  <sheetFormatPr defaultColWidth="12.7109375" defaultRowHeight="15" x14ac:dyDescent="0.25"/>
  <cols>
    <col min="1" max="1" width="17.7109375" style="1" customWidth="1"/>
    <col min="2" max="2" width="4.5703125" customWidth="1"/>
    <col min="3" max="3" width="16.140625" customWidth="1"/>
    <col min="4" max="4" width="9.85546875" customWidth="1"/>
    <col min="5" max="5" width="11.5703125" customWidth="1"/>
    <col min="7" max="7" width="14.140625" customWidth="1"/>
  </cols>
  <sheetData>
    <row r="2" spans="3:11" ht="15.75" x14ac:dyDescent="0.25">
      <c r="C2" s="3" t="s">
        <v>0</v>
      </c>
      <c r="D2" s="3"/>
      <c r="E2" s="3"/>
      <c r="F2" s="3"/>
      <c r="G2" s="3"/>
      <c r="H2" s="3"/>
      <c r="I2" s="3"/>
      <c r="J2" s="3"/>
    </row>
    <row r="4" spans="3:11" ht="15.75" x14ac:dyDescent="0.25">
      <c r="C4" s="4" t="s">
        <v>1</v>
      </c>
      <c r="D4" s="4" t="s">
        <v>2</v>
      </c>
      <c r="F4" s="4" t="s">
        <v>3</v>
      </c>
      <c r="G4" s="4" t="s">
        <v>2</v>
      </c>
      <c r="I4" s="4" t="s">
        <v>4</v>
      </c>
      <c r="J4" s="4" t="s">
        <v>2</v>
      </c>
    </row>
    <row r="5" spans="3:11" x14ac:dyDescent="0.25">
      <c r="C5" t="s">
        <v>5</v>
      </c>
      <c r="D5" s="5">
        <v>2543.9</v>
      </c>
      <c r="F5" t="s">
        <v>5</v>
      </c>
      <c r="G5" s="6">
        <v>890.36500000000001</v>
      </c>
      <c r="I5" t="s">
        <v>5</v>
      </c>
      <c r="J5" s="7">
        <v>87</v>
      </c>
    </row>
    <row r="6" spans="3:11" x14ac:dyDescent="0.25">
      <c r="C6" t="s">
        <v>6</v>
      </c>
      <c r="D6" s="5">
        <v>3000</v>
      </c>
      <c r="F6" t="s">
        <v>6</v>
      </c>
      <c r="G6" s="6">
        <v>1000</v>
      </c>
      <c r="I6" t="s">
        <v>6</v>
      </c>
      <c r="J6" s="7">
        <v>100</v>
      </c>
    </row>
    <row r="7" spans="3:11" x14ac:dyDescent="0.25">
      <c r="C7" t="s">
        <v>7</v>
      </c>
      <c r="D7" s="8">
        <f>D5/D6</f>
        <v>0.84796666666666665</v>
      </c>
      <c r="F7" t="s">
        <v>7</v>
      </c>
      <c r="G7" s="8">
        <f>G5/G6</f>
        <v>0.89036499999999996</v>
      </c>
      <c r="I7" t="s">
        <v>7</v>
      </c>
      <c r="J7" s="8">
        <f>J5/J6</f>
        <v>0.87</v>
      </c>
    </row>
    <row r="8" spans="3:11" x14ac:dyDescent="0.25">
      <c r="C8" t="s">
        <v>8</v>
      </c>
      <c r="D8" s="8">
        <f>100%-D7</f>
        <v>0.15203333333333335</v>
      </c>
      <c r="F8" t="s">
        <v>8</v>
      </c>
      <c r="G8" s="8">
        <f>100%-G7</f>
        <v>0.10963500000000004</v>
      </c>
      <c r="I8" t="s">
        <v>8</v>
      </c>
      <c r="J8" s="8">
        <f>100%-J7</f>
        <v>0.13</v>
      </c>
    </row>
    <row r="10" spans="3:11" ht="15.75" x14ac:dyDescent="0.25">
      <c r="C10" s="3" t="s">
        <v>9</v>
      </c>
      <c r="D10" s="3"/>
      <c r="E10" s="3"/>
      <c r="F10" s="3"/>
      <c r="G10" s="3"/>
      <c r="H10" s="3"/>
      <c r="J10" s="3" t="s">
        <v>10</v>
      </c>
      <c r="K10" s="3"/>
    </row>
    <row r="12" spans="3:11" ht="15.75" x14ac:dyDescent="0.25">
      <c r="C12" s="9" t="s">
        <v>11</v>
      </c>
      <c r="D12" s="9">
        <v>2021</v>
      </c>
      <c r="E12" s="9">
        <v>2022</v>
      </c>
      <c r="G12" s="9" t="s">
        <v>12</v>
      </c>
      <c r="H12" s="9" t="s">
        <v>11</v>
      </c>
      <c r="J12" s="4" t="s">
        <v>10</v>
      </c>
      <c r="K12" s="4" t="s">
        <v>13</v>
      </c>
    </row>
    <row r="13" spans="3:11" x14ac:dyDescent="0.25">
      <c r="C13" t="s">
        <v>14</v>
      </c>
      <c r="D13">
        <v>201.9</v>
      </c>
      <c r="E13">
        <v>215.3</v>
      </c>
      <c r="G13" t="s">
        <v>15</v>
      </c>
      <c r="H13" s="10">
        <v>953.3</v>
      </c>
      <c r="J13" t="s">
        <v>16</v>
      </c>
      <c r="K13" s="11">
        <v>0.54</v>
      </c>
    </row>
    <row r="14" spans="3:11" x14ac:dyDescent="0.25">
      <c r="C14" t="s">
        <v>17</v>
      </c>
      <c r="D14">
        <v>204.2</v>
      </c>
      <c r="E14">
        <v>217.6</v>
      </c>
      <c r="G14" t="s">
        <v>18</v>
      </c>
      <c r="H14" s="10">
        <v>432.4</v>
      </c>
      <c r="J14" t="s">
        <v>19</v>
      </c>
      <c r="K14" s="11">
        <v>0.86</v>
      </c>
    </row>
    <row r="15" spans="3:11" x14ac:dyDescent="0.25">
      <c r="C15" t="s">
        <v>20</v>
      </c>
      <c r="D15">
        <v>198.6</v>
      </c>
      <c r="E15">
        <v>220.1</v>
      </c>
      <c r="G15" t="s">
        <v>21</v>
      </c>
      <c r="H15" s="10">
        <v>553.20000000000005</v>
      </c>
      <c r="J15" t="s">
        <v>22</v>
      </c>
      <c r="K15" s="11">
        <v>0.93</v>
      </c>
    </row>
    <row r="16" spans="3:11" x14ac:dyDescent="0.25">
      <c r="C16" t="s">
        <v>23</v>
      </c>
      <c r="D16">
        <v>199.2</v>
      </c>
      <c r="E16">
        <v>206.4</v>
      </c>
      <c r="G16" t="s">
        <v>24</v>
      </c>
      <c r="H16" s="10">
        <v>445.1</v>
      </c>
      <c r="J16" t="s">
        <v>25</v>
      </c>
      <c r="K16" s="11">
        <v>0.53</v>
      </c>
    </row>
    <row r="17" spans="3:11" x14ac:dyDescent="0.25">
      <c r="C17" t="s">
        <v>26</v>
      </c>
      <c r="D17">
        <v>206.4</v>
      </c>
      <c r="E17">
        <v>204.3</v>
      </c>
      <c r="G17" t="s">
        <v>27</v>
      </c>
      <c r="H17" s="10">
        <v>425.1</v>
      </c>
      <c r="J17" t="s">
        <v>28</v>
      </c>
      <c r="K17" s="11">
        <v>0.95</v>
      </c>
    </row>
    <row r="18" spans="3:11" x14ac:dyDescent="0.25">
      <c r="C18" t="s">
        <v>29</v>
      </c>
      <c r="D18">
        <v>195.3</v>
      </c>
      <c r="E18">
        <v>203</v>
      </c>
      <c r="G18" t="s">
        <v>30</v>
      </c>
      <c r="H18" s="10">
        <v>253.6</v>
      </c>
    </row>
    <row r="19" spans="3:11" x14ac:dyDescent="0.25">
      <c r="C19" t="s">
        <v>31</v>
      </c>
      <c r="D19">
        <v>192.4</v>
      </c>
      <c r="E19">
        <v>201.5</v>
      </c>
      <c r="G19" t="s">
        <v>32</v>
      </c>
      <c r="H19" s="10">
        <v>387.5</v>
      </c>
    </row>
    <row r="20" spans="3:11" x14ac:dyDescent="0.25">
      <c r="C20" t="s">
        <v>33</v>
      </c>
      <c r="D20">
        <v>186.3</v>
      </c>
      <c r="E20">
        <v>200.6</v>
      </c>
    </row>
    <row r="21" spans="3:11" x14ac:dyDescent="0.25">
      <c r="C21" t="s">
        <v>34</v>
      </c>
      <c r="D21">
        <v>194.2</v>
      </c>
      <c r="E21">
        <v>210.6</v>
      </c>
    </row>
    <row r="22" spans="3:11" x14ac:dyDescent="0.25">
      <c r="C22" t="s">
        <v>35</v>
      </c>
      <c r="D22">
        <v>199</v>
      </c>
      <c r="E22">
        <v>216.4</v>
      </c>
    </row>
    <row r="23" spans="3:11" x14ac:dyDescent="0.25">
      <c r="C23" t="s">
        <v>36</v>
      </c>
      <c r="D23">
        <v>205.2</v>
      </c>
      <c r="E23">
        <v>222.3</v>
      </c>
    </row>
    <row r="24" spans="3:11" x14ac:dyDescent="0.25">
      <c r="C24" t="s">
        <v>37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D137-1305-47DE-B2CE-4531D59889FF}">
  <dimension ref="A2:E9"/>
  <sheetViews>
    <sheetView workbookViewId="0"/>
  </sheetViews>
  <sheetFormatPr defaultRowHeight="15" x14ac:dyDescent="0.25"/>
  <cols>
    <col min="1" max="1" width="12.28515625" style="1" customWidth="1"/>
    <col min="2" max="2" width="5" customWidth="1"/>
    <col min="4" max="4" width="19" customWidth="1"/>
    <col min="5" max="5" width="28.5703125" bestFit="1" customWidth="1"/>
  </cols>
  <sheetData>
    <row r="2" spans="1:5" s="12" customFormat="1" ht="15.75" x14ac:dyDescent="0.25">
      <c r="A2" s="1"/>
      <c r="C2" s="4" t="s">
        <v>38</v>
      </c>
      <c r="D2" s="4" t="s">
        <v>39</v>
      </c>
      <c r="E2" s="4" t="s">
        <v>40</v>
      </c>
    </row>
    <row r="3" spans="1:5" x14ac:dyDescent="0.25">
      <c r="C3" t="s">
        <v>15</v>
      </c>
      <c r="D3" t="s">
        <v>41</v>
      </c>
      <c r="E3" s="13" t="s">
        <v>42</v>
      </c>
    </row>
    <row r="4" spans="1:5" x14ac:dyDescent="0.25">
      <c r="C4" t="s">
        <v>18</v>
      </c>
      <c r="D4" t="s">
        <v>43</v>
      </c>
      <c r="E4" s="13" t="s">
        <v>44</v>
      </c>
    </row>
    <row r="5" spans="1:5" x14ac:dyDescent="0.25">
      <c r="C5" t="s">
        <v>21</v>
      </c>
      <c r="D5" t="s">
        <v>45</v>
      </c>
      <c r="E5" s="13" t="s">
        <v>46</v>
      </c>
    </row>
    <row r="6" spans="1:5" x14ac:dyDescent="0.25">
      <c r="C6" t="s">
        <v>24</v>
      </c>
      <c r="D6" t="s">
        <v>47</v>
      </c>
      <c r="E6" s="13" t="s">
        <v>48</v>
      </c>
    </row>
    <row r="7" spans="1:5" x14ac:dyDescent="0.25">
      <c r="C7" t="s">
        <v>27</v>
      </c>
      <c r="D7" t="s">
        <v>49</v>
      </c>
      <c r="E7" s="13" t="s">
        <v>50</v>
      </c>
    </row>
    <row r="8" spans="1:5" x14ac:dyDescent="0.25">
      <c r="C8" t="s">
        <v>30</v>
      </c>
      <c r="D8" t="s">
        <v>51</v>
      </c>
      <c r="E8" s="13" t="s">
        <v>52</v>
      </c>
    </row>
    <row r="9" spans="1:5" x14ac:dyDescent="0.25">
      <c r="C9" t="s">
        <v>32</v>
      </c>
      <c r="D9" t="s">
        <v>53</v>
      </c>
      <c r="E9" s="13" t="s">
        <v>54</v>
      </c>
    </row>
  </sheetData>
  <hyperlinks>
    <hyperlink ref="E3" r:id="rId1" xr:uid="{010EFB1E-8481-433B-9C71-0773D92C6DB7}"/>
    <hyperlink ref="E4" r:id="rId2" xr:uid="{CB4C64B9-5851-4D45-B8FB-2830F7207DFD}"/>
    <hyperlink ref="E5" r:id="rId3" xr:uid="{EDB5000E-B7B1-4A25-8FB5-4EB44F2AF989}"/>
    <hyperlink ref="E6" r:id="rId4" xr:uid="{96A4BC21-50BB-4B04-B01C-27F866EB49CC}"/>
    <hyperlink ref="E7" r:id="rId5" xr:uid="{8C00BAD0-E310-4DD5-8146-836DAD02E630}"/>
    <hyperlink ref="E8" r:id="rId6" xr:uid="{A0F66DD8-2746-47BD-B896-B5BA9CAD256C}"/>
    <hyperlink ref="E9" r:id="rId7" xr:uid="{8421B26D-8218-4951-88E2-26872BEF6D5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yesha doshi</dc:creator>
  <cp:lastModifiedBy>yesha doshi</cp:lastModifiedBy>
  <dcterms:created xsi:type="dcterms:W3CDTF">2023-11-10T08:05:01Z</dcterms:created>
  <dcterms:modified xsi:type="dcterms:W3CDTF">2023-11-10T09:15:29Z</dcterms:modified>
</cp:coreProperties>
</file>