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\Documents\GitHub\deglaciation\data\"/>
    </mc:Choice>
  </mc:AlternateContent>
  <xr:revisionPtr revIDLastSave="0" documentId="13_ncr:1_{1E3899BC-E419-4211-AB58-61E13F97900E}" xr6:coauthVersionLast="45" xr6:coauthVersionMax="45" xr10:uidLastSave="{00000000-0000-0000-0000-000000000000}"/>
  <bookViews>
    <workbookView xWindow="-108" yWindow="-108" windowWidth="23256" windowHeight="12576" activeTab="8" xr2:uid="{AF8531AF-3CAC-49DF-858B-4292213F43F9}"/>
  </bookViews>
  <sheets>
    <sheet name="model" sheetId="1" r:id="rId1"/>
    <sheet name="proxy" sheetId="2" r:id="rId2"/>
    <sheet name="diff" sheetId="3" r:id="rId3"/>
    <sheet name="Sheet4" sheetId="4" r:id="rId4"/>
    <sheet name="mean" sheetId="6" r:id="rId5"/>
    <sheet name="sd" sheetId="5" r:id="rId6"/>
    <sheet name="model_trend" sheetId="7" r:id="rId7"/>
    <sheet name="proxy_trend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4" i="7" l="1"/>
  <c r="Q223" i="7"/>
  <c r="B14" i="9" l="1"/>
  <c r="C14" i="9"/>
  <c r="D14" i="9"/>
  <c r="E14" i="9"/>
  <c r="F14" i="9"/>
  <c r="G14" i="9"/>
  <c r="B15" i="9"/>
  <c r="C15" i="9"/>
  <c r="D15" i="9"/>
  <c r="E15" i="9"/>
  <c r="F15" i="9"/>
  <c r="G15" i="9"/>
  <c r="B16" i="9"/>
  <c r="C16" i="9"/>
  <c r="D16" i="9"/>
  <c r="E16" i="9"/>
  <c r="F16" i="9"/>
  <c r="G16" i="9"/>
  <c r="B17" i="9"/>
  <c r="C17" i="9"/>
  <c r="D17" i="9"/>
  <c r="E17" i="9"/>
  <c r="F17" i="9"/>
  <c r="G17" i="9"/>
  <c r="B18" i="9"/>
  <c r="C18" i="9"/>
  <c r="D18" i="9"/>
  <c r="E18" i="9"/>
  <c r="F18" i="9"/>
  <c r="G18" i="9"/>
  <c r="B7" i="9"/>
  <c r="C7" i="9"/>
  <c r="D7" i="9"/>
  <c r="E7" i="9"/>
  <c r="F7" i="9"/>
  <c r="G7" i="9"/>
  <c r="B8" i="9"/>
  <c r="C8" i="9"/>
  <c r="D8" i="9"/>
  <c r="E8" i="9"/>
  <c r="F8" i="9"/>
  <c r="G8" i="9"/>
  <c r="B19" i="9"/>
  <c r="C19" i="9"/>
  <c r="D19" i="9"/>
  <c r="E19" i="9"/>
  <c r="F19" i="9"/>
  <c r="G19" i="9"/>
  <c r="B9" i="9"/>
  <c r="C9" i="9"/>
  <c r="D9" i="9"/>
  <c r="E9" i="9"/>
  <c r="F9" i="9"/>
  <c r="G9" i="9"/>
  <c r="B20" i="9"/>
  <c r="C20" i="9"/>
  <c r="D20" i="9"/>
  <c r="E20" i="9"/>
  <c r="F20" i="9"/>
  <c r="G20" i="9"/>
  <c r="B21" i="9"/>
  <c r="C21" i="9"/>
  <c r="D21" i="9"/>
  <c r="E21" i="9"/>
  <c r="F21" i="9"/>
  <c r="G21" i="9"/>
  <c r="B10" i="9"/>
  <c r="C10" i="9"/>
  <c r="D10" i="9"/>
  <c r="E10" i="9"/>
  <c r="F10" i="9"/>
  <c r="G10" i="9"/>
  <c r="B11" i="9"/>
  <c r="C11" i="9"/>
  <c r="D11" i="9"/>
  <c r="E11" i="9"/>
  <c r="F11" i="9"/>
  <c r="G11" i="9"/>
  <c r="B22" i="9"/>
  <c r="C22" i="9"/>
  <c r="D22" i="9"/>
  <c r="E22" i="9"/>
  <c r="F22" i="9"/>
  <c r="G22" i="9"/>
  <c r="B23" i="9"/>
  <c r="C23" i="9"/>
  <c r="D23" i="9"/>
  <c r="E23" i="9"/>
  <c r="F23" i="9"/>
  <c r="G23" i="9"/>
  <c r="B2" i="9"/>
  <c r="C2" i="9"/>
  <c r="D2" i="9"/>
  <c r="E2" i="9"/>
  <c r="F2" i="9"/>
  <c r="G2" i="9"/>
  <c r="B26" i="9"/>
  <c r="C26" i="9"/>
  <c r="D26" i="9"/>
  <c r="E26" i="9"/>
  <c r="F26" i="9"/>
  <c r="G26" i="9"/>
  <c r="B27" i="9"/>
  <c r="C27" i="9"/>
  <c r="D27" i="9"/>
  <c r="E27" i="9"/>
  <c r="F27" i="9"/>
  <c r="G27" i="9"/>
  <c r="B3" i="9"/>
  <c r="C3" i="9"/>
  <c r="D3" i="9"/>
  <c r="E3" i="9"/>
  <c r="F3" i="9"/>
  <c r="G3" i="9"/>
  <c r="B28" i="9"/>
  <c r="C28" i="9"/>
  <c r="D28" i="9"/>
  <c r="E28" i="9"/>
  <c r="F28" i="9"/>
  <c r="G28" i="9"/>
  <c r="B29" i="9"/>
  <c r="C29" i="9"/>
  <c r="D29" i="9"/>
  <c r="E29" i="9"/>
  <c r="F29" i="9"/>
  <c r="G29" i="9"/>
  <c r="B30" i="9"/>
  <c r="C30" i="9"/>
  <c r="D30" i="9"/>
  <c r="E30" i="9"/>
  <c r="F30" i="9"/>
  <c r="G30" i="9"/>
  <c r="B4" i="9"/>
  <c r="C4" i="9"/>
  <c r="D4" i="9"/>
  <c r="E4" i="9"/>
  <c r="F4" i="9"/>
  <c r="G4" i="9"/>
  <c r="B24" i="9"/>
  <c r="C24" i="9"/>
  <c r="D24" i="9"/>
  <c r="E24" i="9"/>
  <c r="F24" i="9"/>
  <c r="G24" i="9"/>
  <c r="B5" i="9"/>
  <c r="C5" i="9"/>
  <c r="D5" i="9"/>
  <c r="E5" i="9"/>
  <c r="F5" i="9"/>
  <c r="G5" i="9"/>
  <c r="B31" i="9"/>
  <c r="C31" i="9"/>
  <c r="D31" i="9"/>
  <c r="E31" i="9"/>
  <c r="F31" i="9"/>
  <c r="G31" i="9"/>
  <c r="B25" i="9"/>
  <c r="C25" i="9"/>
  <c r="D25" i="9"/>
  <c r="E25" i="9"/>
  <c r="F25" i="9"/>
  <c r="G25" i="9"/>
  <c r="B12" i="9"/>
  <c r="C12" i="9"/>
  <c r="D12" i="9"/>
  <c r="E12" i="9"/>
  <c r="F12" i="9"/>
  <c r="G12" i="9"/>
  <c r="B6" i="9"/>
  <c r="C6" i="9"/>
  <c r="D6" i="9"/>
  <c r="E6" i="9"/>
  <c r="F6" i="9"/>
  <c r="G6" i="9"/>
  <c r="B32" i="9"/>
  <c r="C32" i="9"/>
  <c r="D32" i="9"/>
  <c r="E32" i="9"/>
  <c r="F32" i="9"/>
  <c r="G32" i="9"/>
  <c r="C13" i="9"/>
  <c r="D13" i="9"/>
  <c r="E13" i="9"/>
  <c r="F13" i="9"/>
  <c r="G13" i="9"/>
  <c r="B13" i="9"/>
  <c r="AF225" i="8"/>
  <c r="AE225" i="8"/>
  <c r="AD225" i="8"/>
  <c r="AC225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O225" i="8"/>
  <c r="N225" i="8"/>
  <c r="M225" i="8"/>
  <c r="L225" i="8"/>
  <c r="K225" i="8"/>
  <c r="J225" i="8"/>
  <c r="I225" i="8"/>
  <c r="H225" i="8"/>
  <c r="G225" i="8"/>
  <c r="F225" i="8"/>
  <c r="E225" i="8"/>
  <c r="D225" i="8"/>
  <c r="C225" i="8"/>
  <c r="B225" i="8"/>
  <c r="AF224" i="8"/>
  <c r="AE224" i="8"/>
  <c r="AD224" i="8"/>
  <c r="AC224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O224" i="8"/>
  <c r="N224" i="8"/>
  <c r="M224" i="8"/>
  <c r="L224" i="8"/>
  <c r="K224" i="8"/>
  <c r="J224" i="8"/>
  <c r="I224" i="8"/>
  <c r="H224" i="8"/>
  <c r="G224" i="8"/>
  <c r="F224" i="8"/>
  <c r="E224" i="8"/>
  <c r="D224" i="8"/>
  <c r="C224" i="8"/>
  <c r="B224" i="8"/>
  <c r="AF223" i="8"/>
  <c r="AE223" i="8"/>
  <c r="AD223" i="8"/>
  <c r="AC223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O223" i="8"/>
  <c r="N223" i="8"/>
  <c r="M223" i="8"/>
  <c r="L223" i="8"/>
  <c r="K223" i="8"/>
  <c r="J223" i="8"/>
  <c r="I223" i="8"/>
  <c r="H223" i="8"/>
  <c r="G223" i="8"/>
  <c r="F223" i="8"/>
  <c r="E223" i="8"/>
  <c r="D223" i="8"/>
  <c r="C223" i="8"/>
  <c r="B223" i="8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B225" i="7"/>
  <c r="B224" i="7"/>
  <c r="B223" i="7"/>
  <c r="M226" i="4" a="1"/>
  <c r="M226" i="4" s="1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B230" i="4"/>
  <c r="B229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C226" i="4" a="1"/>
  <c r="C226" i="4" s="1"/>
  <c r="D226" i="4" a="1"/>
  <c r="D226" i="4" s="1"/>
  <c r="E226" i="4" a="1"/>
  <c r="E226" i="4" s="1"/>
  <c r="F226" i="4" a="1"/>
  <c r="F226" i="4" s="1"/>
  <c r="G226" i="4" a="1"/>
  <c r="G226" i="4" s="1"/>
  <c r="H226" i="4" a="1"/>
  <c r="H226" i="4" s="1"/>
  <c r="I226" i="4" a="1"/>
  <c r="I226" i="4" s="1"/>
  <c r="J226" i="4" a="1"/>
  <c r="J226" i="4" s="1"/>
  <c r="K226" i="4" a="1"/>
  <c r="K226" i="4" s="1"/>
  <c r="L226" i="4" a="1"/>
  <c r="L226" i="4" s="1"/>
  <c r="N226" i="4" a="1"/>
  <c r="N226" i="4" s="1"/>
  <c r="O226" i="4" a="1"/>
  <c r="O226" i="4" s="1"/>
  <c r="P226" i="4" a="1"/>
  <c r="P226" i="4" s="1"/>
  <c r="Q226" i="4" a="1"/>
  <c r="Q226" i="4" s="1"/>
  <c r="R226" i="4" a="1"/>
  <c r="R226" i="4" s="1"/>
  <c r="S226" i="4" a="1"/>
  <c r="S226" i="4" s="1"/>
  <c r="T226" i="4" a="1"/>
  <c r="T226" i="4" s="1"/>
  <c r="U226" i="4" a="1"/>
  <c r="U226" i="4" s="1"/>
  <c r="V226" i="4" a="1"/>
  <c r="V226" i="4" s="1"/>
  <c r="W226" i="4" a="1"/>
  <c r="W226" i="4" s="1"/>
  <c r="X226" i="4" a="1"/>
  <c r="X226" i="4" s="1"/>
  <c r="Y226" i="4" a="1"/>
  <c r="Y226" i="4" s="1"/>
  <c r="Z226" i="4" a="1"/>
  <c r="Z226" i="4" s="1"/>
  <c r="AA226" i="4" a="1"/>
  <c r="AA226" i="4" s="1"/>
  <c r="AB226" i="4" a="1"/>
  <c r="AB226" i="4" s="1"/>
  <c r="AC226" i="4" a="1"/>
  <c r="AC226" i="4" s="1"/>
  <c r="AD226" i="4" a="1"/>
  <c r="AD226" i="4" s="1"/>
  <c r="AE226" i="4" a="1"/>
  <c r="AE226" i="4" s="1"/>
  <c r="AF226" i="4" a="1"/>
  <c r="AF226" i="4" s="1"/>
  <c r="B226" i="4" a="1"/>
  <c r="B226" i="4" s="1"/>
  <c r="B225" i="4" a="1"/>
  <c r="B225" i="4" s="1"/>
  <c r="AF225" i="4" a="1"/>
  <c r="AF225" i="4" s="1"/>
  <c r="C225" i="4" a="1"/>
  <c r="C225" i="4" s="1"/>
  <c r="D225" i="4" a="1"/>
  <c r="D225" i="4" s="1"/>
  <c r="E225" i="4" a="1"/>
  <c r="E225" i="4" s="1"/>
  <c r="F225" i="4" a="1"/>
  <c r="F225" i="4" s="1"/>
  <c r="G225" i="4" a="1"/>
  <c r="G225" i="4" s="1"/>
  <c r="H225" i="4" a="1"/>
  <c r="H225" i="4" s="1"/>
  <c r="I225" i="4" a="1"/>
  <c r="I225" i="4" s="1"/>
  <c r="J225" i="4" a="1"/>
  <c r="J225" i="4" s="1"/>
  <c r="K225" i="4" a="1"/>
  <c r="K225" i="4" s="1"/>
  <c r="L225" i="4" a="1"/>
  <c r="L225" i="4" s="1"/>
  <c r="M225" i="4" a="1"/>
  <c r="M225" i="4" s="1"/>
  <c r="N225" i="4" a="1"/>
  <c r="N225" i="4" s="1"/>
  <c r="O225" i="4" a="1"/>
  <c r="O225" i="4" s="1"/>
  <c r="P225" i="4" a="1"/>
  <c r="P225" i="4" s="1"/>
  <c r="Q225" i="4" a="1"/>
  <c r="Q225" i="4" s="1"/>
  <c r="R225" i="4" a="1"/>
  <c r="R225" i="4" s="1"/>
  <c r="S225" i="4" a="1"/>
  <c r="S225" i="4" s="1"/>
  <c r="T225" i="4" a="1"/>
  <c r="T225" i="4" s="1"/>
  <c r="U225" i="4" a="1"/>
  <c r="U225" i="4" s="1"/>
  <c r="V225" i="4" a="1"/>
  <c r="V225" i="4" s="1"/>
  <c r="W225" i="4" a="1"/>
  <c r="W225" i="4" s="1"/>
  <c r="X225" i="4" a="1"/>
  <c r="X225" i="4" s="1"/>
  <c r="Y225" i="4" a="1"/>
  <c r="Y225" i="4" s="1"/>
  <c r="Z225" i="4" a="1"/>
  <c r="Z225" i="4" s="1"/>
  <c r="AA225" i="4" a="1"/>
  <c r="AA225" i="4" s="1"/>
  <c r="AB225" i="4" a="1"/>
  <c r="AB225" i="4" s="1"/>
  <c r="AC225" i="4" a="1"/>
  <c r="AC225" i="4" s="1"/>
  <c r="AD225" i="4" a="1"/>
  <c r="AD225" i="4" s="1"/>
  <c r="AE225" i="4" a="1"/>
  <c r="AE225" i="4" s="1"/>
  <c r="B224" i="4" a="1"/>
  <c r="B224" i="4" s="1"/>
  <c r="C224" i="4" a="1"/>
  <c r="C224" i="4" s="1"/>
  <c r="D224" i="4" a="1"/>
  <c r="D224" i="4" s="1"/>
  <c r="E224" i="4" a="1"/>
  <c r="E224" i="4" s="1"/>
  <c r="F224" i="4" a="1"/>
  <c r="F224" i="4" s="1"/>
  <c r="G224" i="4" a="1"/>
  <c r="G224" i="4" s="1"/>
  <c r="H224" i="4" a="1"/>
  <c r="H224" i="4" s="1"/>
  <c r="I224" i="4" a="1"/>
  <c r="I224" i="4" s="1"/>
  <c r="J224" i="4" a="1"/>
  <c r="J224" i="4"/>
  <c r="K224" i="4" a="1"/>
  <c r="K224" i="4" s="1"/>
  <c r="L224" i="4" a="1"/>
  <c r="L224" i="4" s="1"/>
  <c r="M224" i="4" a="1"/>
  <c r="M224" i="4" s="1"/>
  <c r="N224" i="4" a="1"/>
  <c r="N224" i="4" s="1"/>
  <c r="O224" i="4" a="1"/>
  <c r="O224" i="4" s="1"/>
  <c r="P224" i="4" a="1"/>
  <c r="P224" i="4" s="1"/>
  <c r="Q224" i="4" a="1"/>
  <c r="Q224" i="4" s="1"/>
  <c r="R224" i="4" a="1"/>
  <c r="R224" i="4"/>
  <c r="S224" i="4" a="1"/>
  <c r="S224" i="4" s="1"/>
  <c r="T224" i="4" a="1"/>
  <c r="T224" i="4" s="1"/>
  <c r="U224" i="4" a="1"/>
  <c r="U224" i="4" s="1"/>
  <c r="V224" i="4" a="1"/>
  <c r="V224" i="4" s="1"/>
  <c r="W224" i="4" a="1"/>
  <c r="W224" i="4" s="1"/>
  <c r="X224" i="4" a="1"/>
  <c r="X224" i="4" s="1"/>
  <c r="Y224" i="4" a="1"/>
  <c r="Y224" i="4" s="1"/>
  <c r="Z224" i="4" a="1"/>
  <c r="Z224" i="4"/>
  <c r="AA224" i="4" a="1"/>
  <c r="AA224" i="4" s="1"/>
  <c r="AB224" i="4" a="1"/>
  <c r="AB224" i="4" s="1"/>
  <c r="AC224" i="4" a="1"/>
  <c r="AC224" i="4" s="1"/>
  <c r="AD224" i="4" a="1"/>
  <c r="AD224" i="4" s="1"/>
  <c r="AE224" i="4" a="1"/>
  <c r="AE224" i="4" s="1"/>
  <c r="AF224" i="4" a="1"/>
  <c r="AF224" i="4" s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E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E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E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B132" i="3"/>
  <c r="C132" i="3"/>
  <c r="D132" i="3"/>
  <c r="E132" i="3"/>
  <c r="F132" i="3"/>
  <c r="H132" i="3"/>
  <c r="I132" i="3"/>
  <c r="J132" i="3"/>
  <c r="K132" i="3"/>
  <c r="L132" i="3"/>
  <c r="M132" i="3"/>
  <c r="N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B133" i="3"/>
  <c r="C133" i="3"/>
  <c r="D133" i="3"/>
  <c r="E133" i="3"/>
  <c r="F133" i="3"/>
  <c r="H133" i="3"/>
  <c r="I133" i="3"/>
  <c r="J133" i="3"/>
  <c r="K133" i="3"/>
  <c r="L133" i="3"/>
  <c r="M133" i="3"/>
  <c r="N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B134" i="3"/>
  <c r="C134" i="3"/>
  <c r="D134" i="3"/>
  <c r="E134" i="3"/>
  <c r="F134" i="3"/>
  <c r="H134" i="3"/>
  <c r="I134" i="3"/>
  <c r="J134" i="3"/>
  <c r="K134" i="3"/>
  <c r="L134" i="3"/>
  <c r="M134" i="3"/>
  <c r="N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B135" i="3"/>
  <c r="C135" i="3"/>
  <c r="D135" i="3"/>
  <c r="E135" i="3"/>
  <c r="F135" i="3"/>
  <c r="H135" i="3"/>
  <c r="I135" i="3"/>
  <c r="J135" i="3"/>
  <c r="K135" i="3"/>
  <c r="L135" i="3"/>
  <c r="M135" i="3"/>
  <c r="N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B136" i="3"/>
  <c r="C136" i="3"/>
  <c r="D136" i="3"/>
  <c r="E136" i="3"/>
  <c r="F136" i="3"/>
  <c r="H136" i="3"/>
  <c r="I136" i="3"/>
  <c r="J136" i="3"/>
  <c r="K136" i="3"/>
  <c r="L136" i="3"/>
  <c r="M136" i="3"/>
  <c r="N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B137" i="3"/>
  <c r="C137" i="3"/>
  <c r="D137" i="3"/>
  <c r="E137" i="3"/>
  <c r="F137" i="3"/>
  <c r="H137" i="3"/>
  <c r="I137" i="3"/>
  <c r="J137" i="3"/>
  <c r="K137" i="3"/>
  <c r="L137" i="3"/>
  <c r="M137" i="3"/>
  <c r="N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B138" i="3"/>
  <c r="C138" i="3"/>
  <c r="D138" i="3"/>
  <c r="E138" i="3"/>
  <c r="F138" i="3"/>
  <c r="H138" i="3"/>
  <c r="I138" i="3"/>
  <c r="J138" i="3"/>
  <c r="K138" i="3"/>
  <c r="L138" i="3"/>
  <c r="M138" i="3"/>
  <c r="N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B139" i="3"/>
  <c r="C139" i="3"/>
  <c r="D139" i="3"/>
  <c r="E139" i="3"/>
  <c r="F139" i="3"/>
  <c r="H139" i="3"/>
  <c r="I139" i="3"/>
  <c r="J139" i="3"/>
  <c r="K139" i="3"/>
  <c r="L139" i="3"/>
  <c r="M139" i="3"/>
  <c r="N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B140" i="3"/>
  <c r="C140" i="3"/>
  <c r="D140" i="3"/>
  <c r="E140" i="3"/>
  <c r="F140" i="3"/>
  <c r="H140" i="3"/>
  <c r="I140" i="3"/>
  <c r="J140" i="3"/>
  <c r="K140" i="3"/>
  <c r="L140" i="3"/>
  <c r="M140" i="3"/>
  <c r="N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B141" i="3"/>
  <c r="C141" i="3"/>
  <c r="D141" i="3"/>
  <c r="E141" i="3"/>
  <c r="F141" i="3"/>
  <c r="H141" i="3"/>
  <c r="I141" i="3"/>
  <c r="J141" i="3"/>
  <c r="K141" i="3"/>
  <c r="L141" i="3"/>
  <c r="M141" i="3"/>
  <c r="N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B142" i="3"/>
  <c r="C142" i="3"/>
  <c r="D142" i="3"/>
  <c r="E142" i="3"/>
  <c r="F142" i="3"/>
  <c r="H142" i="3"/>
  <c r="I142" i="3"/>
  <c r="J142" i="3"/>
  <c r="K142" i="3"/>
  <c r="L142" i="3"/>
  <c r="M142" i="3"/>
  <c r="N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B143" i="3"/>
  <c r="C143" i="3"/>
  <c r="D143" i="3"/>
  <c r="E143" i="3"/>
  <c r="F143" i="3"/>
  <c r="H143" i="3"/>
  <c r="I143" i="3"/>
  <c r="J143" i="3"/>
  <c r="K143" i="3"/>
  <c r="L143" i="3"/>
  <c r="M143" i="3"/>
  <c r="N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B144" i="3"/>
  <c r="C144" i="3"/>
  <c r="D144" i="3"/>
  <c r="E144" i="3"/>
  <c r="F144" i="3"/>
  <c r="H144" i="3"/>
  <c r="I144" i="3"/>
  <c r="J144" i="3"/>
  <c r="K144" i="3"/>
  <c r="L144" i="3"/>
  <c r="M144" i="3"/>
  <c r="N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B145" i="3"/>
  <c r="C145" i="3"/>
  <c r="D145" i="3"/>
  <c r="E145" i="3"/>
  <c r="F145" i="3"/>
  <c r="H145" i="3"/>
  <c r="I145" i="3"/>
  <c r="J145" i="3"/>
  <c r="K145" i="3"/>
  <c r="L145" i="3"/>
  <c r="M145" i="3"/>
  <c r="N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B146" i="3"/>
  <c r="C146" i="3"/>
  <c r="D146" i="3"/>
  <c r="E146" i="3"/>
  <c r="F146" i="3"/>
  <c r="H146" i="3"/>
  <c r="I146" i="3"/>
  <c r="J146" i="3"/>
  <c r="K146" i="3"/>
  <c r="L146" i="3"/>
  <c r="M146" i="3"/>
  <c r="N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B147" i="3"/>
  <c r="C147" i="3"/>
  <c r="D147" i="3"/>
  <c r="E147" i="3"/>
  <c r="F147" i="3"/>
  <c r="H147" i="3"/>
  <c r="I147" i="3"/>
  <c r="J147" i="3"/>
  <c r="K147" i="3"/>
  <c r="L147" i="3"/>
  <c r="M147" i="3"/>
  <c r="N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B148" i="3"/>
  <c r="C148" i="3"/>
  <c r="D148" i="3"/>
  <c r="E148" i="3"/>
  <c r="F148" i="3"/>
  <c r="H148" i="3"/>
  <c r="I148" i="3"/>
  <c r="J148" i="3"/>
  <c r="K148" i="3"/>
  <c r="L148" i="3"/>
  <c r="M148" i="3"/>
  <c r="N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B149" i="3"/>
  <c r="C149" i="3"/>
  <c r="D149" i="3"/>
  <c r="E149" i="3"/>
  <c r="F149" i="3"/>
  <c r="H149" i="3"/>
  <c r="I149" i="3"/>
  <c r="J149" i="3"/>
  <c r="K149" i="3"/>
  <c r="L149" i="3"/>
  <c r="M149" i="3"/>
  <c r="N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B150" i="3"/>
  <c r="C150" i="3"/>
  <c r="D150" i="3"/>
  <c r="E150" i="3"/>
  <c r="F150" i="3"/>
  <c r="H150" i="3"/>
  <c r="I150" i="3"/>
  <c r="J150" i="3"/>
  <c r="K150" i="3"/>
  <c r="L150" i="3"/>
  <c r="M150" i="3"/>
  <c r="N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51" i="3"/>
  <c r="C151" i="3"/>
  <c r="D151" i="3"/>
  <c r="E151" i="3"/>
  <c r="F151" i="3"/>
  <c r="H151" i="3"/>
  <c r="I151" i="3"/>
  <c r="J151" i="3"/>
  <c r="K151" i="3"/>
  <c r="L151" i="3"/>
  <c r="M151" i="3"/>
  <c r="N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B152" i="3"/>
  <c r="C152" i="3"/>
  <c r="D152" i="3"/>
  <c r="E152" i="3"/>
  <c r="F152" i="3"/>
  <c r="H152" i="3"/>
  <c r="I152" i="3"/>
  <c r="J152" i="3"/>
  <c r="K152" i="3"/>
  <c r="L152" i="3"/>
  <c r="M152" i="3"/>
  <c r="N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B153" i="3"/>
  <c r="C153" i="3"/>
  <c r="D153" i="3"/>
  <c r="E153" i="3"/>
  <c r="F153" i="3"/>
  <c r="H153" i="3"/>
  <c r="I153" i="3"/>
  <c r="J153" i="3"/>
  <c r="K153" i="3"/>
  <c r="L153" i="3"/>
  <c r="M153" i="3"/>
  <c r="N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B154" i="3"/>
  <c r="C154" i="3"/>
  <c r="D154" i="3"/>
  <c r="E154" i="3"/>
  <c r="F154" i="3"/>
  <c r="H154" i="3"/>
  <c r="I154" i="3"/>
  <c r="J154" i="3"/>
  <c r="K154" i="3"/>
  <c r="L154" i="3"/>
  <c r="M154" i="3"/>
  <c r="N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B155" i="3"/>
  <c r="C155" i="3"/>
  <c r="D155" i="3"/>
  <c r="E155" i="3"/>
  <c r="F155" i="3"/>
  <c r="H155" i="3"/>
  <c r="I155" i="3"/>
  <c r="J155" i="3"/>
  <c r="K155" i="3"/>
  <c r="L155" i="3"/>
  <c r="M155" i="3"/>
  <c r="N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B156" i="3"/>
  <c r="C156" i="3"/>
  <c r="D156" i="3"/>
  <c r="E156" i="3"/>
  <c r="F156" i="3"/>
  <c r="H156" i="3"/>
  <c r="I156" i="3"/>
  <c r="J156" i="3"/>
  <c r="K156" i="3"/>
  <c r="L156" i="3"/>
  <c r="M156" i="3"/>
  <c r="N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B157" i="3"/>
  <c r="C157" i="3"/>
  <c r="D157" i="3"/>
  <c r="E157" i="3"/>
  <c r="F157" i="3"/>
  <c r="H157" i="3"/>
  <c r="I157" i="3"/>
  <c r="J157" i="3"/>
  <c r="K157" i="3"/>
  <c r="L157" i="3"/>
  <c r="M157" i="3"/>
  <c r="N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B158" i="3"/>
  <c r="C158" i="3"/>
  <c r="D158" i="3"/>
  <c r="E158" i="3"/>
  <c r="F158" i="3"/>
  <c r="H158" i="3"/>
  <c r="I158" i="3"/>
  <c r="J158" i="3"/>
  <c r="K158" i="3"/>
  <c r="L158" i="3"/>
  <c r="M158" i="3"/>
  <c r="N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B159" i="3"/>
  <c r="C159" i="3"/>
  <c r="D159" i="3"/>
  <c r="E159" i="3"/>
  <c r="F159" i="3"/>
  <c r="H159" i="3"/>
  <c r="I159" i="3"/>
  <c r="J159" i="3"/>
  <c r="K159" i="3"/>
  <c r="L159" i="3"/>
  <c r="M159" i="3"/>
  <c r="N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B160" i="3"/>
  <c r="C160" i="3"/>
  <c r="D160" i="3"/>
  <c r="E160" i="3"/>
  <c r="F160" i="3"/>
  <c r="H160" i="3"/>
  <c r="I160" i="3"/>
  <c r="J160" i="3"/>
  <c r="K160" i="3"/>
  <c r="L160" i="3"/>
  <c r="M160" i="3"/>
  <c r="N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B161" i="3"/>
  <c r="C161" i="3"/>
  <c r="D161" i="3"/>
  <c r="E161" i="3"/>
  <c r="F161" i="3"/>
  <c r="H161" i="3"/>
  <c r="I161" i="3"/>
  <c r="J161" i="3"/>
  <c r="K161" i="3"/>
  <c r="L161" i="3"/>
  <c r="M161" i="3"/>
  <c r="N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B162" i="3"/>
  <c r="C162" i="3"/>
  <c r="D162" i="3"/>
  <c r="E162" i="3"/>
  <c r="F162" i="3"/>
  <c r="H162" i="3"/>
  <c r="I162" i="3"/>
  <c r="J162" i="3"/>
  <c r="K162" i="3"/>
  <c r="L162" i="3"/>
  <c r="M162" i="3"/>
  <c r="N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B163" i="3"/>
  <c r="C163" i="3"/>
  <c r="D163" i="3"/>
  <c r="E163" i="3"/>
  <c r="F163" i="3"/>
  <c r="H163" i="3"/>
  <c r="I163" i="3"/>
  <c r="J163" i="3"/>
  <c r="K163" i="3"/>
  <c r="L163" i="3"/>
  <c r="M163" i="3"/>
  <c r="N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B164" i="3"/>
  <c r="C164" i="3"/>
  <c r="D164" i="3"/>
  <c r="E164" i="3"/>
  <c r="F164" i="3"/>
  <c r="H164" i="3"/>
  <c r="I164" i="3"/>
  <c r="J164" i="3"/>
  <c r="K164" i="3"/>
  <c r="L164" i="3"/>
  <c r="M164" i="3"/>
  <c r="N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B165" i="3"/>
  <c r="C165" i="3"/>
  <c r="D165" i="3"/>
  <c r="E165" i="3"/>
  <c r="F165" i="3"/>
  <c r="H165" i="3"/>
  <c r="I165" i="3"/>
  <c r="J165" i="3"/>
  <c r="K165" i="3"/>
  <c r="L165" i="3"/>
  <c r="M165" i="3"/>
  <c r="N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B166" i="3"/>
  <c r="C166" i="3"/>
  <c r="D166" i="3"/>
  <c r="E166" i="3"/>
  <c r="F166" i="3"/>
  <c r="H166" i="3"/>
  <c r="I166" i="3"/>
  <c r="J166" i="3"/>
  <c r="K166" i="3"/>
  <c r="L166" i="3"/>
  <c r="M166" i="3"/>
  <c r="N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B167" i="3"/>
  <c r="C167" i="3"/>
  <c r="D167" i="3"/>
  <c r="E167" i="3"/>
  <c r="F167" i="3"/>
  <c r="H167" i="3"/>
  <c r="I167" i="3"/>
  <c r="J167" i="3"/>
  <c r="K167" i="3"/>
  <c r="L167" i="3"/>
  <c r="M167" i="3"/>
  <c r="N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B168" i="3"/>
  <c r="C168" i="3"/>
  <c r="D168" i="3"/>
  <c r="E168" i="3"/>
  <c r="F168" i="3"/>
  <c r="H168" i="3"/>
  <c r="I168" i="3"/>
  <c r="J168" i="3"/>
  <c r="K168" i="3"/>
  <c r="L168" i="3"/>
  <c r="M168" i="3"/>
  <c r="N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B169" i="3"/>
  <c r="C169" i="3"/>
  <c r="D169" i="3"/>
  <c r="E169" i="3"/>
  <c r="F169" i="3"/>
  <c r="H169" i="3"/>
  <c r="I169" i="3"/>
  <c r="J169" i="3"/>
  <c r="K169" i="3"/>
  <c r="L169" i="3"/>
  <c r="M169" i="3"/>
  <c r="N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B170" i="3"/>
  <c r="C170" i="3"/>
  <c r="D170" i="3"/>
  <c r="E170" i="3"/>
  <c r="F170" i="3"/>
  <c r="H170" i="3"/>
  <c r="I170" i="3"/>
  <c r="J170" i="3"/>
  <c r="K170" i="3"/>
  <c r="L170" i="3"/>
  <c r="M170" i="3"/>
  <c r="N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B171" i="3"/>
  <c r="C171" i="3"/>
  <c r="D171" i="3"/>
  <c r="E171" i="3"/>
  <c r="F171" i="3"/>
  <c r="H171" i="3"/>
  <c r="I171" i="3"/>
  <c r="J171" i="3"/>
  <c r="K171" i="3"/>
  <c r="L171" i="3"/>
  <c r="M171" i="3"/>
  <c r="N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B172" i="3"/>
  <c r="C172" i="3"/>
  <c r="D172" i="3"/>
  <c r="E172" i="3"/>
  <c r="F172" i="3"/>
  <c r="H172" i="3"/>
  <c r="I172" i="3"/>
  <c r="J172" i="3"/>
  <c r="K172" i="3"/>
  <c r="L172" i="3"/>
  <c r="M172" i="3"/>
  <c r="N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B173" i="3"/>
  <c r="C173" i="3"/>
  <c r="D173" i="3"/>
  <c r="E173" i="3"/>
  <c r="F173" i="3"/>
  <c r="H173" i="3"/>
  <c r="I173" i="3"/>
  <c r="J173" i="3"/>
  <c r="K173" i="3"/>
  <c r="L173" i="3"/>
  <c r="M173" i="3"/>
  <c r="N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B174" i="3"/>
  <c r="C174" i="3"/>
  <c r="D174" i="3"/>
  <c r="E174" i="3"/>
  <c r="F174" i="3"/>
  <c r="H174" i="3"/>
  <c r="I174" i="3"/>
  <c r="J174" i="3"/>
  <c r="K174" i="3"/>
  <c r="L174" i="3"/>
  <c r="M174" i="3"/>
  <c r="N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B175" i="3"/>
  <c r="C175" i="3"/>
  <c r="D175" i="3"/>
  <c r="E175" i="3"/>
  <c r="F175" i="3"/>
  <c r="H175" i="3"/>
  <c r="I175" i="3"/>
  <c r="J175" i="3"/>
  <c r="K175" i="3"/>
  <c r="L175" i="3"/>
  <c r="M175" i="3"/>
  <c r="N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B176" i="3"/>
  <c r="C176" i="3"/>
  <c r="D176" i="3"/>
  <c r="E176" i="3"/>
  <c r="F176" i="3"/>
  <c r="H176" i="3"/>
  <c r="I176" i="3"/>
  <c r="J176" i="3"/>
  <c r="K176" i="3"/>
  <c r="L176" i="3"/>
  <c r="M176" i="3"/>
  <c r="N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B177" i="3"/>
  <c r="C177" i="3"/>
  <c r="D177" i="3"/>
  <c r="E177" i="3"/>
  <c r="F177" i="3"/>
  <c r="H177" i="3"/>
  <c r="I177" i="3"/>
  <c r="J177" i="3"/>
  <c r="K177" i="3"/>
  <c r="L177" i="3"/>
  <c r="M177" i="3"/>
  <c r="N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B178" i="3"/>
  <c r="C178" i="3"/>
  <c r="D178" i="3"/>
  <c r="E178" i="3"/>
  <c r="F178" i="3"/>
  <c r="H178" i="3"/>
  <c r="I178" i="3"/>
  <c r="J178" i="3"/>
  <c r="K178" i="3"/>
  <c r="L178" i="3"/>
  <c r="M178" i="3"/>
  <c r="N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B179" i="3"/>
  <c r="C179" i="3"/>
  <c r="D179" i="3"/>
  <c r="E179" i="3"/>
  <c r="F179" i="3"/>
  <c r="H179" i="3"/>
  <c r="I179" i="3"/>
  <c r="J179" i="3"/>
  <c r="K179" i="3"/>
  <c r="L179" i="3"/>
  <c r="M179" i="3"/>
  <c r="N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B180" i="3"/>
  <c r="C180" i="3"/>
  <c r="D180" i="3"/>
  <c r="E180" i="3"/>
  <c r="F180" i="3"/>
  <c r="H180" i="3"/>
  <c r="I180" i="3"/>
  <c r="J180" i="3"/>
  <c r="K180" i="3"/>
  <c r="L180" i="3"/>
  <c r="M180" i="3"/>
  <c r="N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B181" i="3"/>
  <c r="C181" i="3"/>
  <c r="D181" i="3"/>
  <c r="E181" i="3"/>
  <c r="F181" i="3"/>
  <c r="H181" i="3"/>
  <c r="I181" i="3"/>
  <c r="J181" i="3"/>
  <c r="K181" i="3"/>
  <c r="L181" i="3"/>
  <c r="M181" i="3"/>
  <c r="N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B182" i="3"/>
  <c r="C182" i="3"/>
  <c r="D182" i="3"/>
  <c r="E182" i="3"/>
  <c r="F182" i="3"/>
  <c r="H182" i="3"/>
  <c r="I182" i="3"/>
  <c r="J182" i="3"/>
  <c r="K182" i="3"/>
  <c r="L182" i="3"/>
  <c r="M182" i="3"/>
  <c r="N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B183" i="3"/>
  <c r="C183" i="3"/>
  <c r="D183" i="3"/>
  <c r="E183" i="3"/>
  <c r="F183" i="3"/>
  <c r="H183" i="3"/>
  <c r="I183" i="3"/>
  <c r="J183" i="3"/>
  <c r="K183" i="3"/>
  <c r="L183" i="3"/>
  <c r="M183" i="3"/>
  <c r="N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B184" i="3"/>
  <c r="C184" i="3"/>
  <c r="D184" i="3"/>
  <c r="E184" i="3"/>
  <c r="F184" i="3"/>
  <c r="H184" i="3"/>
  <c r="I184" i="3"/>
  <c r="J184" i="3"/>
  <c r="K184" i="3"/>
  <c r="L184" i="3"/>
  <c r="M184" i="3"/>
  <c r="N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B185" i="3"/>
  <c r="C185" i="3"/>
  <c r="D185" i="3"/>
  <c r="E185" i="3"/>
  <c r="F185" i="3"/>
  <c r="H185" i="3"/>
  <c r="I185" i="3"/>
  <c r="J185" i="3"/>
  <c r="K185" i="3"/>
  <c r="L185" i="3"/>
  <c r="M185" i="3"/>
  <c r="N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B186" i="3"/>
  <c r="C186" i="3"/>
  <c r="D186" i="3"/>
  <c r="E186" i="3"/>
  <c r="F186" i="3"/>
  <c r="H186" i="3"/>
  <c r="I186" i="3"/>
  <c r="J186" i="3"/>
  <c r="K186" i="3"/>
  <c r="L186" i="3"/>
  <c r="M186" i="3"/>
  <c r="N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B187" i="3"/>
  <c r="C187" i="3"/>
  <c r="D187" i="3"/>
  <c r="E187" i="3"/>
  <c r="F187" i="3"/>
  <c r="H187" i="3"/>
  <c r="I187" i="3"/>
  <c r="J187" i="3"/>
  <c r="K187" i="3"/>
  <c r="L187" i="3"/>
  <c r="M187" i="3"/>
  <c r="N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B188" i="3"/>
  <c r="C188" i="3"/>
  <c r="D188" i="3"/>
  <c r="E188" i="3"/>
  <c r="F188" i="3"/>
  <c r="H188" i="3"/>
  <c r="I188" i="3"/>
  <c r="J188" i="3"/>
  <c r="K188" i="3"/>
  <c r="L188" i="3"/>
  <c r="M188" i="3"/>
  <c r="N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B189" i="3"/>
  <c r="C189" i="3"/>
  <c r="D189" i="3"/>
  <c r="E189" i="3"/>
  <c r="F189" i="3"/>
  <c r="H189" i="3"/>
  <c r="I189" i="3"/>
  <c r="J189" i="3"/>
  <c r="K189" i="3"/>
  <c r="L189" i="3"/>
  <c r="M189" i="3"/>
  <c r="N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B190" i="3"/>
  <c r="C190" i="3"/>
  <c r="D190" i="3"/>
  <c r="E190" i="3"/>
  <c r="F190" i="3"/>
  <c r="H190" i="3"/>
  <c r="I190" i="3"/>
  <c r="J190" i="3"/>
  <c r="K190" i="3"/>
  <c r="L190" i="3"/>
  <c r="M190" i="3"/>
  <c r="N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B191" i="3"/>
  <c r="C191" i="3"/>
  <c r="D191" i="3"/>
  <c r="E191" i="3"/>
  <c r="F191" i="3"/>
  <c r="H191" i="3"/>
  <c r="I191" i="3"/>
  <c r="J191" i="3"/>
  <c r="K191" i="3"/>
  <c r="L191" i="3"/>
  <c r="M191" i="3"/>
  <c r="N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B192" i="3"/>
  <c r="C192" i="3"/>
  <c r="D192" i="3"/>
  <c r="E192" i="3"/>
  <c r="F192" i="3"/>
  <c r="H192" i="3"/>
  <c r="I192" i="3"/>
  <c r="J192" i="3"/>
  <c r="K192" i="3"/>
  <c r="L192" i="3"/>
  <c r="M192" i="3"/>
  <c r="N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B193" i="3"/>
  <c r="C193" i="3"/>
  <c r="D193" i="3"/>
  <c r="E193" i="3"/>
  <c r="F193" i="3"/>
  <c r="H193" i="3"/>
  <c r="I193" i="3"/>
  <c r="J193" i="3"/>
  <c r="K193" i="3"/>
  <c r="L193" i="3"/>
  <c r="M193" i="3"/>
  <c r="N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B194" i="3"/>
  <c r="C194" i="3"/>
  <c r="D194" i="3"/>
  <c r="E194" i="3"/>
  <c r="F194" i="3"/>
  <c r="H194" i="3"/>
  <c r="I194" i="3"/>
  <c r="J194" i="3"/>
  <c r="K194" i="3"/>
  <c r="L194" i="3"/>
  <c r="M194" i="3"/>
  <c r="N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B195" i="3"/>
  <c r="C195" i="3"/>
  <c r="E195" i="3"/>
  <c r="F195" i="3"/>
  <c r="H195" i="3"/>
  <c r="I195" i="3"/>
  <c r="J195" i="3"/>
  <c r="K195" i="3"/>
  <c r="L195" i="3"/>
  <c r="M195" i="3"/>
  <c r="N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B196" i="3"/>
  <c r="C196" i="3"/>
  <c r="E196" i="3"/>
  <c r="F196" i="3"/>
  <c r="H196" i="3"/>
  <c r="I196" i="3"/>
  <c r="J196" i="3"/>
  <c r="K196" i="3"/>
  <c r="L196" i="3"/>
  <c r="M196" i="3"/>
  <c r="N196" i="3"/>
  <c r="P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B197" i="3"/>
  <c r="C197" i="3"/>
  <c r="E197" i="3"/>
  <c r="F197" i="3"/>
  <c r="H197" i="3"/>
  <c r="I197" i="3"/>
  <c r="J197" i="3"/>
  <c r="K197" i="3"/>
  <c r="L197" i="3"/>
  <c r="M197" i="3"/>
  <c r="N197" i="3"/>
  <c r="P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B198" i="3"/>
  <c r="C198" i="3"/>
  <c r="E198" i="3"/>
  <c r="F198" i="3"/>
  <c r="H198" i="3"/>
  <c r="I198" i="3"/>
  <c r="J198" i="3"/>
  <c r="K198" i="3"/>
  <c r="L198" i="3"/>
  <c r="M198" i="3"/>
  <c r="N198" i="3"/>
  <c r="P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B199" i="3"/>
  <c r="C199" i="3"/>
  <c r="E199" i="3"/>
  <c r="F199" i="3"/>
  <c r="H199" i="3"/>
  <c r="I199" i="3"/>
  <c r="J199" i="3"/>
  <c r="K199" i="3"/>
  <c r="L199" i="3"/>
  <c r="M199" i="3"/>
  <c r="N199" i="3"/>
  <c r="P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B200" i="3"/>
  <c r="C200" i="3"/>
  <c r="E200" i="3"/>
  <c r="F200" i="3"/>
  <c r="H200" i="3"/>
  <c r="I200" i="3"/>
  <c r="J200" i="3"/>
  <c r="K200" i="3"/>
  <c r="L200" i="3"/>
  <c r="M200" i="3"/>
  <c r="N200" i="3"/>
  <c r="P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B201" i="3"/>
  <c r="C201" i="3"/>
  <c r="E201" i="3"/>
  <c r="F201" i="3"/>
  <c r="H201" i="3"/>
  <c r="I201" i="3"/>
  <c r="J201" i="3"/>
  <c r="K201" i="3"/>
  <c r="L201" i="3"/>
  <c r="M201" i="3"/>
  <c r="N201" i="3"/>
  <c r="P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B202" i="3"/>
  <c r="C202" i="3"/>
  <c r="E202" i="3"/>
  <c r="F202" i="3"/>
  <c r="H202" i="3"/>
  <c r="I202" i="3"/>
  <c r="J202" i="3"/>
  <c r="K202" i="3"/>
  <c r="L202" i="3"/>
  <c r="M202" i="3"/>
  <c r="N202" i="3"/>
  <c r="P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B203" i="3"/>
  <c r="C203" i="3"/>
  <c r="E203" i="3"/>
  <c r="F203" i="3"/>
  <c r="H203" i="3"/>
  <c r="I203" i="3"/>
  <c r="J203" i="3"/>
  <c r="K203" i="3"/>
  <c r="L203" i="3"/>
  <c r="M203" i="3"/>
  <c r="N203" i="3"/>
  <c r="P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B204" i="3"/>
  <c r="C204" i="3"/>
  <c r="E204" i="3"/>
  <c r="F204" i="3"/>
  <c r="H204" i="3"/>
  <c r="I204" i="3"/>
  <c r="J204" i="3"/>
  <c r="K204" i="3"/>
  <c r="L204" i="3"/>
  <c r="M204" i="3"/>
  <c r="N204" i="3"/>
  <c r="P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B205" i="3"/>
  <c r="C205" i="3"/>
  <c r="E205" i="3"/>
  <c r="F205" i="3"/>
  <c r="H205" i="3"/>
  <c r="I205" i="3"/>
  <c r="J205" i="3"/>
  <c r="K205" i="3"/>
  <c r="L205" i="3"/>
  <c r="M205" i="3"/>
  <c r="N205" i="3"/>
  <c r="P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B206" i="3"/>
  <c r="C206" i="3"/>
  <c r="E206" i="3"/>
  <c r="F206" i="3"/>
  <c r="H206" i="3"/>
  <c r="I206" i="3"/>
  <c r="J206" i="3"/>
  <c r="K206" i="3"/>
  <c r="L206" i="3"/>
  <c r="M206" i="3"/>
  <c r="N206" i="3"/>
  <c r="P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B207" i="3"/>
  <c r="C207" i="3"/>
  <c r="E207" i="3"/>
  <c r="F207" i="3"/>
  <c r="H207" i="3"/>
  <c r="I207" i="3"/>
  <c r="J207" i="3"/>
  <c r="K207" i="3"/>
  <c r="L207" i="3"/>
  <c r="M207" i="3"/>
  <c r="N207" i="3"/>
  <c r="P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B208" i="3"/>
  <c r="C208" i="3"/>
  <c r="E208" i="3"/>
  <c r="F208" i="3"/>
  <c r="H208" i="3"/>
  <c r="I208" i="3"/>
  <c r="J208" i="3"/>
  <c r="K208" i="3"/>
  <c r="L208" i="3"/>
  <c r="M208" i="3"/>
  <c r="N208" i="3"/>
  <c r="P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B209" i="3"/>
  <c r="C209" i="3"/>
  <c r="E209" i="3"/>
  <c r="F209" i="3"/>
  <c r="H209" i="3"/>
  <c r="I209" i="3"/>
  <c r="J209" i="3"/>
  <c r="K209" i="3"/>
  <c r="L209" i="3"/>
  <c r="M209" i="3"/>
  <c r="N209" i="3"/>
  <c r="P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B210" i="3"/>
  <c r="C210" i="3"/>
  <c r="E210" i="3"/>
  <c r="F210" i="3"/>
  <c r="H210" i="3"/>
  <c r="I210" i="3"/>
  <c r="J210" i="3"/>
  <c r="K210" i="3"/>
  <c r="L210" i="3"/>
  <c r="M210" i="3"/>
  <c r="N210" i="3"/>
  <c r="P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B211" i="3"/>
  <c r="C211" i="3"/>
  <c r="E211" i="3"/>
  <c r="F211" i="3"/>
  <c r="H211" i="3"/>
  <c r="I211" i="3"/>
  <c r="J211" i="3"/>
  <c r="K211" i="3"/>
  <c r="L211" i="3"/>
  <c r="M211" i="3"/>
  <c r="N211" i="3"/>
  <c r="P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E211" i="3"/>
  <c r="AF211" i="3"/>
  <c r="B212" i="3"/>
  <c r="C212" i="3"/>
  <c r="E212" i="3"/>
  <c r="F212" i="3"/>
  <c r="H212" i="3"/>
  <c r="I212" i="3"/>
  <c r="J212" i="3"/>
  <c r="K212" i="3"/>
  <c r="L212" i="3"/>
  <c r="M212" i="3"/>
  <c r="N212" i="3"/>
  <c r="P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E212" i="3"/>
  <c r="AF212" i="3"/>
  <c r="B213" i="3"/>
  <c r="C213" i="3"/>
  <c r="E213" i="3"/>
  <c r="F213" i="3"/>
  <c r="H213" i="3"/>
  <c r="I213" i="3"/>
  <c r="J213" i="3"/>
  <c r="K213" i="3"/>
  <c r="L213" i="3"/>
  <c r="M213" i="3"/>
  <c r="N213" i="3"/>
  <c r="P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E213" i="3"/>
  <c r="AF213" i="3"/>
  <c r="B214" i="3"/>
  <c r="C214" i="3"/>
  <c r="E214" i="3"/>
  <c r="F214" i="3"/>
  <c r="H214" i="3"/>
  <c r="I214" i="3"/>
  <c r="J214" i="3"/>
  <c r="K214" i="3"/>
  <c r="L214" i="3"/>
  <c r="M214" i="3"/>
  <c r="N214" i="3"/>
  <c r="P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E214" i="3"/>
  <c r="AF214" i="3"/>
  <c r="B215" i="3"/>
  <c r="C215" i="3"/>
  <c r="E215" i="3"/>
  <c r="F215" i="3"/>
  <c r="H215" i="3"/>
  <c r="I215" i="3"/>
  <c r="J215" i="3"/>
  <c r="K215" i="3"/>
  <c r="L215" i="3"/>
  <c r="M215" i="3"/>
  <c r="N215" i="3"/>
  <c r="P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E215" i="3"/>
  <c r="AF215" i="3"/>
  <c r="B216" i="3"/>
  <c r="C216" i="3"/>
  <c r="E216" i="3"/>
  <c r="F216" i="3"/>
  <c r="H216" i="3"/>
  <c r="I216" i="3"/>
  <c r="J216" i="3"/>
  <c r="K216" i="3"/>
  <c r="L216" i="3"/>
  <c r="M216" i="3"/>
  <c r="N216" i="3"/>
  <c r="P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E216" i="3"/>
  <c r="AF216" i="3"/>
  <c r="B217" i="3"/>
  <c r="C217" i="3"/>
  <c r="E217" i="3"/>
  <c r="F217" i="3"/>
  <c r="H217" i="3"/>
  <c r="I217" i="3"/>
  <c r="J217" i="3"/>
  <c r="K217" i="3"/>
  <c r="L217" i="3"/>
  <c r="M217" i="3"/>
  <c r="N217" i="3"/>
  <c r="P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E217" i="3"/>
  <c r="AF217" i="3"/>
  <c r="B218" i="3"/>
  <c r="C218" i="3"/>
  <c r="E218" i="3"/>
  <c r="F218" i="3"/>
  <c r="H218" i="3"/>
  <c r="I218" i="3"/>
  <c r="J218" i="3"/>
  <c r="K218" i="3"/>
  <c r="L218" i="3"/>
  <c r="M218" i="3"/>
  <c r="N218" i="3"/>
  <c r="P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E218" i="3"/>
  <c r="AF218" i="3"/>
  <c r="B219" i="3"/>
  <c r="C219" i="3"/>
  <c r="E219" i="3"/>
  <c r="F219" i="3"/>
  <c r="H219" i="3"/>
  <c r="I219" i="3"/>
  <c r="J219" i="3"/>
  <c r="K219" i="3"/>
  <c r="L219" i="3"/>
  <c r="M219" i="3"/>
  <c r="N219" i="3"/>
  <c r="P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E219" i="3"/>
  <c r="AF219" i="3"/>
  <c r="B220" i="3"/>
  <c r="C220" i="3"/>
  <c r="E220" i="3"/>
  <c r="F220" i="3"/>
  <c r="H220" i="3"/>
  <c r="I220" i="3"/>
  <c r="J220" i="3"/>
  <c r="K220" i="3"/>
  <c r="L220" i="3"/>
  <c r="M220" i="3"/>
  <c r="N220" i="3"/>
  <c r="P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E220" i="3"/>
  <c r="AF220" i="3"/>
  <c r="B221" i="3"/>
  <c r="C221" i="3"/>
  <c r="E221" i="3"/>
  <c r="F221" i="3"/>
  <c r="H221" i="3"/>
  <c r="I221" i="3"/>
  <c r="J221" i="3"/>
  <c r="K221" i="3"/>
  <c r="L221" i="3"/>
  <c r="M221" i="3"/>
  <c r="N221" i="3"/>
  <c r="P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E221" i="3"/>
  <c r="AF22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E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<sst xmlns="http://schemas.openxmlformats.org/spreadsheetml/2006/main" count="888" uniqueCount="86">
  <si>
    <t>time</t>
  </si>
  <si>
    <t>ne_labrador</t>
  </si>
  <si>
    <t>se_usa</t>
  </si>
  <si>
    <t>midwest</t>
  </si>
  <si>
    <t>rocky_mt</t>
  </si>
  <si>
    <t>w_usa</t>
  </si>
  <si>
    <t>c_canada</t>
  </si>
  <si>
    <t>alaska_yukon</t>
  </si>
  <si>
    <t>greenland</t>
  </si>
  <si>
    <t>mediterranean</t>
  </si>
  <si>
    <t>scandinavia</t>
  </si>
  <si>
    <t>uk</t>
  </si>
  <si>
    <t>c_north_europe</t>
  </si>
  <si>
    <t>iceland</t>
  </si>
  <si>
    <t>siberia</t>
  </si>
  <si>
    <t>e_china_japan</t>
  </si>
  <si>
    <t>tibet</t>
  </si>
  <si>
    <t>se_asia</t>
  </si>
  <si>
    <t>australia</t>
  </si>
  <si>
    <t>new_zealand</t>
  </si>
  <si>
    <t>n_indian_ocean</t>
  </si>
  <si>
    <t>e_africa</t>
  </si>
  <si>
    <t>s_africa</t>
  </si>
  <si>
    <t>w_africa</t>
  </si>
  <si>
    <t>c_atlantic</t>
  </si>
  <si>
    <t>s_atlantic</t>
  </si>
  <si>
    <t>e_pacific</t>
  </si>
  <si>
    <t>chile</t>
  </si>
  <si>
    <t>antarctica</t>
  </si>
  <si>
    <t>russian_far_east</t>
  </si>
  <si>
    <t>carribean</t>
  </si>
  <si>
    <t>se_brazil</t>
  </si>
  <si>
    <t>NA</t>
  </si>
  <si>
    <t>all_SD</t>
  </si>
  <si>
    <t>deg_SD</t>
  </si>
  <si>
    <t>hol_SD</t>
  </si>
  <si>
    <t>mean</t>
  </si>
  <si>
    <t>deg_mean</t>
  </si>
  <si>
    <t>hol_mean</t>
  </si>
  <si>
    <t>all_slope</t>
  </si>
  <si>
    <t>deg_slope</t>
  </si>
  <si>
    <t>gol_slope</t>
  </si>
  <si>
    <t>p_all_slope</t>
  </si>
  <si>
    <t>p_deg_slope</t>
  </si>
  <si>
    <t>p_hol_slope</t>
  </si>
  <si>
    <t>m_all_slope</t>
  </si>
  <si>
    <t>m_deg_slope</t>
  </si>
  <si>
    <t>m_hol_slope</t>
  </si>
  <si>
    <t>name</t>
  </si>
  <si>
    <t>SE USA</t>
  </si>
  <si>
    <t>Midwest</t>
  </si>
  <si>
    <t>Rocky Mts</t>
  </si>
  <si>
    <t>W N America</t>
  </si>
  <si>
    <t>C Canada</t>
  </si>
  <si>
    <t>Alaska Yukon</t>
  </si>
  <si>
    <t>Greenland</t>
  </si>
  <si>
    <t>Mediterranean</t>
  </si>
  <si>
    <t>Scandinavia</t>
  </si>
  <si>
    <t>British</t>
  </si>
  <si>
    <t>C N Europe</t>
  </si>
  <si>
    <t>Iceland</t>
  </si>
  <si>
    <t>Siberia</t>
  </si>
  <si>
    <t>E China Japan</t>
  </si>
  <si>
    <t>SE Asia</t>
  </si>
  <si>
    <t>Australia</t>
  </si>
  <si>
    <t>N Zealand</t>
  </si>
  <si>
    <t>N Indian Oc</t>
  </si>
  <si>
    <t>E Africa</t>
  </si>
  <si>
    <t>S Africa</t>
  </si>
  <si>
    <t>W Africa</t>
  </si>
  <si>
    <t>C Atlantic</t>
  </si>
  <si>
    <t>S Atlantic</t>
  </si>
  <si>
    <t>E Pacific</t>
  </si>
  <si>
    <t>Chile</t>
  </si>
  <si>
    <t>Antarctica</t>
  </si>
  <si>
    <t>Russia Far East</t>
  </si>
  <si>
    <t>Caribbean</t>
  </si>
  <si>
    <t>SE Brazil</t>
  </si>
  <si>
    <t>Tibetan Plateau</t>
  </si>
  <si>
    <t>N England Labrador</t>
  </si>
  <si>
    <t>NH Mid Lat</t>
  </si>
  <si>
    <t>NH High Lat</t>
  </si>
  <si>
    <t>Low Lat</t>
  </si>
  <si>
    <t>SH Mid Lat</t>
  </si>
  <si>
    <t>SH High Lat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</si>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</sst>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Holocene</a:t>
            </a:r>
          </a:p>
        </c:rich>
      </c:tx>
      <c:layout>
        <c:manualLayout>
          <c:xMode val="edge"/>
          <c:yMode val="edge"/>
          <c:x val="0.86512522177744544"/>
          <c:y val="4.4839699606077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12255311661463"/>
          <c:y val="0.1096228508042152"/>
          <c:w val="0.86311431741423383"/>
          <c:h val="0.73648738070177788"/>
        </c:manualLayout>
      </c:layout>
      <c:scatterChart>
        <c:scatterStyle val="lineMarker"/>
        <c:varyColors val="0"/>
        <c:ser>
          <c:idx val="1"/>
          <c:order val="0"/>
          <c:tx>
            <c:v>NH High Lat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Sheet9!$D$7:$D$12</c:f>
              <c:numCache>
                <c:formatCode>General</c:formatCode>
                <c:ptCount val="6"/>
                <c:pt idx="0">
                  <c:v>5.2660947210516362E-5</c:v>
                </c:pt>
                <c:pt idx="1">
                  <c:v>1.1938749634351481E-4</c:v>
                </c:pt>
                <c:pt idx="2">
                  <c:v>4.2038243700363471E-5</c:v>
                </c:pt>
                <c:pt idx="3">
                  <c:v>1.9500465259006112E-5</c:v>
                </c:pt>
                <c:pt idx="4">
                  <c:v>-5.9505458642539095E-5</c:v>
                </c:pt>
                <c:pt idx="5">
                  <c:v>-8.9084176711380002E-5</c:v>
                </c:pt>
              </c:numCache>
            </c:numRef>
          </c:xVal>
          <c:yVal>
            <c:numRef>
              <c:f>Sheet9!$G$7:$G$12</c:f>
              <c:numCache>
                <c:formatCode>General</c:formatCode>
                <c:ptCount val="6"/>
                <c:pt idx="0">
                  <c:v>2.3245784154204475E-4</c:v>
                </c:pt>
                <c:pt idx="1">
                  <c:v>-4.4881706943231608E-5</c:v>
                </c:pt>
                <c:pt idx="2">
                  <c:v>-4.2724672344596975E-5</c:v>
                </c:pt>
                <c:pt idx="3">
                  <c:v>-7.4529752236519091E-5</c:v>
                </c:pt>
                <c:pt idx="4">
                  <c:v>4.6165278115397267E-4</c:v>
                </c:pt>
                <c:pt idx="5">
                  <c:v>5.3123174903790414E-4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4007-9668-48B6-BC3D-A1B2D4C76839}"/>
            </c:ext>
          </c:extLst>
        </c:ser>
        <c:ser>
          <c:idx val="2"/>
          <c:order val="1"/>
          <c:tx>
            <c:v>NH Mid Lat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Sheet9!$D$13:$D$23</c:f>
              <c:numCache>
                <c:formatCode>General</c:formatCode>
                <c:ptCount val="11"/>
                <c:pt idx="0">
                  <c:v>-4.0822457950165592E-5</c:v>
                </c:pt>
                <c:pt idx="1">
                  <c:v>-6.200099541843384E-5</c:v>
                </c:pt>
                <c:pt idx="2">
                  <c:v>9.1238924872995731E-5</c:v>
                </c:pt>
                <c:pt idx="3">
                  <c:v>2.0158305131910323E-4</c:v>
                </c:pt>
                <c:pt idx="4">
                  <c:v>-3.9768332442239762E-5</c:v>
                </c:pt>
                <c:pt idx="5">
                  <c:v>1.4912750342581461E-5</c:v>
                </c:pt>
                <c:pt idx="6">
                  <c:v>6.9788386340877953E-5</c:v>
                </c:pt>
                <c:pt idx="7">
                  <c:v>2.7098450402775057E-4</c:v>
                </c:pt>
                <c:pt idx="8">
                  <c:v>1.3047965692746988E-4</c:v>
                </c:pt>
                <c:pt idx="9">
                  <c:v>-1.4757440355169073E-5</c:v>
                </c:pt>
                <c:pt idx="10">
                  <c:v>-1.2499136263657016E-4</c:v>
                </c:pt>
              </c:numCache>
            </c:numRef>
          </c:xVal>
          <c:yVal>
            <c:numRef>
              <c:f>Sheet9!$G$13:$G$23</c:f>
              <c:numCache>
                <c:formatCode>General</c:formatCode>
                <c:ptCount val="11"/>
                <c:pt idx="0">
                  <c:v>9.644809370085935E-5</c:v>
                </c:pt>
                <c:pt idx="1">
                  <c:v>1.7040790200218258E-4</c:v>
                </c:pt>
                <c:pt idx="2">
                  <c:v>1.5053611419897739E-4</c:v>
                </c:pt>
                <c:pt idx="3">
                  <c:v>1.7146338783592826E-4</c:v>
                </c:pt>
                <c:pt idx="4">
                  <c:v>1.7375764620253983E-4</c:v>
                </c:pt>
                <c:pt idx="5">
                  <c:v>6.6857115743597405E-5</c:v>
                </c:pt>
                <c:pt idx="6">
                  <c:v>1.5299888280530062E-4</c:v>
                </c:pt>
                <c:pt idx="7">
                  <c:v>7.3530821022661758E-5</c:v>
                </c:pt>
                <c:pt idx="8">
                  <c:v>6.5093168600135164E-5</c:v>
                </c:pt>
                <c:pt idx="9">
                  <c:v>1.1396733504638217E-4</c:v>
                </c:pt>
                <c:pt idx="10">
                  <c:v>1.2535351561719142E-4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4008-9668-48B6-BC3D-A1B2D4C76839}"/>
            </c:ext>
          </c:extLst>
        </c:ser>
        <c:ser>
          <c:idx val="0"/>
          <c:order val="2"/>
          <c:tx>
            <c:v>Low Lat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Sheet9!$D$2:$D$6</c:f>
              <c:numCache>
                <c:formatCode>General</c:formatCode>
                <c:ptCount val="5"/>
                <c:pt idx="0">
                  <c:v>2.2761559056614883E-5</c:v>
                </c:pt>
                <c:pt idx="1">
                  <c:v>2.1461462007438264E-5</c:v>
                </c:pt>
                <c:pt idx="2">
                  <c:v>4.162586426460168E-5</c:v>
                </c:pt>
                <c:pt idx="3">
                  <c:v>-2.0560786482140535E-5</c:v>
                </c:pt>
                <c:pt idx="4">
                  <c:v>6.3846000654544532E-5</c:v>
                </c:pt>
              </c:numCache>
            </c:numRef>
          </c:xVal>
          <c:yVal>
            <c:numRef>
              <c:f>Sheet9!$H$2:$H$6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68-48B6-BC3D-A1B2D4C76839}"/>
            </c:ext>
          </c:extLst>
        </c:ser>
        <c:ser>
          <c:idx val="3"/>
          <c:order val="3"/>
          <c:tx>
            <c:v>SH Mid Lat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Sheet9!$D$26:$D$32</c:f>
              <c:numCache>
                <c:formatCode>General</c:formatCode>
                <c:ptCount val="7"/>
                <c:pt idx="0">
                  <c:v>-5.968872036930321E-7</c:v>
                </c:pt>
                <c:pt idx="1">
                  <c:v>-2.4367634129054296E-5</c:v>
                </c:pt>
                <c:pt idx="2">
                  <c:v>-4.273775068673722E-5</c:v>
                </c:pt>
                <c:pt idx="3">
                  <c:v>6.1673321849398373E-5</c:v>
                </c:pt>
                <c:pt idx="4">
                  <c:v>4.5535050325787744E-5</c:v>
                </c:pt>
                <c:pt idx="5">
                  <c:v>-2.6691501417131103E-6</c:v>
                </c:pt>
                <c:pt idx="6">
                  <c:v>7.279354987404756E-5</c:v>
                </c:pt>
              </c:numCache>
            </c:numRef>
          </c:xVal>
          <c:yVal>
            <c:numRef>
              <c:f>Sheet9!$G$26:$G$32</c:f>
              <c:numCache>
                <c:formatCode>General</c:formatCode>
                <c:ptCount val="7"/>
                <c:pt idx="0">
                  <c:v>2.7056038537141695E-5</c:v>
                </c:pt>
                <c:pt idx="1">
                  <c:v>4.35026898063468E-5</c:v>
                </c:pt>
                <c:pt idx="2">
                  <c:v>4.8361625589303247E-5</c:v>
                </c:pt>
                <c:pt idx="3">
                  <c:v>3.5811985858718974E-5</c:v>
                </c:pt>
                <c:pt idx="4">
                  <c:v>4.1730656640910315E-5</c:v>
                </c:pt>
                <c:pt idx="5">
                  <c:v>2.8727349645506919E-5</c:v>
                </c:pt>
                <c:pt idx="6">
                  <c:v>1.6137155249298428E-5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4009-9668-48B6-BC3D-A1B2D4C76839}"/>
            </c:ext>
          </c:extLst>
        </c:ser>
        <c:ser>
          <c:idx val="4"/>
          <c:order val="4"/>
          <c:tx>
            <c:v>SH High Lat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Sheet9!$D$24:$D$25</c:f>
              <c:numCache>
                <c:formatCode>General</c:formatCode>
                <c:ptCount val="2"/>
                <c:pt idx="0">
                  <c:v>-1.3167317982611451E-4</c:v>
                </c:pt>
                <c:pt idx="1">
                  <c:v>-2.4056734771738189E-5</c:v>
                </c:pt>
              </c:numCache>
            </c:numRef>
          </c:xVal>
          <c:yVal>
            <c:numRef>
              <c:f>Sheet9!$G$24:$G$25</c:f>
              <c:numCache>
                <c:formatCode>General</c:formatCode>
                <c:ptCount val="2"/>
                <c:pt idx="0">
                  <c:v>6.1919399492561401E-5</c:v>
                </c:pt>
                <c:pt idx="1">
                  <c:v>2.9306942961507412E-4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400A-9668-48B6-BC3D-A1B2D4C76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357263"/>
        <c:axId val="1364387391"/>
      </c:scatterChart>
      <c:valAx>
        <c:axId val="109335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Proxy Trend 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387391"/>
        <c:crossesAt val="-2.0000000000000005E-3"/>
        <c:crossBetween val="midCat"/>
      </c:valAx>
      <c:valAx>
        <c:axId val="13643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  <a:r>
                  <a:rPr lang="en-US" baseline="0"/>
                  <a:t> Trend Slope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357263"/>
        <c:crossesAt val="-2.0000000000000005E-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0</xdr:row>
      <xdr:rowOff>0</xdr:rowOff>
    </xdr:from>
    <xdr:to>
      <xdr:col>22</xdr:col>
      <xdr:colOff>586740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6FE8E1-D3A1-43B7-B776-C2558843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B7F8-89A1-44A8-823A-07ED307A08FB}">
  <dimension ref="A1:AF221"/>
  <sheetViews>
    <sheetView topLeftCell="A205" workbookViewId="0">
      <selection sqref="A1:AF22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0.93286725545454596</v>
      </c>
      <c r="C2">
        <v>1.9111145842222199</v>
      </c>
      <c r="D2">
        <v>1.78332754830769</v>
      </c>
      <c r="E2">
        <v>2.0898744705999999</v>
      </c>
      <c r="F2">
        <v>1.7897967415</v>
      </c>
      <c r="G2">
        <v>0.43323353906666701</v>
      </c>
      <c r="H2">
        <v>1.7014455937083299</v>
      </c>
      <c r="I2">
        <v>-0.79651447042857104</v>
      </c>
      <c r="J2">
        <v>1.4012962671428599</v>
      </c>
      <c r="K2">
        <v>-0.109869872952381</v>
      </c>
      <c r="L2">
        <v>0.64107303024999995</v>
      </c>
      <c r="M2">
        <v>0.76809126421052598</v>
      </c>
      <c r="N2">
        <v>-0.75162200885714303</v>
      </c>
      <c r="O2">
        <v>4.172461449</v>
      </c>
      <c r="P2">
        <v>1.0517336210769199</v>
      </c>
      <c r="Q2">
        <v>1.0593791079999999</v>
      </c>
      <c r="R2">
        <v>0.92193967745454497</v>
      </c>
      <c r="S2">
        <v>0.43108531700000002</v>
      </c>
      <c r="T2">
        <v>0.56730697337500002</v>
      </c>
      <c r="U2">
        <v>0.80348866149999998</v>
      </c>
      <c r="V2">
        <v>0.59993794245454501</v>
      </c>
      <c r="W2">
        <v>0.47190515328571397</v>
      </c>
      <c r="X2">
        <v>0.56604312180000005</v>
      </c>
      <c r="Y2">
        <v>0.52370561783333303</v>
      </c>
      <c r="Z2">
        <v>0.69405960662499999</v>
      </c>
      <c r="AA2">
        <v>0.91948060740000004</v>
      </c>
      <c r="AB2">
        <v>0.34391886357142898</v>
      </c>
      <c r="AC2">
        <v>2.8521346338461502</v>
      </c>
      <c r="AD2">
        <v>4.3767104192500002</v>
      </c>
      <c r="AE2">
        <v>1.3068759916666699</v>
      </c>
      <c r="AF2">
        <v>3.0189805E-2</v>
      </c>
    </row>
    <row r="3" spans="1:32" x14ac:dyDescent="0.3">
      <c r="A3">
        <v>200</v>
      </c>
      <c r="B3">
        <v>0.61431052818181797</v>
      </c>
      <c r="C3">
        <v>1.8835295731111099</v>
      </c>
      <c r="D3">
        <v>1.5344817675384601</v>
      </c>
      <c r="E3">
        <v>1.7072009306</v>
      </c>
      <c r="F3">
        <v>1.46625337483333</v>
      </c>
      <c r="G3">
        <v>0.17149010573333301</v>
      </c>
      <c r="H3">
        <v>1.5252514882916699</v>
      </c>
      <c r="I3">
        <v>-1.0334041132857099</v>
      </c>
      <c r="J3">
        <v>1.2096406099999999</v>
      </c>
      <c r="K3">
        <v>-0.211882587238095</v>
      </c>
      <c r="L3">
        <v>0.62954795524999996</v>
      </c>
      <c r="M3">
        <v>0.77090653894736805</v>
      </c>
      <c r="N3">
        <v>-0.95945165171428604</v>
      </c>
      <c r="O3">
        <v>4.0746511668571399</v>
      </c>
      <c r="P3">
        <v>0.92461192876923104</v>
      </c>
      <c r="Q3">
        <v>0.89442710800000003</v>
      </c>
      <c r="R3">
        <v>0.76204831381818205</v>
      </c>
      <c r="S3">
        <v>0.28308931700000001</v>
      </c>
      <c r="T3">
        <v>0.53987933587500003</v>
      </c>
      <c r="U3">
        <v>0.64225478650000001</v>
      </c>
      <c r="V3">
        <v>0.51117157881818198</v>
      </c>
      <c r="W3">
        <v>0.35032529614285701</v>
      </c>
      <c r="X3">
        <v>0.47960472180000002</v>
      </c>
      <c r="Y3">
        <v>0.44999395116666702</v>
      </c>
      <c r="Z3">
        <v>0.58013503162500002</v>
      </c>
      <c r="AA3">
        <v>0.75964630740000005</v>
      </c>
      <c r="AB3">
        <v>0.25816592071428601</v>
      </c>
      <c r="AC3">
        <v>2.6459758646153801</v>
      </c>
      <c r="AD3">
        <v>4.5289771567499999</v>
      </c>
      <c r="AE3">
        <v>1.13014699166667</v>
      </c>
      <c r="AF3">
        <v>0.34723680499999998</v>
      </c>
    </row>
    <row r="4" spans="1:32" x14ac:dyDescent="0.3">
      <c r="A4">
        <v>300</v>
      </c>
      <c r="B4">
        <v>0.64464412181818198</v>
      </c>
      <c r="C4">
        <v>1.8398079842222199</v>
      </c>
      <c r="D4">
        <v>1.5422048452307699</v>
      </c>
      <c r="E4">
        <v>1.6513876906</v>
      </c>
      <c r="F4">
        <v>1.4555324081666701</v>
      </c>
      <c r="G4">
        <v>0.16653022573333301</v>
      </c>
      <c r="H4">
        <v>1.7071920037083299</v>
      </c>
      <c r="I4">
        <v>-1.1216615418571401</v>
      </c>
      <c r="J4">
        <v>1.1289511528571401</v>
      </c>
      <c r="K4">
        <v>-0.46722349200000002</v>
      </c>
      <c r="L4">
        <v>0.48694335524999999</v>
      </c>
      <c r="M4">
        <v>0.68708073894736899</v>
      </c>
      <c r="N4">
        <v>-1.0077825802857101</v>
      </c>
      <c r="O4">
        <v>3.9787792347142901</v>
      </c>
      <c r="P4">
        <v>1.0160790441538501</v>
      </c>
      <c r="Q4">
        <v>0.89347067049999995</v>
      </c>
      <c r="R4">
        <v>0.73443799563636403</v>
      </c>
      <c r="S4">
        <v>0.23028675033333301</v>
      </c>
      <c r="T4">
        <v>0.49830134837500001</v>
      </c>
      <c r="U4">
        <v>0.60312441149999996</v>
      </c>
      <c r="V4">
        <v>0.46260430609090902</v>
      </c>
      <c r="W4">
        <v>0.31353372471428598</v>
      </c>
      <c r="X4">
        <v>0.4279433218</v>
      </c>
      <c r="Y4">
        <v>0.4272127845</v>
      </c>
      <c r="Z4">
        <v>0.48966085662499997</v>
      </c>
      <c r="AA4">
        <v>0.71024680740000001</v>
      </c>
      <c r="AB4">
        <v>0.208609035</v>
      </c>
      <c r="AC4">
        <v>2.6918337107692301</v>
      </c>
      <c r="AD4">
        <v>4.5924683692499997</v>
      </c>
      <c r="AE4">
        <v>1.0723369916666701</v>
      </c>
      <c r="AF4">
        <v>-0.105230695</v>
      </c>
    </row>
    <row r="5" spans="1:32" x14ac:dyDescent="0.3">
      <c r="A5">
        <v>400</v>
      </c>
      <c r="B5">
        <v>0.76776248136363601</v>
      </c>
      <c r="C5">
        <v>1.74673920644444</v>
      </c>
      <c r="D5">
        <v>1.64705313369231</v>
      </c>
      <c r="E5">
        <v>1.7902159106</v>
      </c>
      <c r="F5">
        <v>1.59808540816667</v>
      </c>
      <c r="G5">
        <v>0.45402636573333299</v>
      </c>
      <c r="H5">
        <v>2.0897244207916699</v>
      </c>
      <c r="I5">
        <v>-0.84741368471428602</v>
      </c>
      <c r="J5">
        <v>1.3923664671428599</v>
      </c>
      <c r="K5">
        <v>-0.27067538723809498</v>
      </c>
      <c r="L5">
        <v>0.69427339275</v>
      </c>
      <c r="M5">
        <v>0.63820567284210505</v>
      </c>
      <c r="N5">
        <v>-0.77284272314285696</v>
      </c>
      <c r="O5">
        <v>4.2185174940000003</v>
      </c>
      <c r="P5">
        <v>0.95335669030769199</v>
      </c>
      <c r="Q5">
        <v>1.0058010454999999</v>
      </c>
      <c r="R5">
        <v>0.71774031381818204</v>
      </c>
      <c r="S5">
        <v>0.27955498366666698</v>
      </c>
      <c r="T5">
        <v>0.47759364837500001</v>
      </c>
      <c r="U5">
        <v>0.71254028650000001</v>
      </c>
      <c r="V5">
        <v>0.48141921518181802</v>
      </c>
      <c r="W5">
        <v>0.32015529614285698</v>
      </c>
      <c r="X5">
        <v>0.4442845218</v>
      </c>
      <c r="Y5">
        <v>0.39180045116666701</v>
      </c>
      <c r="Z5">
        <v>0.58010035662500004</v>
      </c>
      <c r="AA5">
        <v>0.75767540739999995</v>
      </c>
      <c r="AB5">
        <v>0.26159750642857099</v>
      </c>
      <c r="AC5">
        <v>2.69095117230769</v>
      </c>
      <c r="AD5">
        <v>5.2859830067500004</v>
      </c>
      <c r="AE5">
        <v>1.13043965833333</v>
      </c>
      <c r="AF5">
        <v>0.26297130499999999</v>
      </c>
    </row>
    <row r="6" spans="1:32" x14ac:dyDescent="0.3">
      <c r="A6">
        <v>500</v>
      </c>
      <c r="B6">
        <v>0.98574273136363599</v>
      </c>
      <c r="C6">
        <v>1.66238340644444</v>
      </c>
      <c r="D6">
        <v>1.60668876446154</v>
      </c>
      <c r="E6">
        <v>1.7127773905999999</v>
      </c>
      <c r="F6">
        <v>1.79418132483333</v>
      </c>
      <c r="G6">
        <v>0.60688784573333299</v>
      </c>
      <c r="H6">
        <v>2.3682299366250001</v>
      </c>
      <c r="I6">
        <v>-0.82226825614285703</v>
      </c>
      <c r="J6">
        <v>1.46227770047619</v>
      </c>
      <c r="K6">
        <v>-0.478606506285714</v>
      </c>
      <c r="L6">
        <v>0.54925341775000003</v>
      </c>
      <c r="M6">
        <v>0.55999351789473695</v>
      </c>
      <c r="N6">
        <v>-0.91632222314285705</v>
      </c>
      <c r="O6">
        <v>4.1632745204285699</v>
      </c>
      <c r="P6">
        <v>1.13194674415385</v>
      </c>
      <c r="Q6">
        <v>1.2062172954999999</v>
      </c>
      <c r="R6">
        <v>0.74863908654545497</v>
      </c>
      <c r="S6">
        <v>0.27305181699999997</v>
      </c>
      <c r="T6">
        <v>0.439637660875</v>
      </c>
      <c r="U6">
        <v>0.74952816150000001</v>
      </c>
      <c r="V6">
        <v>0.46249276063636402</v>
      </c>
      <c r="W6">
        <v>0.31207829614285698</v>
      </c>
      <c r="X6">
        <v>0.42846632179999999</v>
      </c>
      <c r="Y6">
        <v>0.43443295116666703</v>
      </c>
      <c r="Z6">
        <v>0.51962101912500003</v>
      </c>
      <c r="AA6">
        <v>0.78527720739999995</v>
      </c>
      <c r="AB6">
        <v>0.27474880642857102</v>
      </c>
      <c r="AC6">
        <v>2.37179013384615</v>
      </c>
      <c r="AD6">
        <v>5.0300619817500003</v>
      </c>
      <c r="AE6">
        <v>1.3453693250000001</v>
      </c>
      <c r="AF6">
        <v>0.114013305</v>
      </c>
    </row>
    <row r="7" spans="1:32" x14ac:dyDescent="0.3">
      <c r="A7">
        <v>600</v>
      </c>
      <c r="B7">
        <v>0.98520763227272701</v>
      </c>
      <c r="C7">
        <v>1.6441477175555601</v>
      </c>
      <c r="D7">
        <v>1.5792848436923099</v>
      </c>
      <c r="E7">
        <v>1.7238554105999999</v>
      </c>
      <c r="F7">
        <v>1.73906115816667</v>
      </c>
      <c r="G7">
        <v>0.71400899240000004</v>
      </c>
      <c r="H7">
        <v>2.05510335829167</v>
      </c>
      <c r="I7">
        <v>-0.64746675614285698</v>
      </c>
      <c r="J7">
        <v>1.4450960052380999</v>
      </c>
      <c r="K7">
        <v>-0.34836486342857098</v>
      </c>
      <c r="L7">
        <v>0.83478853024999999</v>
      </c>
      <c r="M7">
        <v>0.75397366789473697</v>
      </c>
      <c r="N7">
        <v>-0.58956472314285702</v>
      </c>
      <c r="O7">
        <v>4.1516018918571396</v>
      </c>
      <c r="P7">
        <v>1.0884850056923101</v>
      </c>
      <c r="Q7">
        <v>1.2079747955</v>
      </c>
      <c r="R7">
        <v>0.82764163199999996</v>
      </c>
      <c r="S7">
        <v>0.25580218366666702</v>
      </c>
      <c r="T7">
        <v>0.36851217337499997</v>
      </c>
      <c r="U7">
        <v>0.72574241149999996</v>
      </c>
      <c r="V7">
        <v>0.472689215181818</v>
      </c>
      <c r="W7">
        <v>0.30520372471428597</v>
      </c>
      <c r="X7">
        <v>0.45709432179999998</v>
      </c>
      <c r="Y7">
        <v>0.47281211783333299</v>
      </c>
      <c r="Z7">
        <v>0.53980289412500004</v>
      </c>
      <c r="AA7">
        <v>0.81079620740000002</v>
      </c>
      <c r="AB7">
        <v>0.25994609214285702</v>
      </c>
      <c r="AC7">
        <v>2.4345169030769198</v>
      </c>
      <c r="AD7">
        <v>4.7019253442500002</v>
      </c>
      <c r="AE7">
        <v>1.28969665833333</v>
      </c>
      <c r="AF7">
        <v>0.34480930500000001</v>
      </c>
    </row>
    <row r="8" spans="1:32" x14ac:dyDescent="0.3">
      <c r="A8">
        <v>700</v>
      </c>
      <c r="B8">
        <v>0.83079064090909105</v>
      </c>
      <c r="C8">
        <v>1.4623221175555601</v>
      </c>
      <c r="D8">
        <v>1.3217221159999999</v>
      </c>
      <c r="E8">
        <v>1.4150095706000001</v>
      </c>
      <c r="F8">
        <v>1.4716104081666701</v>
      </c>
      <c r="G8">
        <v>0.52545541906666704</v>
      </c>
      <c r="H8">
        <v>1.8130640812083301</v>
      </c>
      <c r="I8">
        <v>-0.770374756142857</v>
      </c>
      <c r="J8">
        <v>1.3114405052381</v>
      </c>
      <c r="K8">
        <v>-0.65460095866666701</v>
      </c>
      <c r="L8">
        <v>0.50548521774999999</v>
      </c>
      <c r="M8">
        <v>0.43328334210526298</v>
      </c>
      <c r="N8">
        <v>-1.0831168659999999</v>
      </c>
      <c r="O8">
        <v>3.51997433471429</v>
      </c>
      <c r="P8">
        <v>0.97825529030769298</v>
      </c>
      <c r="Q8">
        <v>1.1390909204999999</v>
      </c>
      <c r="R8">
        <v>0.72547140472727301</v>
      </c>
      <c r="S8">
        <v>0.21003008366666701</v>
      </c>
      <c r="T8">
        <v>0.30625473587500002</v>
      </c>
      <c r="U8">
        <v>0.70912103650000002</v>
      </c>
      <c r="V8">
        <v>0.44187857881818199</v>
      </c>
      <c r="W8">
        <v>0.358174010428571</v>
      </c>
      <c r="X8">
        <v>0.39539292180000002</v>
      </c>
      <c r="Y8">
        <v>0.40229661783333298</v>
      </c>
      <c r="Z8">
        <v>0.54009206912499996</v>
      </c>
      <c r="AA8">
        <v>0.82631610740000005</v>
      </c>
      <c r="AB8">
        <v>0.30564370642857103</v>
      </c>
      <c r="AC8">
        <v>2.40355724923077</v>
      </c>
      <c r="AD8">
        <v>3.6282457192500002</v>
      </c>
      <c r="AE8">
        <v>1.2858739916666699</v>
      </c>
      <c r="AF8">
        <v>0.29620530499999997</v>
      </c>
    </row>
    <row r="9" spans="1:32" x14ac:dyDescent="0.3">
      <c r="A9">
        <v>800</v>
      </c>
      <c r="B9">
        <v>0.84596657045454504</v>
      </c>
      <c r="C9">
        <v>1.49787437977778</v>
      </c>
      <c r="D9">
        <v>1.33875192676923</v>
      </c>
      <c r="E9">
        <v>1.5644914906</v>
      </c>
      <c r="F9">
        <v>1.6043760915</v>
      </c>
      <c r="G9">
        <v>0.51407832573333301</v>
      </c>
      <c r="H9">
        <v>1.8942533216249999</v>
      </c>
      <c r="I9">
        <v>-0.55973818471428605</v>
      </c>
      <c r="J9">
        <v>1.28186972904762</v>
      </c>
      <c r="K9">
        <v>-0.53597364914285694</v>
      </c>
      <c r="L9">
        <v>0.35174986775</v>
      </c>
      <c r="M9">
        <v>0.50101597105263196</v>
      </c>
      <c r="N9">
        <v>-0.96233965171428604</v>
      </c>
      <c r="O9">
        <v>3.9302771939999999</v>
      </c>
      <c r="P9">
        <v>1.0053728441538501</v>
      </c>
      <c r="Q9">
        <v>1.0808197955000001</v>
      </c>
      <c r="R9">
        <v>0.78161045018181796</v>
      </c>
      <c r="S9">
        <v>0.28813515033333298</v>
      </c>
      <c r="T9">
        <v>0.35270273587500001</v>
      </c>
      <c r="U9">
        <v>0.69937316149999995</v>
      </c>
      <c r="V9">
        <v>0.479878669727273</v>
      </c>
      <c r="W9">
        <v>0.29285029614285701</v>
      </c>
      <c r="X9">
        <v>0.42070452180000001</v>
      </c>
      <c r="Y9">
        <v>0.42521928450000002</v>
      </c>
      <c r="Z9">
        <v>0.58872895662500002</v>
      </c>
      <c r="AA9">
        <v>0.79895340739999998</v>
      </c>
      <c r="AB9">
        <v>0.27674574928571399</v>
      </c>
      <c r="AC9">
        <v>2.50152455692308</v>
      </c>
      <c r="AD9">
        <v>4.3956694942499999</v>
      </c>
      <c r="AE9">
        <v>1.2680973250000001</v>
      </c>
      <c r="AF9">
        <v>0.32515380500000002</v>
      </c>
    </row>
    <row r="10" spans="1:32" x14ac:dyDescent="0.3">
      <c r="A10">
        <v>900</v>
      </c>
      <c r="B10">
        <v>0.88046151545454598</v>
      </c>
      <c r="C10">
        <v>1.593931362</v>
      </c>
      <c r="D10">
        <v>1.4294265936923101</v>
      </c>
      <c r="E10">
        <v>1.5444445106</v>
      </c>
      <c r="F10">
        <v>1.51567292483333</v>
      </c>
      <c r="G10">
        <v>0.46509722573333301</v>
      </c>
      <c r="H10">
        <v>1.9219284374583301</v>
      </c>
      <c r="I10">
        <v>-0.523322541857143</v>
      </c>
      <c r="J10">
        <v>1.33946301</v>
      </c>
      <c r="K10">
        <v>-0.56482941104761897</v>
      </c>
      <c r="L10">
        <v>0.47941835524999998</v>
      </c>
      <c r="M10">
        <v>0.48155444315789497</v>
      </c>
      <c r="N10">
        <v>-0.97496615171428602</v>
      </c>
      <c r="O10">
        <v>3.8415230961428599</v>
      </c>
      <c r="P10">
        <v>0.94613323646153802</v>
      </c>
      <c r="Q10">
        <v>1.1477239829999999</v>
      </c>
      <c r="R10">
        <v>0.75417076836363595</v>
      </c>
      <c r="S10">
        <v>0.246908183666667</v>
      </c>
      <c r="T10">
        <v>0.32381033587500002</v>
      </c>
      <c r="U10">
        <v>0.67299016150000002</v>
      </c>
      <c r="V10">
        <v>0.48217866972727302</v>
      </c>
      <c r="W10">
        <v>0.31399529614285698</v>
      </c>
      <c r="X10">
        <v>0.41728812180000002</v>
      </c>
      <c r="Y10">
        <v>0.433147617833333</v>
      </c>
      <c r="Z10">
        <v>0.540009894125</v>
      </c>
      <c r="AA10">
        <v>0.83517720740000001</v>
      </c>
      <c r="AB10">
        <v>0.24881886357142899</v>
      </c>
      <c r="AC10">
        <v>2.4649620184615402</v>
      </c>
      <c r="AD10">
        <v>4.43331416925</v>
      </c>
      <c r="AE10">
        <v>1.30626665833333</v>
      </c>
      <c r="AF10">
        <v>0.309223305</v>
      </c>
    </row>
    <row r="11" spans="1:32" x14ac:dyDescent="0.3">
      <c r="A11">
        <v>1000</v>
      </c>
      <c r="B11">
        <v>0.90964875090909103</v>
      </c>
      <c r="C11">
        <v>1.55721117311111</v>
      </c>
      <c r="D11">
        <v>1.32424032753846</v>
      </c>
      <c r="E11">
        <v>1.4541249305999999</v>
      </c>
      <c r="F11">
        <v>1.5155707414999999</v>
      </c>
      <c r="G11">
        <v>0.542964285733333</v>
      </c>
      <c r="H11">
        <v>1.988549135375</v>
      </c>
      <c r="I11">
        <v>-0.56519447042857096</v>
      </c>
      <c r="J11">
        <v>1.43606244809524</v>
      </c>
      <c r="K11">
        <v>-0.52032358247619004</v>
      </c>
      <c r="L11">
        <v>0.69040919275000001</v>
      </c>
      <c r="M11">
        <v>0.60113260947368397</v>
      </c>
      <c r="N11">
        <v>-0.68881286600000002</v>
      </c>
      <c r="O11">
        <v>3.6223328604285698</v>
      </c>
      <c r="P11">
        <v>1.0319165749230801</v>
      </c>
      <c r="Q11">
        <v>1.1913731704999999</v>
      </c>
      <c r="R11">
        <v>0.72962035927272695</v>
      </c>
      <c r="S11">
        <v>0.203120883666667</v>
      </c>
      <c r="T11">
        <v>0.31179352337499999</v>
      </c>
      <c r="U11">
        <v>0.66661091149999996</v>
      </c>
      <c r="V11">
        <v>0.432521942454546</v>
      </c>
      <c r="W11">
        <v>0.33195372471428602</v>
      </c>
      <c r="X11">
        <v>0.39431192180000002</v>
      </c>
      <c r="Y11">
        <v>0.408305451166667</v>
      </c>
      <c r="Z11">
        <v>0.50046159412500002</v>
      </c>
      <c r="AA11">
        <v>0.76030600739999998</v>
      </c>
      <c r="AB11">
        <v>0.22832150642857099</v>
      </c>
      <c r="AC11">
        <v>2.4377209799999999</v>
      </c>
      <c r="AD11">
        <v>4.1808676567500003</v>
      </c>
      <c r="AE11">
        <v>1.240697325</v>
      </c>
      <c r="AF11">
        <v>0.20717880499999999</v>
      </c>
    </row>
    <row r="12" spans="1:32" x14ac:dyDescent="0.3">
      <c r="A12">
        <v>1100</v>
      </c>
      <c r="B12">
        <v>0.743784505454546</v>
      </c>
      <c r="C12">
        <v>1.4492723842222199</v>
      </c>
      <c r="D12">
        <v>1.3679393383076901</v>
      </c>
      <c r="E12">
        <v>1.4892137106000001</v>
      </c>
      <c r="F12">
        <v>1.4712622415000001</v>
      </c>
      <c r="G12">
        <v>0.37162161240000002</v>
      </c>
      <c r="H12">
        <v>1.7047829753749999</v>
      </c>
      <c r="I12">
        <v>-0.770975113285714</v>
      </c>
      <c r="J12">
        <v>1.3168315766666701</v>
      </c>
      <c r="K12">
        <v>-0.73016364438095205</v>
      </c>
      <c r="L12">
        <v>0.49838974274999998</v>
      </c>
      <c r="M12">
        <v>0.386328853157895</v>
      </c>
      <c r="N12">
        <v>-0.88293715171428599</v>
      </c>
      <c r="O12">
        <v>3.6788973847142898</v>
      </c>
      <c r="P12">
        <v>0.94082708261538495</v>
      </c>
      <c r="Q12">
        <v>1.1786226705</v>
      </c>
      <c r="R12">
        <v>0.70427808654545498</v>
      </c>
      <c r="S12">
        <v>0.25454215033333299</v>
      </c>
      <c r="T12">
        <v>0.382400910875</v>
      </c>
      <c r="U12">
        <v>0.65360216149999995</v>
      </c>
      <c r="V12">
        <v>0.383560397</v>
      </c>
      <c r="W12">
        <v>0.31119415328571398</v>
      </c>
      <c r="X12">
        <v>0.36073912180000001</v>
      </c>
      <c r="Y12">
        <v>0.39135945116666698</v>
      </c>
      <c r="Z12">
        <v>0.47246238162499998</v>
      </c>
      <c r="AA12">
        <v>0.78487830739999997</v>
      </c>
      <c r="AB12">
        <v>0.26309492071428597</v>
      </c>
      <c r="AC12">
        <v>2.3761784415384599</v>
      </c>
      <c r="AD12">
        <v>4.26641258175</v>
      </c>
      <c r="AE12">
        <v>1.258948325</v>
      </c>
      <c r="AF12">
        <v>0.108297805</v>
      </c>
    </row>
    <row r="13" spans="1:32" x14ac:dyDescent="0.3">
      <c r="A13">
        <v>1200</v>
      </c>
      <c r="B13">
        <v>0.851517994090909</v>
      </c>
      <c r="C13">
        <v>1.48253114422222</v>
      </c>
      <c r="D13">
        <v>1.2959041106153799</v>
      </c>
      <c r="E13">
        <v>1.4929428306000001</v>
      </c>
      <c r="F13">
        <v>1.5433996081666701</v>
      </c>
      <c r="G13">
        <v>0.46296167906666702</v>
      </c>
      <c r="H13">
        <v>2.0171257395416702</v>
      </c>
      <c r="I13">
        <v>-0.59707554185714296</v>
      </c>
      <c r="J13">
        <v>1.4305169338095201</v>
      </c>
      <c r="K13">
        <v>-0.52125308723809505</v>
      </c>
      <c r="L13">
        <v>0.55586893024999995</v>
      </c>
      <c r="M13">
        <v>0.53901368684210504</v>
      </c>
      <c r="N13">
        <v>-0.91466358028571404</v>
      </c>
      <c r="O13">
        <v>3.8044897247142901</v>
      </c>
      <c r="P13">
        <v>1.0266910826153799</v>
      </c>
      <c r="Q13">
        <v>1.1528356705</v>
      </c>
      <c r="R13">
        <v>0.67532708654545404</v>
      </c>
      <c r="S13">
        <v>0.23020511699999999</v>
      </c>
      <c r="T13">
        <v>0.35799423587500001</v>
      </c>
      <c r="U13">
        <v>0.62480416149999995</v>
      </c>
      <c r="V13">
        <v>0.42755666972727302</v>
      </c>
      <c r="W13">
        <v>0.287892581857143</v>
      </c>
      <c r="X13">
        <v>0.37831692179999998</v>
      </c>
      <c r="Y13">
        <v>0.38831745116666699</v>
      </c>
      <c r="Z13">
        <v>0.41911214412499997</v>
      </c>
      <c r="AA13">
        <v>0.76335740740000002</v>
      </c>
      <c r="AB13">
        <v>0.17906724928571399</v>
      </c>
      <c r="AC13">
        <v>2.4202884030769201</v>
      </c>
      <c r="AD13">
        <v>4.4074393067499997</v>
      </c>
      <c r="AE13">
        <v>1.2391303250000001</v>
      </c>
      <c r="AF13">
        <v>9.7042304999999995E-2</v>
      </c>
    </row>
    <row r="14" spans="1:32" x14ac:dyDescent="0.3">
      <c r="A14">
        <v>1300</v>
      </c>
      <c r="B14">
        <v>0.77771257090909096</v>
      </c>
      <c r="C14">
        <v>1.4511830508888901</v>
      </c>
      <c r="D14">
        <v>1.31512274984615</v>
      </c>
      <c r="E14">
        <v>1.6864258306</v>
      </c>
      <c r="F14">
        <v>1.7032014915</v>
      </c>
      <c r="G14">
        <v>0.44204730573333301</v>
      </c>
      <c r="H14">
        <v>2.0278556128749998</v>
      </c>
      <c r="I14">
        <v>-0.365663256142857</v>
      </c>
      <c r="J14">
        <v>1.45265753380952</v>
      </c>
      <c r="K14">
        <v>-7.7818811047618994E-2</v>
      </c>
      <c r="L14">
        <v>0.85999299274999996</v>
      </c>
      <c r="M14">
        <v>0.86435759963157899</v>
      </c>
      <c r="N14">
        <v>-0.49666658028571398</v>
      </c>
      <c r="O14">
        <v>4.4690451418571397</v>
      </c>
      <c r="P14">
        <v>1.01013835184615</v>
      </c>
      <c r="Q14">
        <v>1.0262607955</v>
      </c>
      <c r="R14">
        <v>0.67046995018181799</v>
      </c>
      <c r="S14">
        <v>0.161219117</v>
      </c>
      <c r="T14">
        <v>0.26638089837500001</v>
      </c>
      <c r="U14">
        <v>0.72475041149999997</v>
      </c>
      <c r="V14">
        <v>0.382952851545454</v>
      </c>
      <c r="W14">
        <v>0.28117401042857099</v>
      </c>
      <c r="X14">
        <v>0.36257612179999998</v>
      </c>
      <c r="Y14">
        <v>0.40307695116666697</v>
      </c>
      <c r="Z14">
        <v>0.46913465662499998</v>
      </c>
      <c r="AA14">
        <v>0.78640760740000004</v>
      </c>
      <c r="AB14">
        <v>0.17309502071428601</v>
      </c>
      <c r="AC14">
        <v>2.38029286461538</v>
      </c>
      <c r="AD14">
        <v>5.23686945675</v>
      </c>
      <c r="AE14">
        <v>1.2103933250000001</v>
      </c>
      <c r="AF14">
        <v>0.37030280500000001</v>
      </c>
    </row>
    <row r="15" spans="1:32" x14ac:dyDescent="0.3">
      <c r="A15">
        <v>1400</v>
      </c>
      <c r="B15">
        <v>0.79025085318181798</v>
      </c>
      <c r="C15">
        <v>1.30234851755556</v>
      </c>
      <c r="D15">
        <v>1.1576865052307701</v>
      </c>
      <c r="E15">
        <v>1.3225156306000001</v>
      </c>
      <c r="F15">
        <v>1.45417342483333</v>
      </c>
      <c r="G15">
        <v>0.63750097906666703</v>
      </c>
      <c r="H15">
        <v>2.0952209770416701</v>
      </c>
      <c r="I15">
        <v>-0.53767211328571396</v>
      </c>
      <c r="J15">
        <v>1.40945789571429</v>
      </c>
      <c r="K15">
        <v>-0.49196360628571401</v>
      </c>
      <c r="L15">
        <v>0.56435931775000003</v>
      </c>
      <c r="M15">
        <v>0.57442291736842099</v>
      </c>
      <c r="N15">
        <v>-0.82680315171428598</v>
      </c>
      <c r="O15">
        <v>4.0530092240000002</v>
      </c>
      <c r="P15">
        <v>1.04401523646154</v>
      </c>
      <c r="Q15">
        <v>1.0979849829999999</v>
      </c>
      <c r="R15">
        <v>0.57771363200000003</v>
      </c>
      <c r="S15">
        <v>0.21514588366666701</v>
      </c>
      <c r="T15">
        <v>0.31752327337500003</v>
      </c>
      <c r="U15">
        <v>0.65795478650000006</v>
      </c>
      <c r="V15">
        <v>0.39181776063636398</v>
      </c>
      <c r="W15">
        <v>0.32207201042857098</v>
      </c>
      <c r="X15">
        <v>0.33300752179999998</v>
      </c>
      <c r="Y15">
        <v>0.32961145116666701</v>
      </c>
      <c r="Z15">
        <v>0.44595365662499997</v>
      </c>
      <c r="AA15">
        <v>0.74064620739999998</v>
      </c>
      <c r="AB15">
        <v>0.19873047785714301</v>
      </c>
      <c r="AC15">
        <v>2.4360694415384598</v>
      </c>
      <c r="AD15">
        <v>4.6570125067500001</v>
      </c>
      <c r="AE15">
        <v>1.17942899166667</v>
      </c>
      <c r="AF15">
        <v>8.2522805000000005E-2</v>
      </c>
    </row>
    <row r="16" spans="1:32" x14ac:dyDescent="0.3">
      <c r="A16">
        <v>1500</v>
      </c>
      <c r="B16">
        <v>0.80633280090909099</v>
      </c>
      <c r="C16">
        <v>1.4592502008888899</v>
      </c>
      <c r="D16">
        <v>1.31596471292308</v>
      </c>
      <c r="E16">
        <v>1.5161677706000001</v>
      </c>
      <c r="F16">
        <v>1.49772827483333</v>
      </c>
      <c r="G16">
        <v>0.69632067906666695</v>
      </c>
      <c r="H16">
        <v>1.9368096853750001</v>
      </c>
      <c r="I16">
        <v>-0.42096747042857102</v>
      </c>
      <c r="J16">
        <v>1.3787079719047599</v>
      </c>
      <c r="K16">
        <v>-0.49517914438095301</v>
      </c>
      <c r="L16">
        <v>0.69248865525000003</v>
      </c>
      <c r="M16">
        <v>0.59543650342105303</v>
      </c>
      <c r="N16">
        <v>-0.63309522314285704</v>
      </c>
      <c r="O16">
        <v>3.8947304397142899</v>
      </c>
      <c r="P16">
        <v>0.99159688261538503</v>
      </c>
      <c r="Q16">
        <v>1.0998700454999999</v>
      </c>
      <c r="R16">
        <v>0.64169999563636404</v>
      </c>
      <c r="S16">
        <v>0.20617348366666699</v>
      </c>
      <c r="T16">
        <v>0.35802769837499998</v>
      </c>
      <c r="U16">
        <v>0.64419666149999999</v>
      </c>
      <c r="V16">
        <v>0.41293076063636402</v>
      </c>
      <c r="W16">
        <v>0.236763724714286</v>
      </c>
      <c r="X16">
        <v>0.36525712179999997</v>
      </c>
      <c r="Y16">
        <v>0.34703561783333298</v>
      </c>
      <c r="Z16">
        <v>0.50987376912500004</v>
      </c>
      <c r="AA16">
        <v>0.76509270740000002</v>
      </c>
      <c r="AB16">
        <v>0.15262459214285701</v>
      </c>
      <c r="AC16">
        <v>2.4142742492307701</v>
      </c>
      <c r="AD16">
        <v>4.4573655942499997</v>
      </c>
      <c r="AE16">
        <v>1.1972733250000001</v>
      </c>
      <c r="AF16">
        <v>0.196967805</v>
      </c>
    </row>
    <row r="17" spans="1:32" x14ac:dyDescent="0.3">
      <c r="A17">
        <v>1600</v>
      </c>
      <c r="B17">
        <v>0.97758308409090899</v>
      </c>
      <c r="C17">
        <v>1.61968053977778</v>
      </c>
      <c r="D17">
        <v>1.4246799821538501</v>
      </c>
      <c r="E17">
        <v>1.7023812706000001</v>
      </c>
      <c r="F17">
        <v>1.76477887483333</v>
      </c>
      <c r="G17">
        <v>0.84945840573333298</v>
      </c>
      <c r="H17">
        <v>2.7345477124583302</v>
      </c>
      <c r="I17">
        <v>0.141868101</v>
      </c>
      <c r="J17">
        <v>1.3686023433333301</v>
      </c>
      <c r="K17">
        <v>0.10204288895238101</v>
      </c>
      <c r="L17">
        <v>0.98069410525</v>
      </c>
      <c r="M17">
        <v>0.85996334863157897</v>
      </c>
      <c r="N17">
        <v>-0.18759229457142901</v>
      </c>
      <c r="O17">
        <v>4.58246800614286</v>
      </c>
      <c r="P17">
        <v>1.1097888518461501</v>
      </c>
      <c r="Q17">
        <v>1.165809858</v>
      </c>
      <c r="R17">
        <v>0.70465422290909097</v>
      </c>
      <c r="S17">
        <v>0.18027031700000001</v>
      </c>
      <c r="T17">
        <v>0.387973873375</v>
      </c>
      <c r="U17">
        <v>0.71854978650000001</v>
      </c>
      <c r="V17">
        <v>0.43844785154545501</v>
      </c>
      <c r="W17">
        <v>0.250957439</v>
      </c>
      <c r="X17">
        <v>0.38902792180000001</v>
      </c>
      <c r="Y17">
        <v>0.39608661783333299</v>
      </c>
      <c r="Z17">
        <v>0.42268633162500002</v>
      </c>
      <c r="AA17">
        <v>0.71536560739999999</v>
      </c>
      <c r="AB17">
        <v>0.18881652071428601</v>
      </c>
      <c r="AC17">
        <v>2.4780459415384599</v>
      </c>
      <c r="AD17">
        <v>5.70452789425</v>
      </c>
      <c r="AE17">
        <v>1.2221919916666699</v>
      </c>
      <c r="AF17">
        <v>0.100950805</v>
      </c>
    </row>
    <row r="18" spans="1:32" x14ac:dyDescent="0.3">
      <c r="A18">
        <v>1700</v>
      </c>
      <c r="B18">
        <v>1.0257190154545499</v>
      </c>
      <c r="C18">
        <v>1.5400731508888901</v>
      </c>
      <c r="D18">
        <v>1.4150472329230801</v>
      </c>
      <c r="E18">
        <v>1.6196528306</v>
      </c>
      <c r="F18">
        <v>1.6977910414999999</v>
      </c>
      <c r="G18">
        <v>0.80525367906666701</v>
      </c>
      <c r="H18">
        <v>2.3662349145416699</v>
      </c>
      <c r="I18">
        <v>-1.1608684714285699E-2</v>
      </c>
      <c r="J18">
        <v>1.33364204333333</v>
      </c>
      <c r="K18">
        <v>4.11399318095238E-2</v>
      </c>
      <c r="L18">
        <v>0.93129795525000003</v>
      </c>
      <c r="M18">
        <v>0.78347278710526302</v>
      </c>
      <c r="N18">
        <v>-0.32873286600000001</v>
      </c>
      <c r="O18">
        <v>4.3372302889999998</v>
      </c>
      <c r="P18">
        <v>1.0782572364615399</v>
      </c>
      <c r="Q18">
        <v>1.1897385455</v>
      </c>
      <c r="R18">
        <v>0.63725745018181801</v>
      </c>
      <c r="S18">
        <v>0.17963215033333299</v>
      </c>
      <c r="T18">
        <v>0.35920398587500002</v>
      </c>
      <c r="U18">
        <v>0.69990191150000003</v>
      </c>
      <c r="V18">
        <v>0.39941994245454499</v>
      </c>
      <c r="W18">
        <v>0.28312443900000001</v>
      </c>
      <c r="X18">
        <v>0.37598632180000002</v>
      </c>
      <c r="Y18">
        <v>0.39636845116666702</v>
      </c>
      <c r="Z18">
        <v>0.48074985662500003</v>
      </c>
      <c r="AA18">
        <v>0.70040680740000005</v>
      </c>
      <c r="AB18">
        <v>0.19012656357142901</v>
      </c>
      <c r="AC18">
        <v>2.4679100184615401</v>
      </c>
      <c r="AD18">
        <v>5.4032538317499998</v>
      </c>
      <c r="AE18">
        <v>1.2387649916666701</v>
      </c>
      <c r="AF18">
        <v>0.121967805</v>
      </c>
    </row>
    <row r="19" spans="1:32" x14ac:dyDescent="0.3">
      <c r="A19">
        <v>1800</v>
      </c>
      <c r="B19">
        <v>1.1302926190909099</v>
      </c>
      <c r="C19">
        <v>1.4480860064444401</v>
      </c>
      <c r="D19">
        <v>1.50845018907692</v>
      </c>
      <c r="E19">
        <v>1.7391049106000001</v>
      </c>
      <c r="F19">
        <v>1.7747934081666701</v>
      </c>
      <c r="G19">
        <v>1.1000353657333299</v>
      </c>
      <c r="H19">
        <v>2.6505425287083302</v>
      </c>
      <c r="I19">
        <v>6.8352243857142905E-2</v>
      </c>
      <c r="J19">
        <v>1.4158071004761901</v>
      </c>
      <c r="K19">
        <v>7.6547812761904796E-2</v>
      </c>
      <c r="L19">
        <v>0.92143908024999999</v>
      </c>
      <c r="M19">
        <v>0.85988051036842095</v>
      </c>
      <c r="N19">
        <v>-0.39295215171428599</v>
      </c>
      <c r="O19">
        <v>4.5780766794285697</v>
      </c>
      <c r="P19">
        <v>1.0694860441538501</v>
      </c>
      <c r="Q19">
        <v>1.1975124205000001</v>
      </c>
      <c r="R19">
        <v>0.70193035927272696</v>
      </c>
      <c r="S19">
        <v>0.24828598366666699</v>
      </c>
      <c r="T19">
        <v>0.41919474837499998</v>
      </c>
      <c r="U19">
        <v>0.66183191149999998</v>
      </c>
      <c r="V19">
        <v>0.42975039700000001</v>
      </c>
      <c r="W19">
        <v>0.30298486757142901</v>
      </c>
      <c r="X19">
        <v>0.38677172180000002</v>
      </c>
      <c r="Y19">
        <v>0.423418951166667</v>
      </c>
      <c r="Z19">
        <v>0.49196053162499997</v>
      </c>
      <c r="AA19">
        <v>0.74003940739999996</v>
      </c>
      <c r="AB19">
        <v>0.245456492142857</v>
      </c>
      <c r="AC19">
        <v>2.4344444799999998</v>
      </c>
      <c r="AD19">
        <v>5.3339085192500004</v>
      </c>
      <c r="AE19">
        <v>1.1973099916666701</v>
      </c>
      <c r="AF19">
        <v>0.18372080499999999</v>
      </c>
    </row>
    <row r="20" spans="1:32" x14ac:dyDescent="0.3">
      <c r="A20">
        <v>1900</v>
      </c>
      <c r="B20">
        <v>0.91171081136363596</v>
      </c>
      <c r="C20">
        <v>1.37765920644444</v>
      </c>
      <c r="D20">
        <v>1.2895007759999999</v>
      </c>
      <c r="E20">
        <v>1.5201312906</v>
      </c>
      <c r="F20">
        <v>1.5237490581666699</v>
      </c>
      <c r="G20">
        <v>0.75935990573333301</v>
      </c>
      <c r="H20">
        <v>2.14945620870833</v>
      </c>
      <c r="I20">
        <v>-5.93342561428572E-2</v>
      </c>
      <c r="J20">
        <v>1.4271451004761899</v>
      </c>
      <c r="K20">
        <v>-1.75192057142857E-3</v>
      </c>
      <c r="L20">
        <v>0.79359604274999995</v>
      </c>
      <c r="M20">
        <v>0.81752699526315797</v>
      </c>
      <c r="N20">
        <v>-0.49692958028571399</v>
      </c>
      <c r="O20">
        <v>4.3176401740000001</v>
      </c>
      <c r="P20">
        <v>1.0272258210769201</v>
      </c>
      <c r="Q20">
        <v>1.117192108</v>
      </c>
      <c r="R20">
        <v>0.65967317745454501</v>
      </c>
      <c r="S20">
        <v>0.252416117</v>
      </c>
      <c r="T20">
        <v>0.361876510875</v>
      </c>
      <c r="U20">
        <v>0.66452766149999998</v>
      </c>
      <c r="V20">
        <v>0.40484166972727298</v>
      </c>
      <c r="W20">
        <v>0.346329010428571</v>
      </c>
      <c r="X20">
        <v>0.36336752179999998</v>
      </c>
      <c r="Y20">
        <v>0.37590595116666697</v>
      </c>
      <c r="Z20">
        <v>0.48690415662499997</v>
      </c>
      <c r="AA20">
        <v>0.7190994074</v>
      </c>
      <c r="AB20">
        <v>0.26036587785714299</v>
      </c>
      <c r="AC20">
        <v>2.48119640307692</v>
      </c>
      <c r="AD20">
        <v>4.9202289817500002</v>
      </c>
      <c r="AE20">
        <v>1.19144599166667</v>
      </c>
      <c r="AF20">
        <v>0.20802030499999999</v>
      </c>
    </row>
    <row r="21" spans="1:32" x14ac:dyDescent="0.3">
      <c r="A21">
        <v>2000</v>
      </c>
      <c r="B21">
        <v>0.75311224818181799</v>
      </c>
      <c r="C21">
        <v>1.2873407397777801</v>
      </c>
      <c r="D21">
        <v>1.1752163083076901</v>
      </c>
      <c r="E21">
        <v>1.3367737905999999</v>
      </c>
      <c r="F21">
        <v>1.43414815816667</v>
      </c>
      <c r="G21">
        <v>0.574465705733333</v>
      </c>
      <c r="H21">
        <v>1.81723300370833</v>
      </c>
      <c r="I21">
        <v>-0.46369682757142899</v>
      </c>
      <c r="J21">
        <v>1.13264612904762</v>
      </c>
      <c r="K21">
        <v>-0.80116164914285704</v>
      </c>
      <c r="L21">
        <v>0.31850199275000002</v>
      </c>
      <c r="M21">
        <v>0.19558537315789501</v>
      </c>
      <c r="N21">
        <v>-0.92165300885714296</v>
      </c>
      <c r="O21">
        <v>3.7956687325714298</v>
      </c>
      <c r="P21">
        <v>0.929702798</v>
      </c>
      <c r="Q21">
        <v>1.036453608</v>
      </c>
      <c r="R21">
        <v>0.57291954109090903</v>
      </c>
      <c r="S21">
        <v>0.23983981700000001</v>
      </c>
      <c r="T21">
        <v>0.45192944837499999</v>
      </c>
      <c r="U21">
        <v>0.59401266149999998</v>
      </c>
      <c r="V21">
        <v>0.38337303336363598</v>
      </c>
      <c r="W21">
        <v>0.316356724714286</v>
      </c>
      <c r="X21">
        <v>0.32092392180000001</v>
      </c>
      <c r="Y21">
        <v>0.31529195116666697</v>
      </c>
      <c r="Z21">
        <v>0.54838523162499997</v>
      </c>
      <c r="AA21">
        <v>0.71624640740000001</v>
      </c>
      <c r="AB21">
        <v>0.28392836357142898</v>
      </c>
      <c r="AC21">
        <v>2.54035651846154</v>
      </c>
      <c r="AD21">
        <v>4.3455760317500003</v>
      </c>
      <c r="AE21">
        <v>1.1626879916666699</v>
      </c>
      <c r="AF21">
        <v>0.270282305</v>
      </c>
    </row>
    <row r="22" spans="1:32" x14ac:dyDescent="0.3">
      <c r="A22">
        <v>2100</v>
      </c>
      <c r="B22">
        <v>0.66808334636363598</v>
      </c>
      <c r="C22">
        <v>1.2617144064444401</v>
      </c>
      <c r="D22">
        <v>1.02863412646154</v>
      </c>
      <c r="E22">
        <v>1.1918805906000001</v>
      </c>
      <c r="F22">
        <v>1.21596905816667</v>
      </c>
      <c r="G22">
        <v>0.42420163906666702</v>
      </c>
      <c r="H22">
        <v>1.6993931741249999</v>
      </c>
      <c r="I22">
        <v>-0.66607604185714298</v>
      </c>
      <c r="J22">
        <v>1.1826358576190501</v>
      </c>
      <c r="K22">
        <v>-0.853979406285714</v>
      </c>
      <c r="L22">
        <v>0.29153954274999999</v>
      </c>
      <c r="M22">
        <v>0.191671201052632</v>
      </c>
      <c r="N22">
        <v>-0.95152958028571399</v>
      </c>
      <c r="O22">
        <v>3.4882264275714299</v>
      </c>
      <c r="P22">
        <v>0.89810696723076899</v>
      </c>
      <c r="Q22">
        <v>1.1405075455</v>
      </c>
      <c r="R22">
        <v>0.58781854109090903</v>
      </c>
      <c r="S22">
        <v>0.24401631700000001</v>
      </c>
      <c r="T22">
        <v>0.42300693587499999</v>
      </c>
      <c r="U22">
        <v>0.5115287865</v>
      </c>
      <c r="V22">
        <v>0.38743485154545498</v>
      </c>
      <c r="W22">
        <v>0.32689872471428599</v>
      </c>
      <c r="X22">
        <v>0.30512612179999998</v>
      </c>
      <c r="Y22">
        <v>0.31253261783333303</v>
      </c>
      <c r="Z22">
        <v>0.57259785662499996</v>
      </c>
      <c r="AA22">
        <v>0.69301100739999999</v>
      </c>
      <c r="AB22">
        <v>0.30052674928571399</v>
      </c>
      <c r="AC22">
        <v>2.5426692492307699</v>
      </c>
      <c r="AD22">
        <v>3.59463740675</v>
      </c>
      <c r="AE22">
        <v>1.1435586583333299</v>
      </c>
      <c r="AF22">
        <v>7.4393305000000007E-2</v>
      </c>
    </row>
    <row r="23" spans="1:32" x14ac:dyDescent="0.3">
      <c r="A23">
        <v>2200</v>
      </c>
      <c r="B23">
        <v>0.74320497136363595</v>
      </c>
      <c r="C23">
        <v>1.302147062</v>
      </c>
      <c r="D23">
        <v>1.17667403215385</v>
      </c>
      <c r="E23">
        <v>1.2100124506000001</v>
      </c>
      <c r="F23">
        <v>1.3059018248333301</v>
      </c>
      <c r="G23">
        <v>0.39609964573333301</v>
      </c>
      <c r="H23">
        <v>1.5013706953749999</v>
      </c>
      <c r="I23">
        <v>-0.41809068471428601</v>
      </c>
      <c r="J23">
        <v>1.2927757099999999</v>
      </c>
      <c r="K23">
        <v>-0.24428663961904801</v>
      </c>
      <c r="L23">
        <v>0.63727283025000003</v>
      </c>
      <c r="M23">
        <v>0.57462147105263195</v>
      </c>
      <c r="N23">
        <v>-0.76732036599999998</v>
      </c>
      <c r="O23">
        <v>3.6076154632857098</v>
      </c>
      <c r="P23">
        <v>0.90416289030769204</v>
      </c>
      <c r="Q23">
        <v>1.0462632955</v>
      </c>
      <c r="R23">
        <v>0.57585967745454503</v>
      </c>
      <c r="S23">
        <v>0.16776445033333301</v>
      </c>
      <c r="T23">
        <v>0.27495578587500002</v>
      </c>
      <c r="U23">
        <v>0.59677441149999999</v>
      </c>
      <c r="V23">
        <v>0.38920357881818202</v>
      </c>
      <c r="W23">
        <v>0.24905143900000001</v>
      </c>
      <c r="X23">
        <v>0.34096652179999998</v>
      </c>
      <c r="Y23">
        <v>0.34591195116666701</v>
      </c>
      <c r="Z23">
        <v>0.46482765662499997</v>
      </c>
      <c r="AA23">
        <v>0.66286720740000005</v>
      </c>
      <c r="AB23">
        <v>0.21723987785714299</v>
      </c>
      <c r="AC23">
        <v>2.4790556723076902</v>
      </c>
      <c r="AD23">
        <v>3.85364831925</v>
      </c>
      <c r="AE23">
        <v>1.0680526583333301</v>
      </c>
      <c r="AF23">
        <v>0.13382530500000001</v>
      </c>
    </row>
    <row r="24" spans="1:32" x14ac:dyDescent="0.3">
      <c r="A24">
        <v>2300</v>
      </c>
      <c r="B24">
        <v>0.78261897999999996</v>
      </c>
      <c r="C24">
        <v>1.2977745008888899</v>
      </c>
      <c r="D24">
        <v>1.1808505636923099</v>
      </c>
      <c r="E24">
        <v>1.3439805305999999</v>
      </c>
      <c r="F24">
        <v>1.48611307483333</v>
      </c>
      <c r="G24">
        <v>0.6689347524</v>
      </c>
      <c r="H24">
        <v>2.1406898382916699</v>
      </c>
      <c r="I24">
        <v>-0.21313068471428601</v>
      </c>
      <c r="J24">
        <v>1.24516898142857</v>
      </c>
      <c r="K24">
        <v>-0.31465044438095202</v>
      </c>
      <c r="L24">
        <v>0.66097564274999998</v>
      </c>
      <c r="M24">
        <v>0.58566619210526305</v>
      </c>
      <c r="N24">
        <v>-0.58617872314285702</v>
      </c>
      <c r="O24">
        <v>3.9944750204285699</v>
      </c>
      <c r="P24">
        <v>1.0250827287692299</v>
      </c>
      <c r="Q24">
        <v>1.0914305455</v>
      </c>
      <c r="R24">
        <v>0.62687285927272696</v>
      </c>
      <c r="S24">
        <v>0.17743318366666699</v>
      </c>
      <c r="T24">
        <v>0.27378268587499999</v>
      </c>
      <c r="U24">
        <v>0.64656416149999996</v>
      </c>
      <c r="V24">
        <v>0.41784285154545497</v>
      </c>
      <c r="W24">
        <v>0.26463101042857101</v>
      </c>
      <c r="X24">
        <v>0.35811772180000001</v>
      </c>
      <c r="Y24">
        <v>0.372790617833333</v>
      </c>
      <c r="Z24">
        <v>0.51166855662499999</v>
      </c>
      <c r="AA24">
        <v>0.72718680739999997</v>
      </c>
      <c r="AB24">
        <v>0.21976259214285701</v>
      </c>
      <c r="AC24">
        <v>2.5256243261538498</v>
      </c>
      <c r="AD24">
        <v>4.6560813317500003</v>
      </c>
      <c r="AE24">
        <v>1.0713033249999999</v>
      </c>
      <c r="AF24">
        <v>0.19552930499999999</v>
      </c>
    </row>
    <row r="25" spans="1:32" x14ac:dyDescent="0.3">
      <c r="A25">
        <v>2400</v>
      </c>
      <c r="B25">
        <v>0.94867089500000001</v>
      </c>
      <c r="C25">
        <v>1.3490718397777799</v>
      </c>
      <c r="D25">
        <v>1.29384373830769</v>
      </c>
      <c r="E25">
        <v>1.4055812506000001</v>
      </c>
      <c r="F25">
        <v>1.4149423248333299</v>
      </c>
      <c r="G25">
        <v>0.8723539924</v>
      </c>
      <c r="H25">
        <v>2.0584375532916699</v>
      </c>
      <c r="I25">
        <v>-0.193334827571429</v>
      </c>
      <c r="J25">
        <v>1.3478034052381</v>
      </c>
      <c r="K25">
        <v>-0.36097221580952399</v>
      </c>
      <c r="L25">
        <v>0.54264983025000002</v>
      </c>
      <c r="M25">
        <v>0.54401828157894705</v>
      </c>
      <c r="N25">
        <v>-0.76887572314285701</v>
      </c>
      <c r="O25">
        <v>3.9367766932857098</v>
      </c>
      <c r="P25">
        <v>0.99184029799999995</v>
      </c>
      <c r="Q25">
        <v>1.1301339829999999</v>
      </c>
      <c r="R25">
        <v>0.63531963199999997</v>
      </c>
      <c r="S25">
        <v>0.25046195033333302</v>
      </c>
      <c r="T25">
        <v>0.40715041087499998</v>
      </c>
      <c r="U25">
        <v>0.59124978650000004</v>
      </c>
      <c r="V25">
        <v>0.40478503336363603</v>
      </c>
      <c r="W25">
        <v>0.350819010428571</v>
      </c>
      <c r="X25">
        <v>0.34905512179999998</v>
      </c>
      <c r="Y25">
        <v>0.3433352845</v>
      </c>
      <c r="Z25">
        <v>0.60628665662500003</v>
      </c>
      <c r="AA25">
        <v>0.68896660740000004</v>
      </c>
      <c r="AB25">
        <v>0.26290327785714301</v>
      </c>
      <c r="AC25">
        <v>2.5759130953846201</v>
      </c>
      <c r="AD25">
        <v>4.3596223692500002</v>
      </c>
      <c r="AE25">
        <v>1.0163293250000001</v>
      </c>
      <c r="AF25">
        <v>0.32742630499999997</v>
      </c>
    </row>
    <row r="26" spans="1:32" x14ac:dyDescent="0.3">
      <c r="A26">
        <v>2500</v>
      </c>
      <c r="B26">
        <v>0.62128583999999998</v>
      </c>
      <c r="C26">
        <v>1.28525101755556</v>
      </c>
      <c r="D26">
        <v>1.1508146721538499</v>
      </c>
      <c r="E26">
        <v>1.3507415706000001</v>
      </c>
      <c r="F26">
        <v>1.4333767748333299</v>
      </c>
      <c r="G26">
        <v>0.56268426573333297</v>
      </c>
      <c r="H26">
        <v>1.786241049125</v>
      </c>
      <c r="I26">
        <v>-0.50578568471428598</v>
      </c>
      <c r="J26">
        <v>1.0985708147619</v>
      </c>
      <c r="K26">
        <v>-0.27483812057142898</v>
      </c>
      <c r="L26">
        <v>0.47452240525</v>
      </c>
      <c r="M26">
        <v>0.47565329473684198</v>
      </c>
      <c r="N26">
        <v>-0.761779008857143</v>
      </c>
      <c r="O26">
        <v>3.9801197632857099</v>
      </c>
      <c r="P26">
        <v>0.88803598261538497</v>
      </c>
      <c r="Q26">
        <v>0.99529473300000004</v>
      </c>
      <c r="R26">
        <v>0.55553335927272696</v>
      </c>
      <c r="S26">
        <v>0.24389165033333299</v>
      </c>
      <c r="T26">
        <v>0.30899331087499998</v>
      </c>
      <c r="U26">
        <v>0.55867741150000005</v>
      </c>
      <c r="V26">
        <v>0.38726376063636397</v>
      </c>
      <c r="W26">
        <v>0.27879486757142902</v>
      </c>
      <c r="X26">
        <v>0.32201132180000003</v>
      </c>
      <c r="Y26">
        <v>0.314653117833333</v>
      </c>
      <c r="Z26">
        <v>0.44322403162500001</v>
      </c>
      <c r="AA26">
        <v>0.65861830740000005</v>
      </c>
      <c r="AB26">
        <v>0.19048394928571399</v>
      </c>
      <c r="AC26">
        <v>2.3633474030769199</v>
      </c>
      <c r="AD26">
        <v>4.1495544567499998</v>
      </c>
      <c r="AE26">
        <v>1.07464499166667</v>
      </c>
      <c r="AF26">
        <v>3.2675805000000002E-2</v>
      </c>
    </row>
    <row r="27" spans="1:32" x14ac:dyDescent="0.3">
      <c r="A27">
        <v>2600</v>
      </c>
      <c r="B27">
        <v>0.86121842636363599</v>
      </c>
      <c r="C27">
        <v>1.24863507311111</v>
      </c>
      <c r="D27">
        <v>1.20125635676923</v>
      </c>
      <c r="E27">
        <v>1.3054932706</v>
      </c>
      <c r="F27">
        <v>1.36439165816667</v>
      </c>
      <c r="G27">
        <v>0.66831833906666704</v>
      </c>
      <c r="H27">
        <v>1.92502583704167</v>
      </c>
      <c r="I27">
        <v>-0.358881756142857</v>
      </c>
      <c r="J27">
        <v>1.45841885761905</v>
      </c>
      <c r="K27">
        <v>-0.56150165390476203</v>
      </c>
      <c r="L27">
        <v>0.61932468024999998</v>
      </c>
      <c r="M27">
        <v>0.44188540157894701</v>
      </c>
      <c r="N27">
        <v>-0.76249943742857196</v>
      </c>
      <c r="O27">
        <v>3.8848237668571399</v>
      </c>
      <c r="P27">
        <v>1.0016054672307699</v>
      </c>
      <c r="Q27">
        <v>1.0809807954999999</v>
      </c>
      <c r="R27">
        <v>0.55511545018181796</v>
      </c>
      <c r="S27">
        <v>0.11269265033333301</v>
      </c>
      <c r="T27">
        <v>0.13499803587500001</v>
      </c>
      <c r="U27">
        <v>0.6109809115</v>
      </c>
      <c r="V27">
        <v>0.364087760636364</v>
      </c>
      <c r="W27">
        <v>0.28392015328571402</v>
      </c>
      <c r="X27">
        <v>0.31082252179999997</v>
      </c>
      <c r="Y27">
        <v>0.31288528450000003</v>
      </c>
      <c r="Z27">
        <v>0.41732701912499998</v>
      </c>
      <c r="AA27">
        <v>0.66422140740000002</v>
      </c>
      <c r="AB27">
        <v>0.14876309214285699</v>
      </c>
      <c r="AC27">
        <v>2.3948046338461499</v>
      </c>
      <c r="AD27">
        <v>4.2135264692499996</v>
      </c>
      <c r="AE27">
        <v>1.0986006583333301</v>
      </c>
      <c r="AF27">
        <v>0.37780580499999999</v>
      </c>
    </row>
    <row r="28" spans="1:32" x14ac:dyDescent="0.3">
      <c r="A28">
        <v>2700</v>
      </c>
      <c r="B28">
        <v>0.93285012227272801</v>
      </c>
      <c r="C28">
        <v>1.1903065286666701</v>
      </c>
      <c r="D28">
        <v>1.1285601598461501</v>
      </c>
      <c r="E28">
        <v>1.2934045906</v>
      </c>
      <c r="F28">
        <v>1.4601939081666699</v>
      </c>
      <c r="G28">
        <v>0.85902964573333296</v>
      </c>
      <c r="H28">
        <v>2.5136010062083298</v>
      </c>
      <c r="I28">
        <v>-7.6438613285714302E-2</v>
      </c>
      <c r="J28">
        <v>1.17327598619048</v>
      </c>
      <c r="K28">
        <v>-0.31143007771428599</v>
      </c>
      <c r="L28">
        <v>0.66724260525000001</v>
      </c>
      <c r="M28">
        <v>0.41427498263157903</v>
      </c>
      <c r="N28">
        <v>-0.43560286599999998</v>
      </c>
      <c r="O28">
        <v>4.1043195718571397</v>
      </c>
      <c r="P28">
        <v>0.96242539030769203</v>
      </c>
      <c r="Q28">
        <v>1.0917907954999999</v>
      </c>
      <c r="R28">
        <v>0.56429890472727295</v>
      </c>
      <c r="S28">
        <v>0.20358298366666699</v>
      </c>
      <c r="T28">
        <v>0.29228878587500001</v>
      </c>
      <c r="U28">
        <v>0.58198453650000004</v>
      </c>
      <c r="V28">
        <v>0.36121339699999999</v>
      </c>
      <c r="W28">
        <v>0.24362672471428601</v>
      </c>
      <c r="X28">
        <v>0.3023257218</v>
      </c>
      <c r="Y28">
        <v>0.30384928449999998</v>
      </c>
      <c r="Z28">
        <v>0.48521963162499998</v>
      </c>
      <c r="AA28">
        <v>0.65261890739999995</v>
      </c>
      <c r="AB28">
        <v>0.15252662071428599</v>
      </c>
      <c r="AC28">
        <v>2.40984898</v>
      </c>
      <c r="AD28">
        <v>4.8949649692500001</v>
      </c>
      <c r="AE28">
        <v>1.0960779916666701</v>
      </c>
      <c r="AF28">
        <v>0.10838930500000001</v>
      </c>
    </row>
    <row r="29" spans="1:32" x14ac:dyDescent="0.3">
      <c r="A29">
        <v>2800</v>
      </c>
      <c r="B29">
        <v>0.87975518727272695</v>
      </c>
      <c r="C29">
        <v>1.30349359533333</v>
      </c>
      <c r="D29">
        <v>1.24303731061538</v>
      </c>
      <c r="E29">
        <v>1.3389081506</v>
      </c>
      <c r="F29">
        <v>1.4365844081666701</v>
      </c>
      <c r="G29">
        <v>0.6187990324</v>
      </c>
      <c r="H29">
        <v>2.2775509520416701</v>
      </c>
      <c r="I29">
        <v>-8.2580184714285701E-2</v>
      </c>
      <c r="J29">
        <v>1.3829678004761901</v>
      </c>
      <c r="K29">
        <v>-0.51094137771428605</v>
      </c>
      <c r="L29">
        <v>0.65006658024999997</v>
      </c>
      <c r="M29">
        <v>0.40659826736842097</v>
      </c>
      <c r="N29">
        <v>-0.55311315171428599</v>
      </c>
      <c r="O29">
        <v>3.90671311328571</v>
      </c>
      <c r="P29">
        <v>0.95114113646153897</v>
      </c>
      <c r="Q29">
        <v>1.0818521704999999</v>
      </c>
      <c r="R29">
        <v>0.557228768363636</v>
      </c>
      <c r="S29">
        <v>0.17510921700000001</v>
      </c>
      <c r="T29">
        <v>0.266020785875</v>
      </c>
      <c r="U29">
        <v>0.55207703649999995</v>
      </c>
      <c r="V29">
        <v>0.30158848790909099</v>
      </c>
      <c r="W29">
        <v>0.25437343899999998</v>
      </c>
      <c r="X29">
        <v>0.25027632179999998</v>
      </c>
      <c r="Y29">
        <v>0.27192278450000001</v>
      </c>
      <c r="Z29">
        <v>0.42134245662499997</v>
      </c>
      <c r="AA29">
        <v>0.63211590740000001</v>
      </c>
      <c r="AB29">
        <v>0.15550229214285699</v>
      </c>
      <c r="AC29">
        <v>2.3819565569230798</v>
      </c>
      <c r="AD29">
        <v>4.6789400192499997</v>
      </c>
      <c r="AE29">
        <v>1.0745756583333299</v>
      </c>
      <c r="AF29">
        <v>5.9956805000000002E-2</v>
      </c>
    </row>
    <row r="30" spans="1:32" x14ac:dyDescent="0.3">
      <c r="A30">
        <v>2900</v>
      </c>
      <c r="B30">
        <v>1.00337475590909</v>
      </c>
      <c r="C30">
        <v>1.3076217542222199</v>
      </c>
      <c r="D30">
        <v>1.22609176907692</v>
      </c>
      <c r="E30">
        <v>1.3901227106</v>
      </c>
      <c r="F30">
        <v>1.5256403081666701</v>
      </c>
      <c r="G30">
        <v>0.96585409906666697</v>
      </c>
      <c r="H30">
        <v>2.8249487953750001</v>
      </c>
      <c r="I30">
        <v>0.21352002957142899</v>
      </c>
      <c r="J30">
        <v>1.4654169719047601</v>
      </c>
      <c r="K30">
        <v>2.93442699047619E-2</v>
      </c>
      <c r="L30">
        <v>1.0972294927499999</v>
      </c>
      <c r="M30">
        <v>0.883057977052632</v>
      </c>
      <c r="N30">
        <v>-0.198143008857143</v>
      </c>
      <c r="O30">
        <v>4.2311272547142904</v>
      </c>
      <c r="P30">
        <v>1.0378203903076899</v>
      </c>
      <c r="Q30">
        <v>1.207158733</v>
      </c>
      <c r="R30">
        <v>0.56519558654545499</v>
      </c>
      <c r="S30">
        <v>9.7298316999999995E-2</v>
      </c>
      <c r="T30">
        <v>0.257459723375</v>
      </c>
      <c r="U30">
        <v>0.63620716150000001</v>
      </c>
      <c r="V30">
        <v>0.35834112427272702</v>
      </c>
      <c r="W30">
        <v>0.229631724714286</v>
      </c>
      <c r="X30">
        <v>0.31235752179999998</v>
      </c>
      <c r="Y30">
        <v>0.30574828450000002</v>
      </c>
      <c r="Z30">
        <v>0.47564561912499997</v>
      </c>
      <c r="AA30">
        <v>0.66321810739999998</v>
      </c>
      <c r="AB30">
        <v>0.17286190642857099</v>
      </c>
      <c r="AC30">
        <v>2.4403077107692299</v>
      </c>
      <c r="AD30">
        <v>5.2592660067499999</v>
      </c>
      <c r="AE30">
        <v>1.1343099916666699</v>
      </c>
      <c r="AF30">
        <v>0.11143180499999999</v>
      </c>
    </row>
    <row r="31" spans="1:32" x14ac:dyDescent="0.3">
      <c r="A31">
        <v>3000</v>
      </c>
      <c r="B31">
        <v>1.1663587054545499</v>
      </c>
      <c r="C31">
        <v>1.39313296866667</v>
      </c>
      <c r="D31">
        <v>1.3508474313846199</v>
      </c>
      <c r="E31">
        <v>1.4966124705999999</v>
      </c>
      <c r="F31">
        <v>1.7110347748333301</v>
      </c>
      <c r="G31">
        <v>1.24961492573333</v>
      </c>
      <c r="H31">
        <v>3.0983338062083301</v>
      </c>
      <c r="I31">
        <v>0.71848388671428598</v>
      </c>
      <c r="J31">
        <v>1.48764023380952</v>
      </c>
      <c r="K31">
        <v>0.55229056038095203</v>
      </c>
      <c r="L31">
        <v>1.2747460052499999</v>
      </c>
      <c r="M31">
        <v>1.0104900478947401</v>
      </c>
      <c r="N31">
        <v>0.125732134</v>
      </c>
      <c r="O31">
        <v>4.7360815168571397</v>
      </c>
      <c r="P31">
        <v>1.11147659030769</v>
      </c>
      <c r="Q31">
        <v>1.2203008580000001</v>
      </c>
      <c r="R31">
        <v>0.59302417745454505</v>
      </c>
      <c r="S31">
        <v>0.16590365033333301</v>
      </c>
      <c r="T31">
        <v>0.31756742337499999</v>
      </c>
      <c r="U31">
        <v>0.62125003649999999</v>
      </c>
      <c r="V31">
        <v>0.36429685154545399</v>
      </c>
      <c r="W31">
        <v>0.27664686757142898</v>
      </c>
      <c r="X31">
        <v>0.29718532180000001</v>
      </c>
      <c r="Y31">
        <v>0.31689245116666698</v>
      </c>
      <c r="Z31">
        <v>0.41839276912500001</v>
      </c>
      <c r="AA31">
        <v>0.65203420739999995</v>
      </c>
      <c r="AB31">
        <v>0.160037135</v>
      </c>
      <c r="AC31">
        <v>2.4711750953846199</v>
      </c>
      <c r="AD31">
        <v>5.7802217192500001</v>
      </c>
      <c r="AE31">
        <v>1.147462325</v>
      </c>
      <c r="AF31">
        <v>8.7997304999999998E-2</v>
      </c>
    </row>
    <row r="32" spans="1:32" x14ac:dyDescent="0.3">
      <c r="A32">
        <v>3100</v>
      </c>
      <c r="B32">
        <v>1.12304460727273</v>
      </c>
      <c r="C32">
        <v>1.38779017311111</v>
      </c>
      <c r="D32">
        <v>1.3945132360000001</v>
      </c>
      <c r="E32">
        <v>1.6108149305999999</v>
      </c>
      <c r="F32">
        <v>1.6797504081666701</v>
      </c>
      <c r="G32">
        <v>1.16251778573333</v>
      </c>
      <c r="H32">
        <v>2.558760360375</v>
      </c>
      <c r="I32">
        <v>0.68921202957142902</v>
      </c>
      <c r="J32">
        <v>1.30891183857143</v>
      </c>
      <c r="K32">
        <v>0.60774128419047602</v>
      </c>
      <c r="L32">
        <v>1.2547813427500001</v>
      </c>
      <c r="M32">
        <v>1.0961970789473701</v>
      </c>
      <c r="N32">
        <v>0.24406499114285701</v>
      </c>
      <c r="O32">
        <v>4.9322901404285702</v>
      </c>
      <c r="P32">
        <v>1.0101315056923099</v>
      </c>
      <c r="Q32">
        <v>1.1235224205000001</v>
      </c>
      <c r="R32">
        <v>0.57046985927272698</v>
      </c>
      <c r="S32">
        <v>0.19306398366666699</v>
      </c>
      <c r="T32">
        <v>0.34649479837500002</v>
      </c>
      <c r="U32">
        <v>0.55499091150000002</v>
      </c>
      <c r="V32">
        <v>0.347796760636364</v>
      </c>
      <c r="W32">
        <v>0.258953153285714</v>
      </c>
      <c r="X32">
        <v>0.2963239218</v>
      </c>
      <c r="Y32">
        <v>0.31292378450000002</v>
      </c>
      <c r="Z32">
        <v>0.51072413162499997</v>
      </c>
      <c r="AA32">
        <v>0.69154410740000005</v>
      </c>
      <c r="AB32">
        <v>0.202496377857143</v>
      </c>
      <c r="AC32">
        <v>2.52628086461538</v>
      </c>
      <c r="AD32">
        <v>5.5686329567500001</v>
      </c>
      <c r="AE32">
        <v>1.1038796583333299</v>
      </c>
      <c r="AF32">
        <v>3.0968305000000002E-2</v>
      </c>
    </row>
    <row r="33" spans="1:32" x14ac:dyDescent="0.3">
      <c r="A33">
        <v>3200</v>
      </c>
      <c r="B33">
        <v>0.88786996318181799</v>
      </c>
      <c r="C33">
        <v>1.30600804533333</v>
      </c>
      <c r="D33">
        <v>1.0606055640769201</v>
      </c>
      <c r="E33">
        <v>1.1574865506000001</v>
      </c>
      <c r="F33">
        <v>1.27011282483333</v>
      </c>
      <c r="G33">
        <v>0.80973627906666601</v>
      </c>
      <c r="H33">
        <v>2.4016534791250002</v>
      </c>
      <c r="I33">
        <v>0.63725102957142898</v>
      </c>
      <c r="J33">
        <v>1.3859408290476201</v>
      </c>
      <c r="K33">
        <v>0.28720473180952399</v>
      </c>
      <c r="L33">
        <v>1.0518651802500001</v>
      </c>
      <c r="M33">
        <v>0.86563792842105303</v>
      </c>
      <c r="N33">
        <v>0.35831313399999998</v>
      </c>
      <c r="O33">
        <v>4.0902840004285697</v>
      </c>
      <c r="P33">
        <v>0.95764981338461497</v>
      </c>
      <c r="Q33">
        <v>1.0315719205</v>
      </c>
      <c r="R33">
        <v>0.47752690472727299</v>
      </c>
      <c r="S33">
        <v>0.15719745033333299</v>
      </c>
      <c r="T33">
        <v>0.27845216087500002</v>
      </c>
      <c r="U33">
        <v>0.59140228650000004</v>
      </c>
      <c r="V33">
        <v>0.350294306090909</v>
      </c>
      <c r="W33">
        <v>0.23170729614285701</v>
      </c>
      <c r="X33">
        <v>0.28006512179999998</v>
      </c>
      <c r="Y33">
        <v>0.30056761783333302</v>
      </c>
      <c r="Z33">
        <v>0.54171073162500005</v>
      </c>
      <c r="AA33">
        <v>0.62004850739999995</v>
      </c>
      <c r="AB33">
        <v>0.17933364928571399</v>
      </c>
      <c r="AC33">
        <v>2.4518247876923098</v>
      </c>
      <c r="AD33">
        <v>4.5448356067500004</v>
      </c>
      <c r="AE33">
        <v>1.0093079916666701</v>
      </c>
      <c r="AF33">
        <v>0.292831805</v>
      </c>
    </row>
    <row r="34" spans="1:32" x14ac:dyDescent="0.3">
      <c r="A34">
        <v>3300</v>
      </c>
      <c r="B34">
        <v>0.89055063954545399</v>
      </c>
      <c r="C34">
        <v>1.1214331397777799</v>
      </c>
      <c r="D34">
        <v>1.08310453369231</v>
      </c>
      <c r="E34">
        <v>1.3515672106000001</v>
      </c>
      <c r="F34">
        <v>1.46004315816667</v>
      </c>
      <c r="G34">
        <v>0.94944110573333296</v>
      </c>
      <c r="H34">
        <v>2.46324413120833</v>
      </c>
      <c r="I34">
        <v>0.73994752957142795</v>
      </c>
      <c r="J34">
        <v>1.3030799766666701</v>
      </c>
      <c r="K34">
        <v>0.211261403238095</v>
      </c>
      <c r="L34">
        <v>1.01406441775</v>
      </c>
      <c r="M34">
        <v>0.73090597526315804</v>
      </c>
      <c r="N34">
        <v>0.43402649114285702</v>
      </c>
      <c r="O34">
        <v>4.3395791897142901</v>
      </c>
      <c r="P34">
        <v>0.98288874415384597</v>
      </c>
      <c r="Q34">
        <v>1.1228464204999999</v>
      </c>
      <c r="R34">
        <v>0.53195254109090895</v>
      </c>
      <c r="S34">
        <v>0.18466455033333301</v>
      </c>
      <c r="T34">
        <v>0.30074326087499997</v>
      </c>
      <c r="U34">
        <v>0.54943178650000002</v>
      </c>
      <c r="V34">
        <v>0.29019603336363597</v>
      </c>
      <c r="W34">
        <v>0.25475472471428601</v>
      </c>
      <c r="X34">
        <v>0.2440465218</v>
      </c>
      <c r="Y34">
        <v>0.29251645116666702</v>
      </c>
      <c r="Z34">
        <v>0.41884513162499998</v>
      </c>
      <c r="AA34">
        <v>0.63934480739999999</v>
      </c>
      <c r="AB34">
        <v>0.17019016357142899</v>
      </c>
      <c r="AC34">
        <v>2.4062064799999998</v>
      </c>
      <c r="AD34">
        <v>4.9165740817500003</v>
      </c>
      <c r="AE34">
        <v>0.97884965833333304</v>
      </c>
      <c r="AF34">
        <v>-6.5942194999999995E-2</v>
      </c>
    </row>
    <row r="35" spans="1:32" x14ac:dyDescent="0.3">
      <c r="A35">
        <v>3400</v>
      </c>
      <c r="B35">
        <v>1.0183583645454499</v>
      </c>
      <c r="C35">
        <v>1.04354088977778</v>
      </c>
      <c r="D35">
        <v>1.06813797523077</v>
      </c>
      <c r="E35">
        <v>1.2903122306000001</v>
      </c>
      <c r="F35">
        <v>1.23943412483333</v>
      </c>
      <c r="G35">
        <v>0.6702829924</v>
      </c>
      <c r="H35">
        <v>1.9416266174583301</v>
      </c>
      <c r="I35">
        <v>0.53430131528571401</v>
      </c>
      <c r="J35">
        <v>1.36238641952381</v>
      </c>
      <c r="K35">
        <v>9.1792669904761898E-2</v>
      </c>
      <c r="L35">
        <v>0.93702134275000004</v>
      </c>
      <c r="M35">
        <v>0.78268398526315797</v>
      </c>
      <c r="N35">
        <v>0.42627099114285699</v>
      </c>
      <c r="O35">
        <v>4.1267143218571398</v>
      </c>
      <c r="P35">
        <v>0.90895436723076894</v>
      </c>
      <c r="Q35">
        <v>1.0331485455</v>
      </c>
      <c r="R35">
        <v>0.44158749563636401</v>
      </c>
      <c r="S35">
        <v>0.20139511700000001</v>
      </c>
      <c r="T35">
        <v>0.265728198375</v>
      </c>
      <c r="U35">
        <v>0.55674091150000005</v>
      </c>
      <c r="V35">
        <v>0.31245730609090899</v>
      </c>
      <c r="W35">
        <v>0.24170229614285699</v>
      </c>
      <c r="X35">
        <v>0.25828172179999997</v>
      </c>
      <c r="Y35">
        <v>0.27273495116666702</v>
      </c>
      <c r="Z35">
        <v>0.46506180662500002</v>
      </c>
      <c r="AA35">
        <v>0.59563130740000003</v>
      </c>
      <c r="AB35">
        <v>0.187498806428571</v>
      </c>
      <c r="AC35">
        <v>2.4246049415384601</v>
      </c>
      <c r="AD35">
        <v>4.5435102067499997</v>
      </c>
      <c r="AE35">
        <v>0.96115965833333294</v>
      </c>
      <c r="AF35">
        <v>0.261917805</v>
      </c>
    </row>
    <row r="36" spans="1:32" x14ac:dyDescent="0.3">
      <c r="A36">
        <v>3500</v>
      </c>
      <c r="B36">
        <v>1.00495389363636</v>
      </c>
      <c r="C36">
        <v>1.15665405866667</v>
      </c>
      <c r="D36">
        <v>1.038034707</v>
      </c>
      <c r="E36">
        <v>1.2449039505999999</v>
      </c>
      <c r="F36">
        <v>1.39591015816667</v>
      </c>
      <c r="G36">
        <v>1.12446677906667</v>
      </c>
      <c r="H36">
        <v>2.58075609370833</v>
      </c>
      <c r="I36">
        <v>0.82106531528571403</v>
      </c>
      <c r="J36">
        <v>1.20415882428571</v>
      </c>
      <c r="K36">
        <v>0.57537939371428604</v>
      </c>
      <c r="L36">
        <v>1.0395747802499999</v>
      </c>
      <c r="M36">
        <v>0.87645062052631595</v>
      </c>
      <c r="N36">
        <v>0.57477770542857098</v>
      </c>
      <c r="O36">
        <v>4.3445575511428602</v>
      </c>
      <c r="P36">
        <v>0.98800900569230798</v>
      </c>
      <c r="Q36">
        <v>1.0530894205000001</v>
      </c>
      <c r="R36">
        <v>0.45613154109090898</v>
      </c>
      <c r="S36">
        <v>0.176850650333333</v>
      </c>
      <c r="T36">
        <v>0.31361562337499999</v>
      </c>
      <c r="U36">
        <v>0.51563491149999996</v>
      </c>
      <c r="V36">
        <v>0.313857760636364</v>
      </c>
      <c r="W36">
        <v>0.23847729614285701</v>
      </c>
      <c r="X36">
        <v>0.2580723218</v>
      </c>
      <c r="Y36">
        <v>0.30070261783333302</v>
      </c>
      <c r="Z36">
        <v>0.44507494412499998</v>
      </c>
      <c r="AA36">
        <v>0.60300930740000003</v>
      </c>
      <c r="AB36">
        <v>0.185235306428571</v>
      </c>
      <c r="AC36">
        <v>2.5175105569230798</v>
      </c>
      <c r="AD36">
        <v>4.7229484192499998</v>
      </c>
      <c r="AE36">
        <v>0.97758599166666704</v>
      </c>
      <c r="AF36">
        <v>-5.4716695000000003E-2</v>
      </c>
    </row>
    <row r="37" spans="1:32" x14ac:dyDescent="0.3">
      <c r="A37">
        <v>3600</v>
      </c>
      <c r="B37">
        <v>1.0942016345454499</v>
      </c>
      <c r="C37">
        <v>1.21076938422222</v>
      </c>
      <c r="D37">
        <v>1.10318410061538</v>
      </c>
      <c r="E37">
        <v>1.2064299305999999</v>
      </c>
      <c r="F37">
        <v>1.3594061581666701</v>
      </c>
      <c r="G37">
        <v>1.1473820857333299</v>
      </c>
      <c r="H37">
        <v>2.62687598954167</v>
      </c>
      <c r="I37">
        <v>0.86077031528571402</v>
      </c>
      <c r="J37">
        <v>1.27866619571429</v>
      </c>
      <c r="K37">
        <v>0.19334166038095199</v>
      </c>
      <c r="L37">
        <v>0.98941089275000005</v>
      </c>
      <c r="M37">
        <v>0.63144319578947405</v>
      </c>
      <c r="N37">
        <v>0.66966499114285705</v>
      </c>
      <c r="O37">
        <v>4.3552079240000001</v>
      </c>
      <c r="P37">
        <v>1.0132855364615401</v>
      </c>
      <c r="Q37">
        <v>1.0701974205</v>
      </c>
      <c r="R37">
        <v>0.53636090472727305</v>
      </c>
      <c r="S37">
        <v>0.125325783666667</v>
      </c>
      <c r="T37">
        <v>0.225242335875</v>
      </c>
      <c r="U37">
        <v>0.53661141150000002</v>
      </c>
      <c r="V37">
        <v>0.334740942454545</v>
      </c>
      <c r="W37">
        <v>0.24971286757142899</v>
      </c>
      <c r="X37">
        <v>0.2740583218</v>
      </c>
      <c r="Y37">
        <v>0.28265645116666699</v>
      </c>
      <c r="Z37">
        <v>0.52006903162499996</v>
      </c>
      <c r="AA37">
        <v>0.59409230739999996</v>
      </c>
      <c r="AB37">
        <v>0.16411413499999999</v>
      </c>
      <c r="AC37">
        <v>2.5054249799999999</v>
      </c>
      <c r="AD37">
        <v>4.9541013817500001</v>
      </c>
      <c r="AE37">
        <v>0.98338632500000001</v>
      </c>
      <c r="AF37">
        <v>0.213039805</v>
      </c>
    </row>
    <row r="38" spans="1:32" x14ac:dyDescent="0.3">
      <c r="A38">
        <v>3700</v>
      </c>
      <c r="B38">
        <v>0.993467035</v>
      </c>
      <c r="C38">
        <v>1.19541771755556</v>
      </c>
      <c r="D38">
        <v>1.01049316292308</v>
      </c>
      <c r="E38">
        <v>1.3379582906</v>
      </c>
      <c r="F38">
        <v>1.2941999415000001</v>
      </c>
      <c r="G38">
        <v>0.88828063906666699</v>
      </c>
      <c r="H38">
        <v>2.4003421620416701</v>
      </c>
      <c r="I38">
        <v>0.90612852957142898</v>
      </c>
      <c r="J38">
        <v>1.3887399242857099</v>
      </c>
      <c r="K38">
        <v>0.37879870799999998</v>
      </c>
      <c r="L38">
        <v>1.14335235525</v>
      </c>
      <c r="M38">
        <v>1.0224283721052601</v>
      </c>
      <c r="N38">
        <v>0.663007276857143</v>
      </c>
      <c r="O38">
        <v>4.4508108890000004</v>
      </c>
      <c r="P38">
        <v>0.99356477492307704</v>
      </c>
      <c r="Q38">
        <v>1.0998632955000001</v>
      </c>
      <c r="R38">
        <v>0.45909258654545498</v>
      </c>
      <c r="S38">
        <v>0.17437081700000001</v>
      </c>
      <c r="T38">
        <v>0.24142563587499999</v>
      </c>
      <c r="U38">
        <v>0.57541941149999998</v>
      </c>
      <c r="V38">
        <v>0.28896748790909099</v>
      </c>
      <c r="W38">
        <v>0.24774472471428599</v>
      </c>
      <c r="X38">
        <v>0.25979492180000002</v>
      </c>
      <c r="Y38">
        <v>0.27862745116666698</v>
      </c>
      <c r="Z38">
        <v>0.46992300662499997</v>
      </c>
      <c r="AA38">
        <v>0.57121000740000005</v>
      </c>
      <c r="AB38">
        <v>0.179897663571429</v>
      </c>
      <c r="AC38">
        <v>2.49070094153846</v>
      </c>
      <c r="AD38">
        <v>4.9777590817500004</v>
      </c>
      <c r="AE38">
        <v>0.98153899166666703</v>
      </c>
      <c r="AF38">
        <v>0.11858880500000001</v>
      </c>
    </row>
    <row r="39" spans="1:32" x14ac:dyDescent="0.3">
      <c r="A39">
        <v>3800</v>
      </c>
      <c r="B39">
        <v>1.07071758363636</v>
      </c>
      <c r="C39">
        <v>1.12874567755556</v>
      </c>
      <c r="D39">
        <v>1.15228705215385</v>
      </c>
      <c r="E39">
        <v>1.3811848706000001</v>
      </c>
      <c r="F39">
        <v>1.3361363748333299</v>
      </c>
      <c r="G39">
        <v>0.8588549124</v>
      </c>
      <c r="H39">
        <v>2.0983820953749999</v>
      </c>
      <c r="I39">
        <v>0.79748917242857098</v>
      </c>
      <c r="J39">
        <v>1.46611438619048</v>
      </c>
      <c r="K39">
        <v>0.41206930800000002</v>
      </c>
      <c r="L39">
        <v>1.1943338427500001</v>
      </c>
      <c r="M39">
        <v>0.92518329621052597</v>
      </c>
      <c r="N39">
        <v>0.61507270542857095</v>
      </c>
      <c r="O39">
        <v>4.3452280632857097</v>
      </c>
      <c r="P39">
        <v>0.92803846723076899</v>
      </c>
      <c r="Q39">
        <v>1.091440983</v>
      </c>
      <c r="R39">
        <v>0.444334450181818</v>
      </c>
      <c r="S39">
        <v>0.186330317</v>
      </c>
      <c r="T39">
        <v>0.43246046087500001</v>
      </c>
      <c r="U39">
        <v>0.51168678649999999</v>
      </c>
      <c r="V39">
        <v>0.26617639700000001</v>
      </c>
      <c r="W39">
        <v>0.24016201042857099</v>
      </c>
      <c r="X39">
        <v>0.23345252180000001</v>
      </c>
      <c r="Y39">
        <v>0.26899211783333299</v>
      </c>
      <c r="Z39">
        <v>0.455466569125</v>
      </c>
      <c r="AA39">
        <v>0.60461960739999998</v>
      </c>
      <c r="AB39">
        <v>0.21242969214285701</v>
      </c>
      <c r="AC39">
        <v>2.5191558646153802</v>
      </c>
      <c r="AD39">
        <v>4.9552414567499996</v>
      </c>
      <c r="AE39">
        <v>0.977216325</v>
      </c>
      <c r="AF39">
        <v>8.5548805000000006E-2</v>
      </c>
    </row>
    <row r="40" spans="1:32" x14ac:dyDescent="0.3">
      <c r="A40">
        <v>3900</v>
      </c>
      <c r="B40">
        <v>1.069246345</v>
      </c>
      <c r="C40">
        <v>1.13309412866667</v>
      </c>
      <c r="D40">
        <v>1.1179199283076899</v>
      </c>
      <c r="E40">
        <v>1.3239601306</v>
      </c>
      <c r="F40">
        <v>1.34362022483333</v>
      </c>
      <c r="G40">
        <v>0.97386889239999996</v>
      </c>
      <c r="H40">
        <v>2.3428873312083298</v>
      </c>
      <c r="I40">
        <v>0.65863388671428502</v>
      </c>
      <c r="J40">
        <v>1.4354641671428601</v>
      </c>
      <c r="K40">
        <v>0.32375763180952399</v>
      </c>
      <c r="L40">
        <v>1.24344809275</v>
      </c>
      <c r="M40">
        <v>0.90514301421052601</v>
      </c>
      <c r="N40">
        <v>0.67509313400000004</v>
      </c>
      <c r="O40">
        <v>4.1073421161428598</v>
      </c>
      <c r="P40">
        <v>0.99604548261538495</v>
      </c>
      <c r="Q40">
        <v>1.1365627954999999</v>
      </c>
      <c r="R40">
        <v>0.48704890472727302</v>
      </c>
      <c r="S40">
        <v>0.12695631700000001</v>
      </c>
      <c r="T40">
        <v>0.26570279837499999</v>
      </c>
      <c r="U40">
        <v>0.57227178649999999</v>
      </c>
      <c r="V40">
        <v>0.33513557881818201</v>
      </c>
      <c r="W40">
        <v>0.217133153285714</v>
      </c>
      <c r="X40">
        <v>0.25970572180000001</v>
      </c>
      <c r="Y40">
        <v>0.270270617833333</v>
      </c>
      <c r="Z40">
        <v>0.51491336912499996</v>
      </c>
      <c r="AA40">
        <v>0.63198710739999997</v>
      </c>
      <c r="AB40">
        <v>0.16978439214285701</v>
      </c>
      <c r="AC40">
        <v>2.50271824923077</v>
      </c>
      <c r="AD40">
        <v>4.5749440317500003</v>
      </c>
      <c r="AE40">
        <v>0.96378399166666695</v>
      </c>
      <c r="AF40">
        <v>0.13799830499999999</v>
      </c>
    </row>
    <row r="41" spans="1:32" x14ac:dyDescent="0.3">
      <c r="A41">
        <v>4000</v>
      </c>
      <c r="B41">
        <v>1.09870384636364</v>
      </c>
      <c r="C41">
        <v>1.0808983619999999</v>
      </c>
      <c r="D41">
        <v>1.2406866883076899</v>
      </c>
      <c r="E41">
        <v>1.4061957705999999</v>
      </c>
      <c r="F41">
        <v>1.5272828248333301</v>
      </c>
      <c r="G41">
        <v>1.18931397906667</v>
      </c>
      <c r="H41">
        <v>2.346699572875</v>
      </c>
      <c r="I41">
        <v>1.11911188671429</v>
      </c>
      <c r="J41">
        <v>1.46275022904762</v>
      </c>
      <c r="K41">
        <v>0.65079116038095197</v>
      </c>
      <c r="L41">
        <v>1.3860624802499999</v>
      </c>
      <c r="M41">
        <v>0.98076598578947305</v>
      </c>
      <c r="N41">
        <v>0.93616834828571405</v>
      </c>
      <c r="O41">
        <v>4.6598955561428603</v>
      </c>
      <c r="P41">
        <v>0.96508342107692302</v>
      </c>
      <c r="Q41">
        <v>1.1240057955</v>
      </c>
      <c r="R41">
        <v>0.44738090472727299</v>
      </c>
      <c r="S41">
        <v>9.6808083666666697E-2</v>
      </c>
      <c r="T41">
        <v>0.23305947337499999</v>
      </c>
      <c r="U41">
        <v>0.52684728650000001</v>
      </c>
      <c r="V41">
        <v>0.27573621518181801</v>
      </c>
      <c r="W41">
        <v>0.23766758185714301</v>
      </c>
      <c r="X41">
        <v>0.26817132179999997</v>
      </c>
      <c r="Y41">
        <v>0.26751261783333302</v>
      </c>
      <c r="Z41">
        <v>0.54117905662499999</v>
      </c>
      <c r="AA41">
        <v>0.55059540740000001</v>
      </c>
      <c r="AB41">
        <v>0.22243530642857101</v>
      </c>
      <c r="AC41">
        <v>2.5677727876923102</v>
      </c>
      <c r="AD41">
        <v>5.5738306192499998</v>
      </c>
      <c r="AE41">
        <v>0.90227599166666705</v>
      </c>
      <c r="AF41">
        <v>5.3977305000000003E-2</v>
      </c>
    </row>
    <row r="42" spans="1:32" x14ac:dyDescent="0.3">
      <c r="A42">
        <v>4100</v>
      </c>
      <c r="B42">
        <v>0.91468128909090896</v>
      </c>
      <c r="C42">
        <v>1.0827258397777799</v>
      </c>
      <c r="D42">
        <v>0.88067826415384598</v>
      </c>
      <c r="E42">
        <v>1.0912333305999999</v>
      </c>
      <c r="F42">
        <v>1.19954410816667</v>
      </c>
      <c r="G42">
        <v>0.73515111906666697</v>
      </c>
      <c r="H42">
        <v>2.1688897187083298</v>
      </c>
      <c r="I42">
        <v>0.657110101</v>
      </c>
      <c r="J42">
        <v>1.14384966238095</v>
      </c>
      <c r="K42">
        <v>-6.4014443809523904E-3</v>
      </c>
      <c r="L42">
        <v>0.77481880525000002</v>
      </c>
      <c r="M42">
        <v>0.47139977210526302</v>
      </c>
      <c r="N42">
        <v>0.36641484828571402</v>
      </c>
      <c r="O42">
        <v>3.9013339247142902</v>
      </c>
      <c r="P42">
        <v>0.85875246723076903</v>
      </c>
      <c r="Q42">
        <v>1.0447482955</v>
      </c>
      <c r="R42">
        <v>0.40193026836363599</v>
      </c>
      <c r="S42">
        <v>0.154743083666667</v>
      </c>
      <c r="T42">
        <v>0.35271283587500002</v>
      </c>
      <c r="U42">
        <v>0.46242828650000001</v>
      </c>
      <c r="V42">
        <v>0.24402303336363601</v>
      </c>
      <c r="W42">
        <v>0.26166715328571399</v>
      </c>
      <c r="X42">
        <v>0.2110639218</v>
      </c>
      <c r="Y42">
        <v>0.24642745116666701</v>
      </c>
      <c r="Z42">
        <v>0.48984923162499999</v>
      </c>
      <c r="AA42">
        <v>0.57012870739999999</v>
      </c>
      <c r="AB42">
        <v>0.222835477857143</v>
      </c>
      <c r="AC42">
        <v>2.4466425569230799</v>
      </c>
      <c r="AD42">
        <v>4.4717921942499999</v>
      </c>
      <c r="AE42">
        <v>0.91401532500000005</v>
      </c>
      <c r="AF42">
        <v>-2.3017695000000001E-2</v>
      </c>
    </row>
    <row r="43" spans="1:32" x14ac:dyDescent="0.3">
      <c r="A43">
        <v>4200</v>
      </c>
      <c r="B43">
        <v>0.82527288272727295</v>
      </c>
      <c r="C43">
        <v>1.02020820644444</v>
      </c>
      <c r="D43">
        <v>0.88614245907692302</v>
      </c>
      <c r="E43">
        <v>1.1178300306</v>
      </c>
      <c r="F43">
        <v>1.1581557248333301</v>
      </c>
      <c r="G43">
        <v>0.85886389439999999</v>
      </c>
      <c r="H43">
        <v>2.3512805882916701</v>
      </c>
      <c r="I43">
        <v>0.67145624385714298</v>
      </c>
      <c r="J43">
        <v>1.26367888619048</v>
      </c>
      <c r="K43">
        <v>0.23049313180952399</v>
      </c>
      <c r="L43">
        <v>1.07315900525</v>
      </c>
      <c r="M43">
        <v>0.75890623999999995</v>
      </c>
      <c r="N43">
        <v>0.69696499114285704</v>
      </c>
      <c r="O43">
        <v>4.081621599</v>
      </c>
      <c r="P43">
        <v>0.92780423646153798</v>
      </c>
      <c r="Q43">
        <v>1.0837455455</v>
      </c>
      <c r="R43">
        <v>0.51977572290909102</v>
      </c>
      <c r="S43">
        <v>0.128295883666667</v>
      </c>
      <c r="T43">
        <v>0.22005876087500001</v>
      </c>
      <c r="U43">
        <v>0.48933603650000002</v>
      </c>
      <c r="V43">
        <v>0.29069585154545502</v>
      </c>
      <c r="W43">
        <v>0.23756272471428599</v>
      </c>
      <c r="X43">
        <v>0.25197112179999998</v>
      </c>
      <c r="Y43">
        <v>0.27873028449999998</v>
      </c>
      <c r="Z43">
        <v>0.47179483162500002</v>
      </c>
      <c r="AA43">
        <v>0.59832780740000002</v>
      </c>
      <c r="AB43">
        <v>0.209172635</v>
      </c>
      <c r="AC43">
        <v>2.4839565569230802</v>
      </c>
      <c r="AD43">
        <v>4.4771810817500004</v>
      </c>
      <c r="AE43">
        <v>0.95267999166666695</v>
      </c>
      <c r="AF43">
        <v>0.34156230500000001</v>
      </c>
    </row>
    <row r="44" spans="1:32" x14ac:dyDescent="0.3">
      <c r="A44">
        <v>4300</v>
      </c>
      <c r="B44">
        <v>0.99380487363636405</v>
      </c>
      <c r="C44">
        <v>0.98423031755555601</v>
      </c>
      <c r="D44">
        <v>0.927295602923077</v>
      </c>
      <c r="E44">
        <v>1.1592018905999999</v>
      </c>
      <c r="F44">
        <v>1.1654999914999999</v>
      </c>
      <c r="G44">
        <v>0.77613611906666702</v>
      </c>
      <c r="H44">
        <v>2.1235122174583299</v>
      </c>
      <c r="I44">
        <v>0.71402481528571404</v>
      </c>
      <c r="J44">
        <v>1.3264692195238099</v>
      </c>
      <c r="K44">
        <v>0.21692544609523801</v>
      </c>
      <c r="L44">
        <v>1.0030896177499999</v>
      </c>
      <c r="M44">
        <v>0.77759331631578898</v>
      </c>
      <c r="N44">
        <v>0.62967099114285696</v>
      </c>
      <c r="O44">
        <v>4.0003969061428597</v>
      </c>
      <c r="P44">
        <v>0.85188808261538496</v>
      </c>
      <c r="Q44">
        <v>1.0424467955000001</v>
      </c>
      <c r="R44">
        <v>0.399108722909091</v>
      </c>
      <c r="S44">
        <v>0.19962708366666701</v>
      </c>
      <c r="T44">
        <v>0.33034258587499998</v>
      </c>
      <c r="U44">
        <v>0.47688666149999998</v>
      </c>
      <c r="V44">
        <v>0.26773239700000001</v>
      </c>
      <c r="W44">
        <v>0.30005472471428601</v>
      </c>
      <c r="X44">
        <v>0.22848892179999999</v>
      </c>
      <c r="Y44">
        <v>0.25290128449999999</v>
      </c>
      <c r="Z44">
        <v>0.51936821912499997</v>
      </c>
      <c r="AA44">
        <v>0.54271550739999996</v>
      </c>
      <c r="AB44">
        <v>0.23058292071428599</v>
      </c>
      <c r="AC44">
        <v>2.4173057876923099</v>
      </c>
      <c r="AD44">
        <v>3.9550889567500001</v>
      </c>
      <c r="AE44">
        <v>0.89710032500000003</v>
      </c>
      <c r="AF44">
        <v>0.12676380500000001</v>
      </c>
    </row>
    <row r="45" spans="1:32" x14ac:dyDescent="0.3">
      <c r="A45">
        <v>4400</v>
      </c>
      <c r="B45">
        <v>0.93610078454545498</v>
      </c>
      <c r="C45">
        <v>1.0142104353333301</v>
      </c>
      <c r="D45">
        <v>1.01928553753846</v>
      </c>
      <c r="E45">
        <v>1.2063058506</v>
      </c>
      <c r="F45">
        <v>1.1673507248333299</v>
      </c>
      <c r="G45">
        <v>0.782898245733333</v>
      </c>
      <c r="H45">
        <v>2.0721357445416699</v>
      </c>
      <c r="I45">
        <v>1.0199123867142901</v>
      </c>
      <c r="J45">
        <v>1.1831121147618999</v>
      </c>
      <c r="K45">
        <v>0.59472259847619102</v>
      </c>
      <c r="L45">
        <v>1.1791834677499999</v>
      </c>
      <c r="M45">
        <v>0.93515805631578897</v>
      </c>
      <c r="N45">
        <v>0.92927027685714303</v>
      </c>
      <c r="O45">
        <v>4.2621849632857103</v>
      </c>
      <c r="P45">
        <v>0.82164481338461504</v>
      </c>
      <c r="Q45">
        <v>0.99552679550000001</v>
      </c>
      <c r="R45">
        <v>0.48031690472727301</v>
      </c>
      <c r="S45">
        <v>0.14950798366666701</v>
      </c>
      <c r="T45">
        <v>0.29268597337500002</v>
      </c>
      <c r="U45">
        <v>0.47219016149999998</v>
      </c>
      <c r="V45">
        <v>0.29555776063636402</v>
      </c>
      <c r="W45">
        <v>0.231368010428571</v>
      </c>
      <c r="X45">
        <v>0.24795312180000001</v>
      </c>
      <c r="Y45">
        <v>0.27859745116666701</v>
      </c>
      <c r="Z45">
        <v>0.55226056912499999</v>
      </c>
      <c r="AA45">
        <v>0.58434030739999998</v>
      </c>
      <c r="AB45">
        <v>0.22243643499999999</v>
      </c>
      <c r="AC45">
        <v>2.44688317230769</v>
      </c>
      <c r="AD45">
        <v>4.3870648067499998</v>
      </c>
      <c r="AE45">
        <v>0.94543432500000002</v>
      </c>
      <c r="AF45">
        <v>0.272046805</v>
      </c>
    </row>
    <row r="46" spans="1:32" x14ac:dyDescent="0.3">
      <c r="A46">
        <v>4500</v>
      </c>
      <c r="B46">
        <v>0.94942586090909098</v>
      </c>
      <c r="C46">
        <v>0.96830522533333396</v>
      </c>
      <c r="D46">
        <v>1.0322746521538499</v>
      </c>
      <c r="E46">
        <v>1.2137602506</v>
      </c>
      <c r="F46">
        <v>1.2514853748333301</v>
      </c>
      <c r="G46">
        <v>0.76538511239999996</v>
      </c>
      <c r="H46">
        <v>2.1510573457916702</v>
      </c>
      <c r="I46">
        <v>0.82742010099999996</v>
      </c>
      <c r="J46">
        <v>1.2889789433333301</v>
      </c>
      <c r="K46">
        <v>0.45220574133333302</v>
      </c>
      <c r="L46">
        <v>1.1920091052499999</v>
      </c>
      <c r="M46">
        <v>0.88675355352631602</v>
      </c>
      <c r="N46">
        <v>0.68296213400000005</v>
      </c>
      <c r="O46">
        <v>4.20131009185714</v>
      </c>
      <c r="P46">
        <v>0.92008852876923097</v>
      </c>
      <c r="Q46">
        <v>1.1207617329999999</v>
      </c>
      <c r="R46">
        <v>0.46420804109090902</v>
      </c>
      <c r="S46">
        <v>0.20674711700000001</v>
      </c>
      <c r="T46">
        <v>0.32767051087499999</v>
      </c>
      <c r="U46">
        <v>0.49304266149999998</v>
      </c>
      <c r="V46">
        <v>0.27436712427272703</v>
      </c>
      <c r="W46">
        <v>0.25060629614285701</v>
      </c>
      <c r="X46">
        <v>0.22967652180000001</v>
      </c>
      <c r="Y46">
        <v>0.25036095116666701</v>
      </c>
      <c r="Z46">
        <v>0.45478756912500001</v>
      </c>
      <c r="AA46">
        <v>0.53537410740000002</v>
      </c>
      <c r="AB46">
        <v>0.21557962071428599</v>
      </c>
      <c r="AC46">
        <v>2.5235142492307698</v>
      </c>
      <c r="AD46">
        <v>4.5694559692499999</v>
      </c>
      <c r="AE46">
        <v>0.907910991666667</v>
      </c>
      <c r="AF46">
        <v>0.315583805</v>
      </c>
    </row>
    <row r="47" spans="1:32" x14ac:dyDescent="0.3">
      <c r="A47">
        <v>4600</v>
      </c>
      <c r="B47">
        <v>1.0448161672727301</v>
      </c>
      <c r="C47">
        <v>1.0127062731111101</v>
      </c>
      <c r="D47">
        <v>1.1303662290769201</v>
      </c>
      <c r="E47">
        <v>1.4539798105999999</v>
      </c>
      <c r="F47">
        <v>1.5231873248333301</v>
      </c>
      <c r="G47">
        <v>1.0463670324000001</v>
      </c>
      <c r="H47">
        <v>2.54909022704167</v>
      </c>
      <c r="I47">
        <v>1.0438741724285701</v>
      </c>
      <c r="J47">
        <v>1.28380138619048</v>
      </c>
      <c r="K47">
        <v>0.74809166038095298</v>
      </c>
      <c r="L47">
        <v>1.3198161052499999</v>
      </c>
      <c r="M47">
        <v>0.998407400263158</v>
      </c>
      <c r="N47">
        <v>0.94667184828571405</v>
      </c>
      <c r="O47">
        <v>4.6359481475714297</v>
      </c>
      <c r="P47">
        <v>0.92649068261538503</v>
      </c>
      <c r="Q47">
        <v>1.1149059205</v>
      </c>
      <c r="R47">
        <v>0.47963467745454502</v>
      </c>
      <c r="S47">
        <v>0.158308650333333</v>
      </c>
      <c r="T47">
        <v>0.25378024837500002</v>
      </c>
      <c r="U47">
        <v>0.50292503649999998</v>
      </c>
      <c r="V47">
        <v>0.26263639700000002</v>
      </c>
      <c r="W47">
        <v>0.224464010428571</v>
      </c>
      <c r="X47">
        <v>0.24272392179999999</v>
      </c>
      <c r="Y47">
        <v>0.24622928450000001</v>
      </c>
      <c r="Z47">
        <v>0.50852059412499995</v>
      </c>
      <c r="AA47">
        <v>0.52088970739999996</v>
      </c>
      <c r="AB47">
        <v>0.22017947785714301</v>
      </c>
      <c r="AC47">
        <v>2.3940167107692298</v>
      </c>
      <c r="AD47">
        <v>5.24055788175</v>
      </c>
      <c r="AE47">
        <v>0.87744532500000005</v>
      </c>
      <c r="AF47">
        <v>0.13268180500000001</v>
      </c>
    </row>
    <row r="48" spans="1:32" x14ac:dyDescent="0.3">
      <c r="A48">
        <v>4700</v>
      </c>
      <c r="B48">
        <v>1.1010153499999999</v>
      </c>
      <c r="C48">
        <v>1.0483103175555599</v>
      </c>
      <c r="D48">
        <v>1.1459569629230799</v>
      </c>
      <c r="E48">
        <v>1.3499235106</v>
      </c>
      <c r="F48">
        <v>1.33198065816667</v>
      </c>
      <c r="G48">
        <v>1.1438735390666701</v>
      </c>
      <c r="H48">
        <v>2.807823859125</v>
      </c>
      <c r="I48">
        <v>1.1860093152857101</v>
      </c>
      <c r="J48">
        <v>1.4859461861904799</v>
      </c>
      <c r="K48">
        <v>0.98352834609523798</v>
      </c>
      <c r="L48">
        <v>1.5890929552499999</v>
      </c>
      <c r="M48">
        <v>1.2777533857894701</v>
      </c>
      <c r="N48">
        <v>1.1164528482857099</v>
      </c>
      <c r="O48">
        <v>4.8784416875714296</v>
      </c>
      <c r="P48">
        <v>1.0307339826153801</v>
      </c>
      <c r="Q48">
        <v>1.1144946705000001</v>
      </c>
      <c r="R48">
        <v>0.53930058654545499</v>
      </c>
      <c r="S48">
        <v>7.1425183666666697E-2</v>
      </c>
      <c r="T48">
        <v>0.18145966087500001</v>
      </c>
      <c r="U48">
        <v>0.57079041149999998</v>
      </c>
      <c r="V48">
        <v>0.30886494245454499</v>
      </c>
      <c r="W48">
        <v>0.170144296142857</v>
      </c>
      <c r="X48">
        <v>0.27383272180000001</v>
      </c>
      <c r="Y48">
        <v>0.29396328449999998</v>
      </c>
      <c r="Z48">
        <v>0.437179331625</v>
      </c>
      <c r="AA48">
        <v>0.54056000739999999</v>
      </c>
      <c r="AB48">
        <v>0.13802169214285701</v>
      </c>
      <c r="AC48">
        <v>2.3340840184615401</v>
      </c>
      <c r="AD48">
        <v>5.64595155675</v>
      </c>
      <c r="AE48">
        <v>0.91905365833333297</v>
      </c>
      <c r="AF48">
        <v>0.135763305</v>
      </c>
    </row>
    <row r="49" spans="1:32" x14ac:dyDescent="0.3">
      <c r="A49">
        <v>4800</v>
      </c>
      <c r="B49">
        <v>0.94706865090909098</v>
      </c>
      <c r="C49">
        <v>0.86473708422222195</v>
      </c>
      <c r="D49">
        <v>0.99454788292307705</v>
      </c>
      <c r="E49">
        <v>1.2344708905999999</v>
      </c>
      <c r="F49">
        <v>1.2938707414999999</v>
      </c>
      <c r="G49">
        <v>0.93686230573333296</v>
      </c>
      <c r="H49">
        <v>2.2841545078749999</v>
      </c>
      <c r="I49">
        <v>0.81600217242857098</v>
      </c>
      <c r="J49">
        <v>1.18754553857143</v>
      </c>
      <c r="K49">
        <v>0.59947316514285698</v>
      </c>
      <c r="L49">
        <v>1.20551706775</v>
      </c>
      <c r="M49">
        <v>0.95885517368421003</v>
      </c>
      <c r="N49">
        <v>0.864155419714286</v>
      </c>
      <c r="O49">
        <v>4.56952079757143</v>
      </c>
      <c r="P49">
        <v>0.85778889030769201</v>
      </c>
      <c r="Q49">
        <v>0.98045129549999999</v>
      </c>
      <c r="R49">
        <v>0.47357263199999999</v>
      </c>
      <c r="S49">
        <v>0.14886231699999999</v>
      </c>
      <c r="T49">
        <v>0.36691286087500002</v>
      </c>
      <c r="U49">
        <v>0.49113791150000002</v>
      </c>
      <c r="V49">
        <v>0.24852794245454499</v>
      </c>
      <c r="W49">
        <v>0.206413296142857</v>
      </c>
      <c r="X49">
        <v>0.22609012179999999</v>
      </c>
      <c r="Y49">
        <v>0.28487511783333302</v>
      </c>
      <c r="Z49">
        <v>0.50062724412500004</v>
      </c>
      <c r="AA49">
        <v>0.53401590740000004</v>
      </c>
      <c r="AB49">
        <v>0.26847107785714303</v>
      </c>
      <c r="AC49">
        <v>2.4405555569230799</v>
      </c>
      <c r="AD49">
        <v>4.9888356317499998</v>
      </c>
      <c r="AE49">
        <v>0.85243999166666695</v>
      </c>
      <c r="AF49">
        <v>1.5529305E-2</v>
      </c>
    </row>
    <row r="50" spans="1:32" x14ac:dyDescent="0.3">
      <c r="A50">
        <v>4900</v>
      </c>
      <c r="B50">
        <v>0.91143592500000004</v>
      </c>
      <c r="C50">
        <v>0.88641274533333303</v>
      </c>
      <c r="D50">
        <v>0.96285835200000003</v>
      </c>
      <c r="E50">
        <v>1.2346110306</v>
      </c>
      <c r="F50">
        <v>1.27452877483333</v>
      </c>
      <c r="G50">
        <v>0.93650978573333299</v>
      </c>
      <c r="H50">
        <v>2.2230007332916699</v>
      </c>
      <c r="I50">
        <v>1.01141638671429</v>
      </c>
      <c r="J50">
        <v>1.2232157004761901</v>
      </c>
      <c r="K50">
        <v>0.91259612704761905</v>
      </c>
      <c r="L50">
        <v>1.44641324275</v>
      </c>
      <c r="M50">
        <v>1.1461287694736799</v>
      </c>
      <c r="N50">
        <v>1.03857041971429</v>
      </c>
      <c r="O50">
        <v>4.5112322132857097</v>
      </c>
      <c r="P50">
        <v>0.82995410569230799</v>
      </c>
      <c r="Q50">
        <v>1.0321357954999999</v>
      </c>
      <c r="R50">
        <v>0.41122135927272702</v>
      </c>
      <c r="S50">
        <v>0.162855317</v>
      </c>
      <c r="T50">
        <v>0.27240612337499998</v>
      </c>
      <c r="U50">
        <v>0.49280278649999998</v>
      </c>
      <c r="V50">
        <v>0.25632903336363599</v>
      </c>
      <c r="W50">
        <v>0.194788010428571</v>
      </c>
      <c r="X50">
        <v>0.2085323218</v>
      </c>
      <c r="Y50">
        <v>0.25055595116666701</v>
      </c>
      <c r="Z50">
        <v>0.448513406625</v>
      </c>
      <c r="AA50">
        <v>0.55355790739999999</v>
      </c>
      <c r="AB50">
        <v>0.13057053499999999</v>
      </c>
      <c r="AC50">
        <v>2.3190088646153799</v>
      </c>
      <c r="AD50">
        <v>4.9173688067499999</v>
      </c>
      <c r="AE50">
        <v>0.81774032500000005</v>
      </c>
      <c r="AF50">
        <v>0.20410730499999999</v>
      </c>
    </row>
    <row r="51" spans="1:32" x14ac:dyDescent="0.3">
      <c r="A51">
        <v>5000</v>
      </c>
      <c r="B51">
        <v>0.94967630090909105</v>
      </c>
      <c r="C51">
        <v>0.84823281755555602</v>
      </c>
      <c r="D51">
        <v>0.92642169292307697</v>
      </c>
      <c r="E51">
        <v>1.1322947106000001</v>
      </c>
      <c r="F51">
        <v>1.2064123248333301</v>
      </c>
      <c r="G51">
        <v>0.94841560573333294</v>
      </c>
      <c r="H51">
        <v>2.35131196454167</v>
      </c>
      <c r="I51">
        <v>1.03065274385714</v>
      </c>
      <c r="J51">
        <v>1.20146638619048</v>
      </c>
      <c r="K51">
        <v>0.560711284190476</v>
      </c>
      <c r="L51">
        <v>1.32077468025</v>
      </c>
      <c r="M51">
        <v>0.92258836894736795</v>
      </c>
      <c r="N51">
        <v>0.97888999114285702</v>
      </c>
      <c r="O51">
        <v>4.3812560204285704</v>
      </c>
      <c r="P51">
        <v>0.85861512107692295</v>
      </c>
      <c r="Q51">
        <v>0.97736148300000003</v>
      </c>
      <c r="R51">
        <v>0.40105099563636398</v>
      </c>
      <c r="S51">
        <v>0.131644650333333</v>
      </c>
      <c r="T51">
        <v>0.27996808587499999</v>
      </c>
      <c r="U51">
        <v>0.4456205365</v>
      </c>
      <c r="V51">
        <v>0.238133033363636</v>
      </c>
      <c r="W51">
        <v>0.23325572471428599</v>
      </c>
      <c r="X51">
        <v>0.23578492179999999</v>
      </c>
      <c r="Y51">
        <v>0.205801951166667</v>
      </c>
      <c r="Z51">
        <v>0.45986105662499999</v>
      </c>
      <c r="AA51">
        <v>0.49712650739999997</v>
      </c>
      <c r="AB51">
        <v>0.216675335</v>
      </c>
      <c r="AC51">
        <v>2.4741226338461502</v>
      </c>
      <c r="AD51">
        <v>4.8831288442499998</v>
      </c>
      <c r="AE51">
        <v>0.791099991666667</v>
      </c>
      <c r="AF51">
        <v>-4.6822194999999997E-2</v>
      </c>
    </row>
    <row r="52" spans="1:32" x14ac:dyDescent="0.3">
      <c r="A52">
        <v>5100</v>
      </c>
      <c r="B52">
        <v>0.693943632727273</v>
      </c>
      <c r="C52">
        <v>0.79651897311111097</v>
      </c>
      <c r="D52">
        <v>0.77112395061538497</v>
      </c>
      <c r="E52">
        <v>1.0009272306000001</v>
      </c>
      <c r="F52">
        <v>1.0453923248333301</v>
      </c>
      <c r="G52">
        <v>0.67117271906666698</v>
      </c>
      <c r="H52">
        <v>2.0200773839166701</v>
      </c>
      <c r="I52">
        <v>0.78176531528571402</v>
      </c>
      <c r="J52">
        <v>1.0036615290476201</v>
      </c>
      <c r="K52">
        <v>0.44654636990476199</v>
      </c>
      <c r="L52">
        <v>0.83559046775000001</v>
      </c>
      <c r="M52">
        <v>0.63608863578947406</v>
      </c>
      <c r="N52">
        <v>0.65237941971428604</v>
      </c>
      <c r="O52">
        <v>4.1391558704285698</v>
      </c>
      <c r="P52">
        <v>0.657677644153846</v>
      </c>
      <c r="Q52">
        <v>0.82041017049999998</v>
      </c>
      <c r="R52">
        <v>0.39947504109090898</v>
      </c>
      <c r="S52">
        <v>5.2105217000000002E-2</v>
      </c>
      <c r="T52">
        <v>0.105354548375</v>
      </c>
      <c r="U52">
        <v>0.40550891150000001</v>
      </c>
      <c r="V52">
        <v>0.22801003336363601</v>
      </c>
      <c r="W52">
        <v>0.186795153285714</v>
      </c>
      <c r="X52">
        <v>0.17421792180000001</v>
      </c>
      <c r="Y52">
        <v>0.180902617833333</v>
      </c>
      <c r="Z52">
        <v>0.38170439412500001</v>
      </c>
      <c r="AA52">
        <v>0.47772350740000002</v>
      </c>
      <c r="AB52">
        <v>0.18626954928571399</v>
      </c>
      <c r="AC52">
        <v>1.9207812492307701</v>
      </c>
      <c r="AD52">
        <v>4.3246568817500002</v>
      </c>
      <c r="AE52">
        <v>0.85556432500000001</v>
      </c>
      <c r="AF52">
        <v>0.243318805</v>
      </c>
    </row>
    <row r="53" spans="1:32" x14ac:dyDescent="0.3">
      <c r="A53">
        <v>5200</v>
      </c>
      <c r="B53">
        <v>0.74765796227272696</v>
      </c>
      <c r="C53">
        <v>0.74956786866666703</v>
      </c>
      <c r="D53">
        <v>0.71593324599999997</v>
      </c>
      <c r="E53">
        <v>0.88080585060000005</v>
      </c>
      <c r="F53">
        <v>0.93836240816666705</v>
      </c>
      <c r="G53">
        <v>0.74921715906666697</v>
      </c>
      <c r="H53">
        <v>1.84976196845833</v>
      </c>
      <c r="I53">
        <v>0.95058095814285704</v>
      </c>
      <c r="J53">
        <v>0.96660342904761898</v>
      </c>
      <c r="K53">
        <v>0.42086404609523798</v>
      </c>
      <c r="L53">
        <v>0.92772130524999996</v>
      </c>
      <c r="M53">
        <v>0.618576395263158</v>
      </c>
      <c r="N53">
        <v>0.84367084828571404</v>
      </c>
      <c r="O53">
        <v>3.88755742757143</v>
      </c>
      <c r="P53">
        <v>0.78141362107692303</v>
      </c>
      <c r="Q53">
        <v>0.91632435800000001</v>
      </c>
      <c r="R53">
        <v>0.32784585927272702</v>
      </c>
      <c r="S53">
        <v>5.0504983666666697E-2</v>
      </c>
      <c r="T53">
        <v>0.108528823375</v>
      </c>
      <c r="U53">
        <v>0.38428566149999999</v>
      </c>
      <c r="V53">
        <v>0.15609139699999999</v>
      </c>
      <c r="W53">
        <v>0.15280443899999999</v>
      </c>
      <c r="X53">
        <v>0.14281292179999999</v>
      </c>
      <c r="Y53">
        <v>0.20601211783333301</v>
      </c>
      <c r="Z53">
        <v>0.31663135662500003</v>
      </c>
      <c r="AA53">
        <v>0.45616590740000001</v>
      </c>
      <c r="AB53">
        <v>0.13485214928571401</v>
      </c>
      <c r="AC53">
        <v>1.7712049415384601</v>
      </c>
      <c r="AD53">
        <v>3.6735287317499998</v>
      </c>
      <c r="AE53">
        <v>0.73707465833333297</v>
      </c>
      <c r="AF53">
        <v>9.0099805000000005E-2</v>
      </c>
    </row>
    <row r="54" spans="1:32" x14ac:dyDescent="0.3">
      <c r="A54">
        <v>5300</v>
      </c>
      <c r="B54">
        <v>0.95035159000000002</v>
      </c>
      <c r="C54">
        <v>0.72644110644444404</v>
      </c>
      <c r="D54">
        <v>0.73852187523076895</v>
      </c>
      <c r="E54">
        <v>0.89949789059999996</v>
      </c>
      <c r="F54">
        <v>1.0797783248333299</v>
      </c>
      <c r="G54">
        <v>0.90080155706666698</v>
      </c>
      <c r="H54">
        <v>2.22026200370833</v>
      </c>
      <c r="I54">
        <v>1.0738366724285699</v>
      </c>
      <c r="J54">
        <v>1.04679081952381</v>
      </c>
      <c r="K54">
        <v>0.35854870799999999</v>
      </c>
      <c r="L54">
        <v>1.01829086775</v>
      </c>
      <c r="M54">
        <v>0.64839748894736804</v>
      </c>
      <c r="N54">
        <v>0.86492713399999999</v>
      </c>
      <c r="O54">
        <v>4.2966086647142898</v>
      </c>
      <c r="P54">
        <v>0.84545515953846095</v>
      </c>
      <c r="Q54">
        <v>1.0419687955000001</v>
      </c>
      <c r="R54">
        <v>0.340687268363636</v>
      </c>
      <c r="S54">
        <v>5.6819650333333298E-2</v>
      </c>
      <c r="T54">
        <v>0.113409623375</v>
      </c>
      <c r="U54">
        <v>0.39524666149999998</v>
      </c>
      <c r="V54">
        <v>0.18349512427272699</v>
      </c>
      <c r="W54">
        <v>0.183307724714286</v>
      </c>
      <c r="X54">
        <v>0.1516045218</v>
      </c>
      <c r="Y54">
        <v>0.186539951166667</v>
      </c>
      <c r="Z54">
        <v>0.293630244125</v>
      </c>
      <c r="AA54">
        <v>0.43520640739999999</v>
      </c>
      <c r="AB54">
        <v>0.11522274928571399</v>
      </c>
      <c r="AC54">
        <v>1.7999970184615399</v>
      </c>
      <c r="AD54">
        <v>4.5152776942499999</v>
      </c>
      <c r="AE54">
        <v>0.81158999166666701</v>
      </c>
      <c r="AF54">
        <v>0.18420430500000001</v>
      </c>
    </row>
    <row r="55" spans="1:32" x14ac:dyDescent="0.3">
      <c r="A55">
        <v>5400</v>
      </c>
      <c r="B55">
        <v>0.79478806000000002</v>
      </c>
      <c r="C55">
        <v>0.76577812866666695</v>
      </c>
      <c r="D55">
        <v>0.70872096984615396</v>
      </c>
      <c r="E55">
        <v>0.88782573060000003</v>
      </c>
      <c r="F55">
        <v>0.95713615816666697</v>
      </c>
      <c r="G55">
        <v>0.74107510306666702</v>
      </c>
      <c r="H55">
        <v>2.07465829370833</v>
      </c>
      <c r="I55">
        <v>0.88697288671428598</v>
      </c>
      <c r="J55">
        <v>1.1273175814285701</v>
      </c>
      <c r="K55">
        <v>0.44089119847619002</v>
      </c>
      <c r="L55">
        <v>1.0067653677499999</v>
      </c>
      <c r="M55">
        <v>0.64249909421052598</v>
      </c>
      <c r="N55">
        <v>0.86431484828571403</v>
      </c>
      <c r="O55">
        <v>3.9271763704285698</v>
      </c>
      <c r="P55">
        <v>0.77060508261538496</v>
      </c>
      <c r="Q55">
        <v>0.98287692049999997</v>
      </c>
      <c r="R55">
        <v>0.31831335927272703</v>
      </c>
      <c r="S55">
        <v>3.8279650333333297E-2</v>
      </c>
      <c r="T55">
        <v>1.5947535874999998E-2</v>
      </c>
      <c r="U55">
        <v>0.35353978650000001</v>
      </c>
      <c r="V55">
        <v>0.18191303336363601</v>
      </c>
      <c r="W55">
        <v>0.15202615328571401</v>
      </c>
      <c r="X55">
        <v>0.1638713218</v>
      </c>
      <c r="Y55">
        <v>0.194317951166667</v>
      </c>
      <c r="Z55">
        <v>0.37890643162499998</v>
      </c>
      <c r="AA55">
        <v>0.4585842074</v>
      </c>
      <c r="AB55">
        <v>0.12986897785714299</v>
      </c>
      <c r="AC55">
        <v>1.80868332615385</v>
      </c>
      <c r="AD55">
        <v>4.1158033817500002</v>
      </c>
      <c r="AE55">
        <v>0.74226465833333299</v>
      </c>
      <c r="AF55">
        <v>0.39460980499999998</v>
      </c>
    </row>
    <row r="56" spans="1:32" x14ac:dyDescent="0.3">
      <c r="A56">
        <v>5500</v>
      </c>
      <c r="B56">
        <v>0.71360143272727194</v>
      </c>
      <c r="C56">
        <v>0.79276740644444399</v>
      </c>
      <c r="D56">
        <v>0.69738793600000004</v>
      </c>
      <c r="E56">
        <v>0.88670123059999995</v>
      </c>
      <c r="F56">
        <v>0.90096732483333297</v>
      </c>
      <c r="G56">
        <v>0.59144641440000001</v>
      </c>
      <c r="H56">
        <v>1.9107536870416699</v>
      </c>
      <c r="I56">
        <v>0.73846438671428605</v>
      </c>
      <c r="J56">
        <v>1.03321279571429</v>
      </c>
      <c r="K56">
        <v>0.67264939847619099</v>
      </c>
      <c r="L56">
        <v>1.1070225177499999</v>
      </c>
      <c r="M56">
        <v>0.79295479526315804</v>
      </c>
      <c r="N56">
        <v>0.75983884828571402</v>
      </c>
      <c r="O56">
        <v>3.97062509614286</v>
      </c>
      <c r="P56">
        <v>0.73970790569230804</v>
      </c>
      <c r="Q56">
        <v>0.90583698300000004</v>
      </c>
      <c r="R56">
        <v>0.33864940472727301</v>
      </c>
      <c r="S56">
        <v>2.6926317000000002E-2</v>
      </c>
      <c r="T56">
        <v>8.9252723374999995E-2</v>
      </c>
      <c r="U56">
        <v>0.3886947865</v>
      </c>
      <c r="V56">
        <v>0.19259357881818201</v>
      </c>
      <c r="W56">
        <v>0.109508296142857</v>
      </c>
      <c r="X56">
        <v>0.14871432179999999</v>
      </c>
      <c r="Y56">
        <v>0.19545228449999999</v>
      </c>
      <c r="Z56">
        <v>0.181684619125</v>
      </c>
      <c r="AA56">
        <v>0.44692280740000001</v>
      </c>
      <c r="AB56">
        <v>7.0145563571428607E-2</v>
      </c>
      <c r="AC56">
        <v>1.69789317230769</v>
      </c>
      <c r="AD56">
        <v>3.8510708817500001</v>
      </c>
      <c r="AE56">
        <v>0.73011599166666696</v>
      </c>
      <c r="AF56">
        <v>0.18016780499999999</v>
      </c>
    </row>
    <row r="57" spans="1:32" x14ac:dyDescent="0.3">
      <c r="A57">
        <v>5600</v>
      </c>
      <c r="B57">
        <v>0.85095779454545495</v>
      </c>
      <c r="C57">
        <v>0.74526750644444395</v>
      </c>
      <c r="D57">
        <v>0.91270177030769195</v>
      </c>
      <c r="E57">
        <v>1.1300177306000001</v>
      </c>
      <c r="F57">
        <v>1.2010391915</v>
      </c>
      <c r="G57">
        <v>0.9080878724</v>
      </c>
      <c r="H57">
        <v>2.1322690437083298</v>
      </c>
      <c r="I57">
        <v>1.16788038671429</v>
      </c>
      <c r="J57">
        <v>1.19267832428571</v>
      </c>
      <c r="K57">
        <v>0.69675534609523804</v>
      </c>
      <c r="L57">
        <v>1.16068394275</v>
      </c>
      <c r="M57">
        <v>0.84984091052631605</v>
      </c>
      <c r="N57">
        <v>0.969372419714286</v>
      </c>
      <c r="O57">
        <v>4.4769736561428601</v>
      </c>
      <c r="P57">
        <v>0.77295092876923099</v>
      </c>
      <c r="Q57">
        <v>0.93480623299999999</v>
      </c>
      <c r="R57">
        <v>0.27981440472727298</v>
      </c>
      <c r="S57">
        <v>3.2217650333333299E-2</v>
      </c>
      <c r="T57">
        <v>0.107602435875</v>
      </c>
      <c r="U57">
        <v>0.40227303650000001</v>
      </c>
      <c r="V57">
        <v>0.17012157881818199</v>
      </c>
      <c r="W57">
        <v>0.111672867571429</v>
      </c>
      <c r="X57">
        <v>0.1422871218</v>
      </c>
      <c r="Y57">
        <v>0.19761461783333301</v>
      </c>
      <c r="Z57">
        <v>0.341947544125</v>
      </c>
      <c r="AA57">
        <v>0.4392761074</v>
      </c>
      <c r="AB57">
        <v>8.6666592142857102E-2</v>
      </c>
      <c r="AC57">
        <v>1.8314628646153801</v>
      </c>
      <c r="AD57">
        <v>4.9009176317499996</v>
      </c>
      <c r="AE57">
        <v>0.71343999166666705</v>
      </c>
      <c r="AF57">
        <v>0.12337730500000001</v>
      </c>
    </row>
    <row r="58" spans="1:32" x14ac:dyDescent="0.3">
      <c r="A58">
        <v>5700</v>
      </c>
      <c r="B58">
        <v>0.78867334454545501</v>
      </c>
      <c r="C58">
        <v>0.72861792533333303</v>
      </c>
      <c r="D58">
        <v>0.86172354038461496</v>
      </c>
      <c r="E58">
        <v>1.0350283306000001</v>
      </c>
      <c r="F58">
        <v>1.13442815816667</v>
      </c>
      <c r="G58">
        <v>0.88094965240000001</v>
      </c>
      <c r="H58">
        <v>2.2797116749583299</v>
      </c>
      <c r="I58">
        <v>1.1180438867142899</v>
      </c>
      <c r="J58">
        <v>1.1079125004761901</v>
      </c>
      <c r="K58">
        <v>0.62116284133333299</v>
      </c>
      <c r="L58">
        <v>1.1932683177500001</v>
      </c>
      <c r="M58">
        <v>0.71306705105263202</v>
      </c>
      <c r="N58">
        <v>0.98240334828571396</v>
      </c>
      <c r="O58">
        <v>4.3983811161428603</v>
      </c>
      <c r="P58">
        <v>0.81357754415384598</v>
      </c>
      <c r="Q58">
        <v>0.90146242050000003</v>
      </c>
      <c r="R58">
        <v>0.36878576836363602</v>
      </c>
      <c r="S58">
        <v>5.9225650333333303E-2</v>
      </c>
      <c r="T58">
        <v>0.141060198375</v>
      </c>
      <c r="U58">
        <v>0.42286478649999998</v>
      </c>
      <c r="V58">
        <v>0.19988585154545499</v>
      </c>
      <c r="W58">
        <v>0.155455296142857</v>
      </c>
      <c r="X58">
        <v>0.1724975218</v>
      </c>
      <c r="Y58">
        <v>0.172997951166667</v>
      </c>
      <c r="Z58">
        <v>0.19738723162499999</v>
      </c>
      <c r="AA58">
        <v>0.43757160740000001</v>
      </c>
      <c r="AB58">
        <v>8.0389306428571394E-2</v>
      </c>
      <c r="AC58">
        <v>1.7720969799999999</v>
      </c>
      <c r="AD58">
        <v>4.5129786567499997</v>
      </c>
      <c r="AE58">
        <v>0.69998065833333301</v>
      </c>
      <c r="AF58">
        <v>0.192156305</v>
      </c>
    </row>
    <row r="59" spans="1:32" x14ac:dyDescent="0.3">
      <c r="A59">
        <v>5800</v>
      </c>
      <c r="B59">
        <v>0.81584814181818199</v>
      </c>
      <c r="C59">
        <v>0.72082247311111103</v>
      </c>
      <c r="D59">
        <v>0.95249497407692296</v>
      </c>
      <c r="E59">
        <v>1.0344977905999999</v>
      </c>
      <c r="F59">
        <v>1.0239457415</v>
      </c>
      <c r="G59">
        <v>0.73439069906666699</v>
      </c>
      <c r="H59">
        <v>2.090927893875</v>
      </c>
      <c r="I59">
        <v>1.03578338671429</v>
      </c>
      <c r="J59">
        <v>1.08810087190476</v>
      </c>
      <c r="K59">
        <v>0.49063267466666699</v>
      </c>
      <c r="L59">
        <v>1.1784909802500001</v>
      </c>
      <c r="M59">
        <v>0.79910932947368396</v>
      </c>
      <c r="N59">
        <v>0.98153313399999997</v>
      </c>
      <c r="O59">
        <v>4.6527032875714296</v>
      </c>
      <c r="P59">
        <v>0.75402195184615395</v>
      </c>
      <c r="Q59">
        <v>0.95596392050000001</v>
      </c>
      <c r="R59">
        <v>0.35012295018181799</v>
      </c>
      <c r="S59">
        <v>2.1678817E-2</v>
      </c>
      <c r="T59">
        <v>9.4339110875000007E-2</v>
      </c>
      <c r="U59">
        <v>0.36566141149999998</v>
      </c>
      <c r="V59">
        <v>0.116081397</v>
      </c>
      <c r="W59">
        <v>0.10898072471428601</v>
      </c>
      <c r="X59">
        <v>0.15315492180000001</v>
      </c>
      <c r="Y59">
        <v>0.18330911783333301</v>
      </c>
      <c r="Z59">
        <v>0.24420860662499999</v>
      </c>
      <c r="AA59">
        <v>0.3832624074</v>
      </c>
      <c r="AB59">
        <v>5.3945420714285701E-2</v>
      </c>
      <c r="AC59">
        <v>1.6847624415384601</v>
      </c>
      <c r="AD59">
        <v>5.0552877817499997</v>
      </c>
      <c r="AE59">
        <v>0.71113099166666704</v>
      </c>
      <c r="AF59">
        <v>-4.7889195000000002E-2</v>
      </c>
    </row>
    <row r="60" spans="1:32" x14ac:dyDescent="0.3">
      <c r="A60">
        <v>5900</v>
      </c>
      <c r="B60">
        <v>0.93832764454545503</v>
      </c>
      <c r="C60">
        <v>0.785806677555556</v>
      </c>
      <c r="D60">
        <v>0.89414665384615399</v>
      </c>
      <c r="E60">
        <v>1.1141173706</v>
      </c>
      <c r="F60">
        <v>1.1598899915000001</v>
      </c>
      <c r="G60">
        <v>1.0651400657333301</v>
      </c>
      <c r="H60">
        <v>2.7136925082916701</v>
      </c>
      <c r="I60">
        <v>1.26079131528571</v>
      </c>
      <c r="J60">
        <v>1.15264722428571</v>
      </c>
      <c r="K60">
        <v>0.69900569847619098</v>
      </c>
      <c r="L60">
        <v>1.37609936775</v>
      </c>
      <c r="M60">
        <v>0.93997146578947299</v>
      </c>
      <c r="N60">
        <v>1.20193620542857</v>
      </c>
      <c r="O60">
        <v>4.8719988104285701</v>
      </c>
      <c r="P60">
        <v>0.82523098261538497</v>
      </c>
      <c r="Q60">
        <v>1.0493274205000001</v>
      </c>
      <c r="R60">
        <v>0.37025831381818203</v>
      </c>
      <c r="S60">
        <v>1.5338650333333301E-2</v>
      </c>
      <c r="T60">
        <v>0.115196023375</v>
      </c>
      <c r="U60">
        <v>0.3959842865</v>
      </c>
      <c r="V60">
        <v>0.147721306090909</v>
      </c>
      <c r="W60">
        <v>0.119271724714286</v>
      </c>
      <c r="X60">
        <v>0.1432205218</v>
      </c>
      <c r="Y60">
        <v>0.16109061783333301</v>
      </c>
      <c r="Z60">
        <v>0.192313569125</v>
      </c>
      <c r="AA60">
        <v>0.38982840740000002</v>
      </c>
      <c r="AB60">
        <v>5.4384977857142899E-2</v>
      </c>
      <c r="AC60">
        <v>1.72570886461538</v>
      </c>
      <c r="AD60">
        <v>5.6447351067499998</v>
      </c>
      <c r="AE60">
        <v>0.71607232499999995</v>
      </c>
      <c r="AF60">
        <v>-1.5228695E-2</v>
      </c>
    </row>
    <row r="61" spans="1:32" x14ac:dyDescent="0.3">
      <c r="A61">
        <v>6000</v>
      </c>
      <c r="B61">
        <v>0.91434685999999998</v>
      </c>
      <c r="C61">
        <v>0.76504580644444498</v>
      </c>
      <c r="D61">
        <v>0.843291306307692</v>
      </c>
      <c r="E61">
        <v>1.0295631506</v>
      </c>
      <c r="F61">
        <v>1.1140176581666701</v>
      </c>
      <c r="G61">
        <v>1.10877951906667</v>
      </c>
      <c r="H61">
        <v>2.8844379249583301</v>
      </c>
      <c r="I61">
        <v>1.37022531528571</v>
      </c>
      <c r="J61">
        <v>1.1173551480952399</v>
      </c>
      <c r="K61">
        <v>0.73133134609523798</v>
      </c>
      <c r="L61">
        <v>1.34909006775</v>
      </c>
      <c r="M61">
        <v>0.88062777736842102</v>
      </c>
      <c r="N61">
        <v>1.2746791340000001</v>
      </c>
      <c r="O61">
        <v>4.59474308471429</v>
      </c>
      <c r="P61">
        <v>0.86317415184615398</v>
      </c>
      <c r="Q61">
        <v>1.0413319205</v>
      </c>
      <c r="R61">
        <v>0.38399735927272699</v>
      </c>
      <c r="S61">
        <v>3.69786503333333E-2</v>
      </c>
      <c r="T61">
        <v>0.22105948587499999</v>
      </c>
      <c r="U61">
        <v>0.38469466149999998</v>
      </c>
      <c r="V61">
        <v>0.13417321518181799</v>
      </c>
      <c r="W61">
        <v>0.10740601042857099</v>
      </c>
      <c r="X61">
        <v>0.1290183218</v>
      </c>
      <c r="Y61">
        <v>0.198834617833333</v>
      </c>
      <c r="Z61">
        <v>0.16597705662500001</v>
      </c>
      <c r="AA61">
        <v>0.42296390740000001</v>
      </c>
      <c r="AB61">
        <v>6.4295206428571394E-2</v>
      </c>
      <c r="AC61">
        <v>1.65600171076923</v>
      </c>
      <c r="AD61">
        <v>5.3266527567499997</v>
      </c>
      <c r="AE61">
        <v>0.71239032499999999</v>
      </c>
      <c r="AF61">
        <v>0.100580805</v>
      </c>
    </row>
    <row r="62" spans="1:32" x14ac:dyDescent="0.3">
      <c r="A62">
        <v>6100</v>
      </c>
      <c r="B62">
        <v>0.70409598727272704</v>
      </c>
      <c r="C62">
        <v>0.63925569199999999</v>
      </c>
      <c r="D62">
        <v>0.71187589830769205</v>
      </c>
      <c r="E62">
        <v>0.88827507059999999</v>
      </c>
      <c r="F62">
        <v>0.93222182483333305</v>
      </c>
      <c r="G62">
        <v>0.86389530306666695</v>
      </c>
      <c r="H62">
        <v>2.26804786454167</v>
      </c>
      <c r="I62">
        <v>0.82547795814285696</v>
      </c>
      <c r="J62">
        <v>0.88805489571428597</v>
      </c>
      <c r="K62">
        <v>0.21404305085714301</v>
      </c>
      <c r="L62">
        <v>0.87773829275000004</v>
      </c>
      <c r="M62">
        <v>0.41869241000000001</v>
      </c>
      <c r="N62">
        <v>0.75387356257142901</v>
      </c>
      <c r="O62">
        <v>4.3028598990000004</v>
      </c>
      <c r="P62">
        <v>0.73123082876923096</v>
      </c>
      <c r="Q62">
        <v>0.93243379550000005</v>
      </c>
      <c r="R62">
        <v>0.28587813200000001</v>
      </c>
      <c r="S62">
        <v>2.5809116999999999E-2</v>
      </c>
      <c r="T62">
        <v>9.3458173374999995E-2</v>
      </c>
      <c r="U62">
        <v>0.32966041149999997</v>
      </c>
      <c r="V62">
        <v>0.12245612427272699</v>
      </c>
      <c r="W62">
        <v>0.118309296142857</v>
      </c>
      <c r="X62">
        <v>0.1178693218</v>
      </c>
      <c r="Y62">
        <v>0.12472578450000001</v>
      </c>
      <c r="Z62">
        <v>0.26506264412500002</v>
      </c>
      <c r="AA62">
        <v>0.39494790740000002</v>
      </c>
      <c r="AB62">
        <v>0.127460863571429</v>
      </c>
      <c r="AC62">
        <v>1.69661878769231</v>
      </c>
      <c r="AD62">
        <v>4.3976974317500002</v>
      </c>
      <c r="AE62">
        <v>0.61702532499999996</v>
      </c>
      <c r="AF62">
        <v>0.24187530500000001</v>
      </c>
    </row>
    <row r="63" spans="1:32" x14ac:dyDescent="0.3">
      <c r="A63">
        <v>6200</v>
      </c>
      <c r="B63">
        <v>0.73675402818181801</v>
      </c>
      <c r="C63">
        <v>0.53608647755555605</v>
      </c>
      <c r="D63">
        <v>0.68827373446153794</v>
      </c>
      <c r="E63">
        <v>0.87869693059999998</v>
      </c>
      <c r="F63">
        <v>0.83870215816666704</v>
      </c>
      <c r="G63">
        <v>0.71799341706666697</v>
      </c>
      <c r="H63">
        <v>1.77473530870833</v>
      </c>
      <c r="I63">
        <v>0.838926672428571</v>
      </c>
      <c r="J63">
        <v>0.88116355761904797</v>
      </c>
      <c r="K63">
        <v>0.39692946990476202</v>
      </c>
      <c r="L63">
        <v>0.85160853025000005</v>
      </c>
      <c r="M63">
        <v>0.57156932578947395</v>
      </c>
      <c r="N63">
        <v>0.81497913399999999</v>
      </c>
      <c r="O63">
        <v>3.8926746632857099</v>
      </c>
      <c r="P63">
        <v>0.67367123646153804</v>
      </c>
      <c r="Q63">
        <v>0.88336135800000004</v>
      </c>
      <c r="R63">
        <v>0.25278954109090901</v>
      </c>
      <c r="S63">
        <v>3.5593316999999999E-2</v>
      </c>
      <c r="T63">
        <v>9.0618410874999999E-2</v>
      </c>
      <c r="U63">
        <v>0.30726528650000001</v>
      </c>
      <c r="V63">
        <v>9.3848669727272696E-2</v>
      </c>
      <c r="W63">
        <v>7.1255153285714301E-2</v>
      </c>
      <c r="X63">
        <v>6.67325218E-2</v>
      </c>
      <c r="Y63">
        <v>0.110100617833333</v>
      </c>
      <c r="Z63">
        <v>0.235289219125</v>
      </c>
      <c r="AA63">
        <v>0.31716360739999999</v>
      </c>
      <c r="AB63">
        <v>5.9455320714285699E-2</v>
      </c>
      <c r="AC63">
        <v>1.6271580953846201</v>
      </c>
      <c r="AD63">
        <v>3.6390078692499999</v>
      </c>
      <c r="AE63">
        <v>0.53323465833333294</v>
      </c>
      <c r="AF63">
        <v>8.8699805000000007E-2</v>
      </c>
    </row>
    <row r="64" spans="1:32" x14ac:dyDescent="0.3">
      <c r="A64">
        <v>6300</v>
      </c>
      <c r="B64">
        <v>0.53625829181818196</v>
      </c>
      <c r="C64">
        <v>0.48000227755555602</v>
      </c>
      <c r="D64">
        <v>0.53867061523076898</v>
      </c>
      <c r="E64">
        <v>0.67409567059999997</v>
      </c>
      <c r="F64">
        <v>0.65983785816666696</v>
      </c>
      <c r="G64">
        <v>0.61383735240000004</v>
      </c>
      <c r="H64">
        <v>1.7013545704999999</v>
      </c>
      <c r="I64">
        <v>0.57910431528571404</v>
      </c>
      <c r="J64">
        <v>0.91757165761904802</v>
      </c>
      <c r="K64">
        <v>0.37099645561904798</v>
      </c>
      <c r="L64">
        <v>0.83318226775000004</v>
      </c>
      <c r="M64">
        <v>0.52162045421052605</v>
      </c>
      <c r="N64">
        <v>0.63091856257142898</v>
      </c>
      <c r="O64">
        <v>3.94760106685714</v>
      </c>
      <c r="P64">
        <v>0.58615769799999995</v>
      </c>
      <c r="Q64">
        <v>0.75166104550000001</v>
      </c>
      <c r="R64">
        <v>0.26125217745454499</v>
      </c>
      <c r="S64">
        <v>4.3617050333333303E-2</v>
      </c>
      <c r="T64">
        <v>3.3689635874999999E-2</v>
      </c>
      <c r="U64">
        <v>0.2370835365</v>
      </c>
      <c r="V64">
        <v>9.6871669727272694E-2</v>
      </c>
      <c r="W64">
        <v>5.9638153285714299E-2</v>
      </c>
      <c r="X64">
        <v>8.8230921800000001E-2</v>
      </c>
      <c r="Y64">
        <v>8.7058284499999999E-2</v>
      </c>
      <c r="Z64">
        <v>0.21628356912499999</v>
      </c>
      <c r="AA64">
        <v>0.1917014074</v>
      </c>
      <c r="AB64">
        <v>2.0652820714285699E-2</v>
      </c>
      <c r="AC64">
        <v>1.6036944799999999</v>
      </c>
      <c r="AD64">
        <v>3.4696722817499999</v>
      </c>
      <c r="AE64">
        <v>0.342846658333333</v>
      </c>
      <c r="AF64">
        <v>-0.190956195</v>
      </c>
    </row>
    <row r="65" spans="1:32" x14ac:dyDescent="0.3">
      <c r="A65">
        <v>6400</v>
      </c>
      <c r="B65">
        <v>0.60689447818181796</v>
      </c>
      <c r="C65">
        <v>0.55201713422222198</v>
      </c>
      <c r="D65">
        <v>0.71165353138461496</v>
      </c>
      <c r="E65">
        <v>0.9922585706</v>
      </c>
      <c r="F65">
        <v>1.0445329914999999</v>
      </c>
      <c r="G65">
        <v>0.66806693706666698</v>
      </c>
      <c r="H65">
        <v>1.7979533732916699</v>
      </c>
      <c r="I65">
        <v>0.861647958142857</v>
      </c>
      <c r="J65">
        <v>0.963440905238095</v>
      </c>
      <c r="K65">
        <v>0.709483403238095</v>
      </c>
      <c r="L65">
        <v>1.0255807052499999</v>
      </c>
      <c r="M65">
        <v>0.89821348947368396</v>
      </c>
      <c r="N65">
        <v>0.80145756257142897</v>
      </c>
      <c r="O65">
        <v>4.4589808132857103</v>
      </c>
      <c r="P65">
        <v>0.60859512107692304</v>
      </c>
      <c r="Q65">
        <v>0.83435829549999996</v>
      </c>
      <c r="R65">
        <v>0.35066349563636401</v>
      </c>
      <c r="S65">
        <v>2.96726503333333E-2</v>
      </c>
      <c r="T65">
        <v>5.6911710875E-2</v>
      </c>
      <c r="U65">
        <v>0.31367241150000003</v>
      </c>
      <c r="V65">
        <v>0.120515033363636</v>
      </c>
      <c r="W65">
        <v>5.10867247142857E-2</v>
      </c>
      <c r="X65">
        <v>0.1260271218</v>
      </c>
      <c r="Y65">
        <v>0.113320617833333</v>
      </c>
      <c r="Z65">
        <v>0.22260238162500001</v>
      </c>
      <c r="AA65">
        <v>0.1699637074</v>
      </c>
      <c r="AB65">
        <v>2.52292778571429E-2</v>
      </c>
      <c r="AC65">
        <v>1.58364471076923</v>
      </c>
      <c r="AD65">
        <v>4.3793020442500001</v>
      </c>
      <c r="AE65">
        <v>0.390673991666667</v>
      </c>
      <c r="AF65">
        <v>2.0865805000000001E-2</v>
      </c>
    </row>
    <row r="66" spans="1:32" x14ac:dyDescent="0.3">
      <c r="A66">
        <v>6500</v>
      </c>
      <c r="B66">
        <v>0.73518862818181796</v>
      </c>
      <c r="C66">
        <v>0.58301272866666698</v>
      </c>
      <c r="D66">
        <v>0.69918557138461501</v>
      </c>
      <c r="E66">
        <v>0.82199795060000003</v>
      </c>
      <c r="F66">
        <v>0.836744108166667</v>
      </c>
      <c r="G66">
        <v>0.66203337906666704</v>
      </c>
      <c r="H66">
        <v>2.0968588312083298</v>
      </c>
      <c r="I66">
        <v>0.834038815285714</v>
      </c>
      <c r="J66">
        <v>0.95217691476190502</v>
      </c>
      <c r="K66">
        <v>0.79872729371428597</v>
      </c>
      <c r="L66">
        <v>1.12089931775</v>
      </c>
      <c r="M66">
        <v>0.89833218157894801</v>
      </c>
      <c r="N66">
        <v>0.90091813399999998</v>
      </c>
      <c r="O66">
        <v>4.3771884447142897</v>
      </c>
      <c r="P66">
        <v>0.67132405953846097</v>
      </c>
      <c r="Q66">
        <v>0.87316992049999997</v>
      </c>
      <c r="R66">
        <v>0.374837541090909</v>
      </c>
      <c r="S66">
        <v>1.45196503333333E-2</v>
      </c>
      <c r="T66">
        <v>2.6947983749999998E-3</v>
      </c>
      <c r="U66">
        <v>0.29667516150000001</v>
      </c>
      <c r="V66">
        <v>9.5112487909090895E-2</v>
      </c>
      <c r="W66">
        <v>5.5979724714285702E-2</v>
      </c>
      <c r="X66">
        <v>0.10941292179999999</v>
      </c>
      <c r="Y66">
        <v>0.116967117833333</v>
      </c>
      <c r="Z66">
        <v>0.22427784412499999</v>
      </c>
      <c r="AA66">
        <v>0.18859300740000001</v>
      </c>
      <c r="AB66">
        <v>-5.0506499999999899E-4</v>
      </c>
      <c r="AC66">
        <v>1.57449801846154</v>
      </c>
      <c r="AD66">
        <v>4.5387995567499999</v>
      </c>
      <c r="AE66">
        <v>0.38567665833333298</v>
      </c>
      <c r="AF66">
        <v>0.10367330499999999</v>
      </c>
    </row>
    <row r="67" spans="1:32" x14ac:dyDescent="0.3">
      <c r="A67">
        <v>6600</v>
      </c>
      <c r="B67">
        <v>0.90638779636363598</v>
      </c>
      <c r="C67">
        <v>0.48794303311111098</v>
      </c>
      <c r="D67">
        <v>0.78952376061538398</v>
      </c>
      <c r="E67">
        <v>0.93150319059999998</v>
      </c>
      <c r="F67">
        <v>1.0184667248333299</v>
      </c>
      <c r="G67">
        <v>0.74157919573333297</v>
      </c>
      <c r="H67">
        <v>1.6586837353749999</v>
      </c>
      <c r="I67">
        <v>1.19275888671429</v>
      </c>
      <c r="J67">
        <v>0.93515606238095195</v>
      </c>
      <c r="K67">
        <v>0.94819921752380998</v>
      </c>
      <c r="L67">
        <v>1.2915541802499999</v>
      </c>
      <c r="M67">
        <v>0.93027795000000002</v>
      </c>
      <c r="N67">
        <v>1.1310308482857101</v>
      </c>
      <c r="O67">
        <v>4.4618026347142896</v>
      </c>
      <c r="P67">
        <v>0.62949929030769203</v>
      </c>
      <c r="Q67">
        <v>0.90202792050000002</v>
      </c>
      <c r="R67">
        <v>0.338728541090909</v>
      </c>
      <c r="S67">
        <v>5.1161983666666702E-2</v>
      </c>
      <c r="T67">
        <v>9.3321773375E-2</v>
      </c>
      <c r="U67">
        <v>0.31737678650000001</v>
      </c>
      <c r="V67">
        <v>0.11087748790909099</v>
      </c>
      <c r="W67">
        <v>7.1377153285714298E-2</v>
      </c>
      <c r="X67">
        <v>0.14560492180000001</v>
      </c>
      <c r="Y67">
        <v>0.136135451166667</v>
      </c>
      <c r="Z67">
        <v>0.20979636912499999</v>
      </c>
      <c r="AA67">
        <v>0.19531600739999999</v>
      </c>
      <c r="AB67">
        <v>1.66703921428571E-2</v>
      </c>
      <c r="AC67">
        <v>1.64040986461538</v>
      </c>
      <c r="AD67">
        <v>4.5923923067499999</v>
      </c>
      <c r="AE67">
        <v>0.359419658333333</v>
      </c>
      <c r="AF67">
        <v>7.2866805000000007E-2</v>
      </c>
    </row>
    <row r="68" spans="1:32" x14ac:dyDescent="0.3">
      <c r="A68">
        <v>6700</v>
      </c>
      <c r="B68">
        <v>0.84152629318181804</v>
      </c>
      <c r="C68">
        <v>0.63195316199999996</v>
      </c>
      <c r="D68">
        <v>0.77996142753846198</v>
      </c>
      <c r="E68">
        <v>0.88902127060000002</v>
      </c>
      <c r="F68">
        <v>0.89096310816666702</v>
      </c>
      <c r="G68">
        <v>0.89957737640000002</v>
      </c>
      <c r="H68">
        <v>2.25517195495833</v>
      </c>
      <c r="I68">
        <v>1.2006038867142901</v>
      </c>
      <c r="J68">
        <v>0.93538277666666703</v>
      </c>
      <c r="K68">
        <v>1.08173446038095</v>
      </c>
      <c r="L68">
        <v>1.35363944275</v>
      </c>
      <c r="M68">
        <v>1.04890755684211</v>
      </c>
      <c r="N68">
        <v>1.25868070542857</v>
      </c>
      <c r="O68">
        <v>4.5490442775714302</v>
      </c>
      <c r="P68">
        <v>0.74548174415384605</v>
      </c>
      <c r="Q68">
        <v>0.87326473299999996</v>
      </c>
      <c r="R68">
        <v>0.30993654109090901</v>
      </c>
      <c r="S68">
        <v>4.5560850333333298E-2</v>
      </c>
      <c r="T68">
        <v>9.8768148375000003E-2</v>
      </c>
      <c r="U68">
        <v>0.3072239115</v>
      </c>
      <c r="V68">
        <v>0.16108494245454499</v>
      </c>
      <c r="W68">
        <v>8.5964581857142897E-2</v>
      </c>
      <c r="X68">
        <v>0.15397712180000001</v>
      </c>
      <c r="Y68">
        <v>0.131397951166667</v>
      </c>
      <c r="Z68">
        <v>0.31457278162500002</v>
      </c>
      <c r="AA68">
        <v>0.18362690740000001</v>
      </c>
      <c r="AB68">
        <v>7.2934235E-2</v>
      </c>
      <c r="AC68">
        <v>1.6533903261538501</v>
      </c>
      <c r="AD68">
        <v>4.5842376192499996</v>
      </c>
      <c r="AE68">
        <v>0.32306632499999999</v>
      </c>
      <c r="AF68">
        <v>-2.4506950000000001E-3</v>
      </c>
    </row>
    <row r="69" spans="1:32" x14ac:dyDescent="0.3">
      <c r="A69">
        <v>6800</v>
      </c>
      <c r="B69">
        <v>0.62898015090909098</v>
      </c>
      <c r="C69">
        <v>0.60470081755555505</v>
      </c>
      <c r="D69">
        <v>0.69279814061538503</v>
      </c>
      <c r="E69">
        <v>0.81538645060000003</v>
      </c>
      <c r="F69">
        <v>0.82547232483333299</v>
      </c>
      <c r="G69">
        <v>0.69893247039999995</v>
      </c>
      <c r="H69">
        <v>1.5701707016249999</v>
      </c>
      <c r="I69">
        <v>1.0047211724285701</v>
      </c>
      <c r="J69">
        <v>0.424667933809524</v>
      </c>
      <c r="K69">
        <v>1.0273824937142899</v>
      </c>
      <c r="L69">
        <v>0.74205959275</v>
      </c>
      <c r="M69">
        <v>0.73649520052631601</v>
      </c>
      <c r="N69">
        <v>0.82785770542857195</v>
      </c>
      <c r="O69">
        <v>4.3079020204285703</v>
      </c>
      <c r="P69">
        <v>0.54791949799999995</v>
      </c>
      <c r="Q69">
        <v>0.72032073299999999</v>
      </c>
      <c r="R69">
        <v>0.345143541090909</v>
      </c>
      <c r="S69">
        <v>0.110930217</v>
      </c>
      <c r="T69">
        <v>0.183711910875</v>
      </c>
      <c r="U69">
        <v>0.23404391150000001</v>
      </c>
      <c r="V69">
        <v>0.156655397</v>
      </c>
      <c r="W69">
        <v>0.161814439</v>
      </c>
      <c r="X69">
        <v>0.1580241218</v>
      </c>
      <c r="Y69">
        <v>0.146011451166667</v>
      </c>
      <c r="Z69">
        <v>0.261504081625</v>
      </c>
      <c r="AA69">
        <v>0.1849093074</v>
      </c>
      <c r="AB69">
        <v>0.125464020714286</v>
      </c>
      <c r="AC69">
        <v>1.5464389415384601</v>
      </c>
      <c r="AD69">
        <v>3.5534520192499999</v>
      </c>
      <c r="AE69">
        <v>0.31813099166666697</v>
      </c>
      <c r="AF69">
        <v>7.1024304999999996E-2</v>
      </c>
    </row>
    <row r="70" spans="1:32" x14ac:dyDescent="0.3">
      <c r="A70">
        <v>6900</v>
      </c>
      <c r="B70">
        <v>0.54167950090909101</v>
      </c>
      <c r="C70">
        <v>0.57923845088888903</v>
      </c>
      <c r="D70">
        <v>0.52215916753846203</v>
      </c>
      <c r="E70">
        <v>0.66811993059999997</v>
      </c>
      <c r="F70">
        <v>0.69217899149999995</v>
      </c>
      <c r="G70">
        <v>0.47367103640000002</v>
      </c>
      <c r="H70">
        <v>1.54176674054167</v>
      </c>
      <c r="I70">
        <v>0.69420852957142898</v>
      </c>
      <c r="J70">
        <v>0.49524211952380998</v>
      </c>
      <c r="K70">
        <v>0.88776190323809501</v>
      </c>
      <c r="L70">
        <v>0.70571955524999996</v>
      </c>
      <c r="M70">
        <v>0.68486604631578996</v>
      </c>
      <c r="N70">
        <v>0.60405427685714297</v>
      </c>
      <c r="O70">
        <v>3.9497920018571402</v>
      </c>
      <c r="P70">
        <v>0.58477857492307705</v>
      </c>
      <c r="Q70">
        <v>0.7920236705</v>
      </c>
      <c r="R70">
        <v>0.30279254109090897</v>
      </c>
      <c r="S70">
        <v>7.1852316999999999E-2</v>
      </c>
      <c r="T70">
        <v>3.4126735875000001E-2</v>
      </c>
      <c r="U70">
        <v>0.19960928650000001</v>
      </c>
      <c r="V70">
        <v>0.175615215181818</v>
      </c>
      <c r="W70">
        <v>0.119991867571429</v>
      </c>
      <c r="X70">
        <v>0.12541292179999999</v>
      </c>
      <c r="Y70">
        <v>0.121439451166667</v>
      </c>
      <c r="Z70">
        <v>0.32528029412499998</v>
      </c>
      <c r="AA70">
        <v>0.20637900740000001</v>
      </c>
      <c r="AB70">
        <v>0.10711826357142901</v>
      </c>
      <c r="AC70">
        <v>1.5035689415384601</v>
      </c>
      <c r="AD70">
        <v>3.1670452067500001</v>
      </c>
      <c r="AE70">
        <v>0.313411991666667</v>
      </c>
      <c r="AF70">
        <v>6.4757805000000002E-2</v>
      </c>
    </row>
    <row r="71" spans="1:32" x14ac:dyDescent="0.3">
      <c r="A71">
        <v>7000</v>
      </c>
      <c r="B71">
        <v>0.58446301000000001</v>
      </c>
      <c r="C71">
        <v>0.45208086199999997</v>
      </c>
      <c r="D71">
        <v>0.497742645230769</v>
      </c>
      <c r="E71">
        <v>0.55388535059999999</v>
      </c>
      <c r="F71">
        <v>0.63002680816666701</v>
      </c>
      <c r="G71">
        <v>0.429509445733333</v>
      </c>
      <c r="H71">
        <v>1.70874946345833</v>
      </c>
      <c r="I71">
        <v>0.67115331528571398</v>
      </c>
      <c r="J71">
        <v>0.52424879571428595</v>
      </c>
      <c r="K71">
        <v>0.60506993657142805</v>
      </c>
      <c r="L71">
        <v>0.51397841774999997</v>
      </c>
      <c r="M71">
        <v>0.39509505105263198</v>
      </c>
      <c r="N71">
        <v>0.49329741971428598</v>
      </c>
      <c r="O71">
        <v>3.9236711347142901</v>
      </c>
      <c r="P71">
        <v>0.49903395953846202</v>
      </c>
      <c r="Q71">
        <v>0.7619325455</v>
      </c>
      <c r="R71">
        <v>0.21207872290909099</v>
      </c>
      <c r="S71">
        <v>0.130585217</v>
      </c>
      <c r="T71">
        <v>0.181289035875</v>
      </c>
      <c r="U71">
        <v>0.21983441149999999</v>
      </c>
      <c r="V71">
        <v>0.17025657881818199</v>
      </c>
      <c r="W71">
        <v>0.13640729614285699</v>
      </c>
      <c r="X71">
        <v>0.12865372180000001</v>
      </c>
      <c r="Y71">
        <v>0.107270951166667</v>
      </c>
      <c r="Z71">
        <v>0.28402803162500001</v>
      </c>
      <c r="AA71">
        <v>0.1817645074</v>
      </c>
      <c r="AB71">
        <v>0.14470152071428599</v>
      </c>
      <c r="AC71">
        <v>1.5906925569230801</v>
      </c>
      <c r="AD71">
        <v>2.9338052655000002</v>
      </c>
      <c r="AE71">
        <v>0.30573865833333302</v>
      </c>
      <c r="AF71">
        <v>-7.1774194999999999E-2</v>
      </c>
    </row>
    <row r="72" spans="1:32" x14ac:dyDescent="0.3">
      <c r="A72">
        <v>7100</v>
      </c>
      <c r="B72">
        <v>0.728065046363637</v>
      </c>
      <c r="C72">
        <v>0.51366680644444396</v>
      </c>
      <c r="D72">
        <v>0.500069554461538</v>
      </c>
      <c r="E72">
        <v>0.58970777060000001</v>
      </c>
      <c r="F72">
        <v>0.64023520816666701</v>
      </c>
      <c r="G72">
        <v>0.66311972906666705</v>
      </c>
      <c r="H72">
        <v>1.89348436245833</v>
      </c>
      <c r="I72">
        <v>0.81183210100000003</v>
      </c>
      <c r="J72">
        <v>0.59887585285714295</v>
      </c>
      <c r="K72">
        <v>0.62910614133333298</v>
      </c>
      <c r="L72">
        <v>0.78085136774999997</v>
      </c>
      <c r="M72">
        <v>0.55585380210526303</v>
      </c>
      <c r="N72">
        <v>0.70003056257142904</v>
      </c>
      <c r="O72">
        <v>4.0457432461428597</v>
      </c>
      <c r="P72">
        <v>0.59187293646153805</v>
      </c>
      <c r="Q72">
        <v>0.76609842049999999</v>
      </c>
      <c r="R72">
        <v>0.172145041090909</v>
      </c>
      <c r="S72">
        <v>8.1935516999999999E-2</v>
      </c>
      <c r="T72">
        <v>0.169670923375</v>
      </c>
      <c r="U72">
        <v>0.20297703650000001</v>
      </c>
      <c r="V72">
        <v>0.15238294245454501</v>
      </c>
      <c r="W72">
        <v>0.13739858185714299</v>
      </c>
      <c r="X72">
        <v>0.1251873218</v>
      </c>
      <c r="Y72">
        <v>8.2721284500000006E-2</v>
      </c>
      <c r="Z72">
        <v>0.30164353162500002</v>
      </c>
      <c r="AA72">
        <v>0.1899699074</v>
      </c>
      <c r="AB72">
        <v>0.131470649285714</v>
      </c>
      <c r="AC72">
        <v>1.47474248</v>
      </c>
      <c r="AD72">
        <v>3.2355204567500002</v>
      </c>
      <c r="AE72">
        <v>0.283958658333333</v>
      </c>
      <c r="AF72">
        <v>-2.1865195E-2</v>
      </c>
    </row>
    <row r="73" spans="1:32" x14ac:dyDescent="0.3">
      <c r="A73">
        <v>7200</v>
      </c>
      <c r="B73">
        <v>0.553307669090909</v>
      </c>
      <c r="C73">
        <v>0.43696397533333298</v>
      </c>
      <c r="D73">
        <v>0.495354215230769</v>
      </c>
      <c r="E73">
        <v>0.64472505059999996</v>
      </c>
      <c r="F73">
        <v>0.51592575816666697</v>
      </c>
      <c r="G73">
        <v>0.43955302573333299</v>
      </c>
      <c r="H73">
        <v>1.608526696625</v>
      </c>
      <c r="I73">
        <v>0.77725317242857195</v>
      </c>
      <c r="J73">
        <v>0.70667205761904806</v>
      </c>
      <c r="K73">
        <v>0.90276103657142903</v>
      </c>
      <c r="L73">
        <v>0.96464609275000002</v>
      </c>
      <c r="M73">
        <v>0.87554022384210495</v>
      </c>
      <c r="N73">
        <v>0.83970741971428597</v>
      </c>
      <c r="O73">
        <v>3.9027553632857099</v>
      </c>
      <c r="P73">
        <v>0.51864448261538498</v>
      </c>
      <c r="Q73">
        <v>0.89958404550000004</v>
      </c>
      <c r="R73">
        <v>0.206835495636364</v>
      </c>
      <c r="S73">
        <v>0.156702650333333</v>
      </c>
      <c r="T73">
        <v>0.20136009837499999</v>
      </c>
      <c r="U73">
        <v>0.21747116150000001</v>
      </c>
      <c r="V73">
        <v>0.14146866972727301</v>
      </c>
      <c r="W73">
        <v>0.14536258185714299</v>
      </c>
      <c r="X73">
        <v>0.1383817218</v>
      </c>
      <c r="Y73">
        <v>0.107478617833333</v>
      </c>
      <c r="Z73">
        <v>0.35266753162499997</v>
      </c>
      <c r="AA73">
        <v>0.19019150739999999</v>
      </c>
      <c r="AB73">
        <v>0.167281149285714</v>
      </c>
      <c r="AC73">
        <v>1.5513125184615399</v>
      </c>
      <c r="AD73">
        <v>3.14237644425</v>
      </c>
      <c r="AE73">
        <v>0.27538532500000001</v>
      </c>
      <c r="AF73">
        <v>9.0182805000000005E-2</v>
      </c>
    </row>
    <row r="74" spans="1:32" x14ac:dyDescent="0.3">
      <c r="A74">
        <v>7300</v>
      </c>
      <c r="B74">
        <v>0.39955364181818198</v>
      </c>
      <c r="C74">
        <v>0.498148873111111</v>
      </c>
      <c r="D74">
        <v>0.35563392061538501</v>
      </c>
      <c r="E74">
        <v>0.40651033060000002</v>
      </c>
      <c r="F74">
        <v>0.41835032483333301</v>
      </c>
      <c r="G74">
        <v>0.31681115240000002</v>
      </c>
      <c r="H74">
        <v>1.2884465678749999</v>
      </c>
      <c r="I74">
        <v>0.68396074385714301</v>
      </c>
      <c r="J74">
        <v>0.44948212428571399</v>
      </c>
      <c r="K74">
        <v>0.67524156038095196</v>
      </c>
      <c r="L74">
        <v>0.64006463025000004</v>
      </c>
      <c r="M74">
        <v>0.54019516105263199</v>
      </c>
      <c r="N74">
        <v>0.70531077685714305</v>
      </c>
      <c r="O74">
        <v>3.5016962675714298</v>
      </c>
      <c r="P74">
        <v>0.42316866723076901</v>
      </c>
      <c r="Q74">
        <v>0.77981129549999995</v>
      </c>
      <c r="R74">
        <v>0.18521240472727299</v>
      </c>
      <c r="S74">
        <v>0.121377650333333</v>
      </c>
      <c r="T74">
        <v>0.16172134837499999</v>
      </c>
      <c r="U74">
        <v>0.2010065365</v>
      </c>
      <c r="V74">
        <v>0.12577448790909099</v>
      </c>
      <c r="W74">
        <v>9.3481724714285702E-2</v>
      </c>
      <c r="X74">
        <v>0.10056132180000001</v>
      </c>
      <c r="Y74">
        <v>8.7177617833333304E-2</v>
      </c>
      <c r="Z74">
        <v>0.38419376912499997</v>
      </c>
      <c r="AA74">
        <v>0.16962820740000001</v>
      </c>
      <c r="AB74">
        <v>0.169010735</v>
      </c>
      <c r="AC74">
        <v>1.53723163384615</v>
      </c>
      <c r="AD74">
        <v>2.2255127792499998</v>
      </c>
      <c r="AE74">
        <v>0.30083365833333298</v>
      </c>
      <c r="AF74">
        <v>0.179708805</v>
      </c>
    </row>
    <row r="75" spans="1:32" x14ac:dyDescent="0.3">
      <c r="A75">
        <v>7400</v>
      </c>
      <c r="B75">
        <v>0.43580752363636399</v>
      </c>
      <c r="C75">
        <v>0.398263162</v>
      </c>
      <c r="D75">
        <v>0.43652237446153902</v>
      </c>
      <c r="E75">
        <v>0.47907401059999999</v>
      </c>
      <c r="F75">
        <v>0.50572582483333295</v>
      </c>
      <c r="G75">
        <v>0.251940585733333</v>
      </c>
      <c r="H75">
        <v>1.424360699125</v>
      </c>
      <c r="I75">
        <v>0.50689917242857097</v>
      </c>
      <c r="J75">
        <v>0.54552940999999999</v>
      </c>
      <c r="K75">
        <v>0.38714644609523802</v>
      </c>
      <c r="L75">
        <v>0.47698905525000002</v>
      </c>
      <c r="M75">
        <v>0.30266863368421099</v>
      </c>
      <c r="N75">
        <v>0.45416156257142898</v>
      </c>
      <c r="O75">
        <v>3.46377804185714</v>
      </c>
      <c r="P75">
        <v>0.41539271338461498</v>
      </c>
      <c r="Q75">
        <v>0.6937645455</v>
      </c>
      <c r="R75">
        <v>0.12483158654545499</v>
      </c>
      <c r="S75">
        <v>0.105029317</v>
      </c>
      <c r="T75">
        <v>7.0076148374999994E-2</v>
      </c>
      <c r="U75">
        <v>0.16668066149999999</v>
      </c>
      <c r="V75">
        <v>7.20605788181818E-2</v>
      </c>
      <c r="W75">
        <v>0.119687296142857</v>
      </c>
      <c r="X75">
        <v>8.6758121800000004E-2</v>
      </c>
      <c r="Y75">
        <v>6.3789951166666706E-2</v>
      </c>
      <c r="Z75">
        <v>0.42258165662500002</v>
      </c>
      <c r="AA75">
        <v>0.1315200074</v>
      </c>
      <c r="AB75">
        <v>0.13356583499999999</v>
      </c>
      <c r="AC75">
        <v>1.45069978769231</v>
      </c>
      <c r="AD75">
        <v>2.6975255567500001</v>
      </c>
      <c r="AE75">
        <v>0.25619399166666701</v>
      </c>
      <c r="AF75">
        <v>0.282814805</v>
      </c>
    </row>
    <row r="76" spans="1:32" x14ac:dyDescent="0.3">
      <c r="A76">
        <v>7500</v>
      </c>
      <c r="B76">
        <v>0.51810650545454495</v>
      </c>
      <c r="C76">
        <v>0.452420359777778</v>
      </c>
      <c r="D76">
        <v>0.43300675599999999</v>
      </c>
      <c r="E76">
        <v>0.58345923060000005</v>
      </c>
      <c r="F76">
        <v>0.634044224833333</v>
      </c>
      <c r="G76">
        <v>0.45511544706666701</v>
      </c>
      <c r="H76">
        <v>1.5652244470416701</v>
      </c>
      <c r="I76">
        <v>0.89325245814285703</v>
      </c>
      <c r="J76">
        <v>0.34887080047619001</v>
      </c>
      <c r="K76">
        <v>1.01652019847619</v>
      </c>
      <c r="L76">
        <v>0.62674251775000001</v>
      </c>
      <c r="M76">
        <v>0.64748515052631594</v>
      </c>
      <c r="N76">
        <v>0.71376127685714297</v>
      </c>
      <c r="O76">
        <v>3.9889792418571401</v>
      </c>
      <c r="P76">
        <v>0.47118519800000003</v>
      </c>
      <c r="Q76">
        <v>0.72604048300000001</v>
      </c>
      <c r="R76">
        <v>0.26088695018181801</v>
      </c>
      <c r="S76">
        <v>9.1351983666666706E-2</v>
      </c>
      <c r="T76">
        <v>4.6864385874999998E-2</v>
      </c>
      <c r="U76">
        <v>0.16127303649999999</v>
      </c>
      <c r="V76">
        <v>9.9601669727272704E-2</v>
      </c>
      <c r="W76">
        <v>8.2851724714285702E-2</v>
      </c>
      <c r="X76">
        <v>9.6883521799999997E-2</v>
      </c>
      <c r="Y76">
        <v>0.13519195116666699</v>
      </c>
      <c r="Z76">
        <v>0.28355379412499998</v>
      </c>
      <c r="AA76">
        <v>0.1290664074</v>
      </c>
      <c r="AB76">
        <v>8.7078549285714305E-2</v>
      </c>
      <c r="AC76">
        <v>1.4014320184615401</v>
      </c>
      <c r="AD76">
        <v>3.1815979317499998</v>
      </c>
      <c r="AE76">
        <v>0.209577658333333</v>
      </c>
      <c r="AF76">
        <v>0.16906480500000001</v>
      </c>
    </row>
    <row r="77" spans="1:32" x14ac:dyDescent="0.3">
      <c r="A77">
        <v>7600</v>
      </c>
      <c r="B77">
        <v>0.56393071454545496</v>
      </c>
      <c r="C77">
        <v>0.45001886200000002</v>
      </c>
      <c r="D77">
        <v>0.49374912676923099</v>
      </c>
      <c r="E77">
        <v>0.55509511060000005</v>
      </c>
      <c r="F77">
        <v>0.56627854150000001</v>
      </c>
      <c r="G77">
        <v>0.54861739906666696</v>
      </c>
      <c r="H77">
        <v>1.7762213679583301</v>
      </c>
      <c r="I77">
        <v>0.81715660099999998</v>
      </c>
      <c r="J77">
        <v>0.62906541000000005</v>
      </c>
      <c r="K77">
        <v>1.08610734133333</v>
      </c>
      <c r="L77">
        <v>0.89369850525000005</v>
      </c>
      <c r="M77">
        <v>0.84040799684210499</v>
      </c>
      <c r="N77">
        <v>0.76741470542857104</v>
      </c>
      <c r="O77">
        <v>4.0169404990000004</v>
      </c>
      <c r="P77">
        <v>0.433872236461538</v>
      </c>
      <c r="Q77">
        <v>0.66720454549999997</v>
      </c>
      <c r="R77">
        <v>0.24396454109090901</v>
      </c>
      <c r="S77">
        <v>6.0661516999999998E-2</v>
      </c>
      <c r="T77">
        <v>1.7133648375000001E-2</v>
      </c>
      <c r="U77">
        <v>0.21194141150000001</v>
      </c>
      <c r="V77">
        <v>7.3499760636363598E-2</v>
      </c>
      <c r="W77">
        <v>4.4457581857142901E-2</v>
      </c>
      <c r="X77">
        <v>8.6051321799999997E-2</v>
      </c>
      <c r="Y77">
        <v>7.2149451166666698E-2</v>
      </c>
      <c r="Z77">
        <v>0.26115309412499998</v>
      </c>
      <c r="AA77">
        <v>7.5334707400000006E-2</v>
      </c>
      <c r="AB77">
        <v>6.7856477857142897E-2</v>
      </c>
      <c r="AC77">
        <v>1.30124932615385</v>
      </c>
      <c r="AD77">
        <v>3.3612828192499999</v>
      </c>
      <c r="AE77">
        <v>0.170664658333333</v>
      </c>
      <c r="AF77">
        <v>0.213272305</v>
      </c>
    </row>
    <row r="78" spans="1:32" x14ac:dyDescent="0.3">
      <c r="A78">
        <v>7700</v>
      </c>
      <c r="B78">
        <v>0.56526636454545498</v>
      </c>
      <c r="C78">
        <v>0.49015043533333302</v>
      </c>
      <c r="D78">
        <v>0.51602747215384603</v>
      </c>
      <c r="E78">
        <v>0.65904381059999995</v>
      </c>
      <c r="F78">
        <v>0.51955515816666697</v>
      </c>
      <c r="G78">
        <v>0.49833096906666702</v>
      </c>
      <c r="H78">
        <v>1.73983383454167</v>
      </c>
      <c r="I78">
        <v>0.79653767242857199</v>
      </c>
      <c r="J78">
        <v>0.57086718142857196</v>
      </c>
      <c r="K78">
        <v>0.78654135561904803</v>
      </c>
      <c r="L78">
        <v>0.63519181775</v>
      </c>
      <c r="M78">
        <v>0.611725521052632</v>
      </c>
      <c r="N78">
        <v>0.669466419714286</v>
      </c>
      <c r="O78">
        <v>3.2974719418571401</v>
      </c>
      <c r="P78">
        <v>0.46383754415384598</v>
      </c>
      <c r="Q78">
        <v>0.71017804549999997</v>
      </c>
      <c r="R78">
        <v>0.29203804109090897</v>
      </c>
      <c r="S78">
        <v>7.6783116999999998E-2</v>
      </c>
      <c r="T78">
        <v>8.5041310874999998E-2</v>
      </c>
      <c r="U78">
        <v>0.2322120365</v>
      </c>
      <c r="V78">
        <v>0.115162942454545</v>
      </c>
      <c r="W78">
        <v>4.5026153285714299E-2</v>
      </c>
      <c r="X78">
        <v>0.1428101218</v>
      </c>
      <c r="Y78">
        <v>0.113029117833333</v>
      </c>
      <c r="Z78">
        <v>0.25207860662499998</v>
      </c>
      <c r="AA78">
        <v>0.1397311074</v>
      </c>
      <c r="AB78">
        <v>6.4325563571428601E-2</v>
      </c>
      <c r="AC78">
        <v>1.33726263384615</v>
      </c>
      <c r="AD78">
        <v>2.7901370817500002</v>
      </c>
      <c r="AE78">
        <v>0.264835658333333</v>
      </c>
      <c r="AF78">
        <v>0.16266380499999999</v>
      </c>
    </row>
    <row r="79" spans="1:32" x14ac:dyDescent="0.3">
      <c r="A79">
        <v>7800</v>
      </c>
      <c r="B79">
        <v>0.55451184181818203</v>
      </c>
      <c r="C79">
        <v>0.47425064644444398</v>
      </c>
      <c r="D79">
        <v>0.43151057830769202</v>
      </c>
      <c r="E79">
        <v>0.35075455059999999</v>
      </c>
      <c r="F79">
        <v>0.30904889149999998</v>
      </c>
      <c r="G79">
        <v>0.37165168840000001</v>
      </c>
      <c r="H79">
        <v>1.2937866037083301</v>
      </c>
      <c r="I79">
        <v>0.58977524385714297</v>
      </c>
      <c r="J79">
        <v>0.76789482904761897</v>
      </c>
      <c r="K79">
        <v>0.67671551752380998</v>
      </c>
      <c r="L79">
        <v>0.81234030525000001</v>
      </c>
      <c r="M79">
        <v>0.54572202263157898</v>
      </c>
      <c r="N79">
        <v>0.60101556257142896</v>
      </c>
      <c r="O79">
        <v>3.0524538418571399</v>
      </c>
      <c r="P79">
        <v>0.47422980569230799</v>
      </c>
      <c r="Q79">
        <v>0.72765548300000005</v>
      </c>
      <c r="R79">
        <v>0.21046231381818201</v>
      </c>
      <c r="S79">
        <v>7.8449983666666695E-2</v>
      </c>
      <c r="T79">
        <v>2.1023310874999999E-2</v>
      </c>
      <c r="U79">
        <v>0.28816291150000001</v>
      </c>
      <c r="V79">
        <v>9.3460578818181803E-2</v>
      </c>
      <c r="W79">
        <v>3.1520438999999997E-2</v>
      </c>
      <c r="X79">
        <v>7.5950921800000001E-2</v>
      </c>
      <c r="Y79">
        <v>7.7736951166666707E-2</v>
      </c>
      <c r="Z79">
        <v>0.26351823162499999</v>
      </c>
      <c r="AA79">
        <v>0.1194065074</v>
      </c>
      <c r="AB79">
        <v>6.7234720714285698E-2</v>
      </c>
      <c r="AC79">
        <v>1.1856744415384599</v>
      </c>
      <c r="AD79">
        <v>2.0179777904999998</v>
      </c>
      <c r="AE79">
        <v>0.26638432499999998</v>
      </c>
      <c r="AF79">
        <v>0.234967805</v>
      </c>
    </row>
    <row r="80" spans="1:32" x14ac:dyDescent="0.3">
      <c r="A80">
        <v>7900</v>
      </c>
      <c r="B80">
        <v>0.55701493272727298</v>
      </c>
      <c r="C80">
        <v>0.39139496866666701</v>
      </c>
      <c r="D80">
        <v>0.46340700830769199</v>
      </c>
      <c r="E80">
        <v>0.46113105059999998</v>
      </c>
      <c r="F80">
        <v>0.48124057483333299</v>
      </c>
      <c r="G80">
        <v>0.439383743066667</v>
      </c>
      <c r="H80">
        <v>1.4404513032916699</v>
      </c>
      <c r="I80">
        <v>0.510392529571429</v>
      </c>
      <c r="J80">
        <v>0.498412086190476</v>
      </c>
      <c r="K80">
        <v>0.36489128895238099</v>
      </c>
      <c r="L80">
        <v>0.52729351775</v>
      </c>
      <c r="M80">
        <v>0.27022227210526301</v>
      </c>
      <c r="N80">
        <v>0.52735241971428604</v>
      </c>
      <c r="O80">
        <v>3.1446536918571399</v>
      </c>
      <c r="P80">
        <v>0.39023467492307701</v>
      </c>
      <c r="Q80">
        <v>0.71363648300000004</v>
      </c>
      <c r="R80">
        <v>0.23825599563636399</v>
      </c>
      <c r="S80">
        <v>8.9805217000000007E-2</v>
      </c>
      <c r="T80">
        <v>8.3901923375000007E-2</v>
      </c>
      <c r="U80">
        <v>0.17928791150000001</v>
      </c>
      <c r="V80">
        <v>7.9157487909090898E-2</v>
      </c>
      <c r="W80">
        <v>4.8564581857142901E-2</v>
      </c>
      <c r="X80">
        <v>8.1191921799999997E-2</v>
      </c>
      <c r="Y80">
        <v>7.5146451166666697E-2</v>
      </c>
      <c r="Z80">
        <v>0.241285106625</v>
      </c>
      <c r="AA80">
        <v>0.13066230740000001</v>
      </c>
      <c r="AB80">
        <v>0.10445036357142901</v>
      </c>
      <c r="AC80">
        <v>1.2638165569230799</v>
      </c>
      <c r="AD80">
        <v>2.471332828</v>
      </c>
      <c r="AE80">
        <v>0.235941658333333</v>
      </c>
      <c r="AF80">
        <v>0.16147930499999999</v>
      </c>
    </row>
    <row r="81" spans="1:32" x14ac:dyDescent="0.3">
      <c r="A81">
        <v>8000</v>
      </c>
      <c r="B81">
        <v>0.31070458727272698</v>
      </c>
      <c r="C81">
        <v>0.30129297755555601</v>
      </c>
      <c r="D81">
        <v>0.28350467015384601</v>
      </c>
      <c r="E81">
        <v>0.41288411060000002</v>
      </c>
      <c r="F81">
        <v>0.29074174149999998</v>
      </c>
      <c r="G81">
        <v>-7.2800020933333306E-2</v>
      </c>
      <c r="H81">
        <v>0.66513978787500005</v>
      </c>
      <c r="I81">
        <v>0.30597974385714299</v>
      </c>
      <c r="J81">
        <v>0.31168582904761899</v>
      </c>
      <c r="K81">
        <v>0.521880527047619</v>
      </c>
      <c r="L81">
        <v>0.37246879275</v>
      </c>
      <c r="M81">
        <v>0.38971504684210501</v>
      </c>
      <c r="N81">
        <v>0.311830919714286</v>
      </c>
      <c r="O81">
        <v>2.5837993632857099</v>
      </c>
      <c r="P81">
        <v>0.26109049030769199</v>
      </c>
      <c r="Q81">
        <v>0.55289079549999998</v>
      </c>
      <c r="R81">
        <v>0.13678954109090899</v>
      </c>
      <c r="S81">
        <v>9.0065317000000006E-2</v>
      </c>
      <c r="T81">
        <v>0.110625110875</v>
      </c>
      <c r="U81">
        <v>9.7333661500000002E-2</v>
      </c>
      <c r="V81">
        <v>9.7124669727272697E-2</v>
      </c>
      <c r="W81">
        <v>8.7571010428571405E-2</v>
      </c>
      <c r="X81">
        <v>7.3198321799999994E-2</v>
      </c>
      <c r="Y81">
        <v>6.0389617833333298E-2</v>
      </c>
      <c r="Z81">
        <v>0.31752641912500001</v>
      </c>
      <c r="AA81">
        <v>0.1421422074</v>
      </c>
      <c r="AB81">
        <v>0.13498127785714301</v>
      </c>
      <c r="AC81">
        <v>1.2569661723076899</v>
      </c>
      <c r="AD81">
        <v>1.5626900742500001</v>
      </c>
      <c r="AE81">
        <v>0.23900332499999999</v>
      </c>
      <c r="AF81">
        <v>0.13494430499999999</v>
      </c>
    </row>
    <row r="82" spans="1:32" x14ac:dyDescent="0.3">
      <c r="A82">
        <v>8100</v>
      </c>
      <c r="B82">
        <v>7.2126123636363601E-2</v>
      </c>
      <c r="C82">
        <v>0.117400234222222</v>
      </c>
      <c r="D82">
        <v>-7.8747414769230806E-2</v>
      </c>
      <c r="E82">
        <v>-2.1858343400000001E-2</v>
      </c>
      <c r="F82">
        <v>-6.8797675166666697E-2</v>
      </c>
      <c r="G82">
        <v>-0.31472284893333302</v>
      </c>
      <c r="H82">
        <v>0.244394795375</v>
      </c>
      <c r="I82">
        <v>-1.1887399E-2</v>
      </c>
      <c r="J82">
        <v>-0.115689175714286</v>
      </c>
      <c r="K82">
        <v>8.1058174666666594E-2</v>
      </c>
      <c r="L82">
        <v>-0.22684225725000001</v>
      </c>
      <c r="M82">
        <v>-0.211702256842105</v>
      </c>
      <c r="N82">
        <v>-0.146693580285714</v>
      </c>
      <c r="O82">
        <v>1.0360733204285699</v>
      </c>
      <c r="P82">
        <v>1.8790644153846198E-2</v>
      </c>
      <c r="Q82">
        <v>0.37725017049999998</v>
      </c>
      <c r="R82">
        <v>8.6410586545454596E-2</v>
      </c>
      <c r="S82">
        <v>0.12972931700000001</v>
      </c>
      <c r="T82">
        <v>0.107083610875</v>
      </c>
      <c r="U82">
        <v>-2.4860885000000002E-3</v>
      </c>
      <c r="V82">
        <v>0.12539785154545499</v>
      </c>
      <c r="W82">
        <v>0.123091153285714</v>
      </c>
      <c r="X82">
        <v>6.7103321800000004E-2</v>
      </c>
      <c r="Y82">
        <v>2.9030117833333299E-2</v>
      </c>
      <c r="Z82">
        <v>0.33956889412500002</v>
      </c>
      <c r="AA82">
        <v>8.19453074E-2</v>
      </c>
      <c r="AB82">
        <v>0.18297549214285699</v>
      </c>
      <c r="AC82">
        <v>1.0373690184615401</v>
      </c>
      <c r="AD82">
        <v>-4.8533350750000002E-2</v>
      </c>
      <c r="AE82">
        <v>5.6437991666666701E-2</v>
      </c>
      <c r="AF82">
        <v>7.8411305000000001E-2</v>
      </c>
    </row>
    <row r="83" spans="1:32" x14ac:dyDescent="0.3">
      <c r="A83">
        <v>8200</v>
      </c>
      <c r="B83">
        <v>-1.13026718181818E-2</v>
      </c>
      <c r="C83">
        <v>8.7418005333333298E-2</v>
      </c>
      <c r="D83">
        <v>-6.5676851692307706E-2</v>
      </c>
      <c r="E83">
        <v>6.4518670599999994E-2</v>
      </c>
      <c r="F83">
        <v>5.4639041499999999E-2</v>
      </c>
      <c r="G83">
        <v>-0.231003652933333</v>
      </c>
      <c r="H83">
        <v>0.205254943708333</v>
      </c>
      <c r="I83">
        <v>-0.11506418471428601</v>
      </c>
      <c r="J83">
        <v>4.3098124285714301E-2</v>
      </c>
      <c r="K83">
        <v>-0.18693127295238099</v>
      </c>
      <c r="L83">
        <v>-9.3481969750000005E-2</v>
      </c>
      <c r="M83">
        <v>-0.24387934</v>
      </c>
      <c r="N83">
        <v>-0.18789172314285699</v>
      </c>
      <c r="O83">
        <v>0.91650609185714305</v>
      </c>
      <c r="P83">
        <v>-4.1000655846153797E-2</v>
      </c>
      <c r="Q83">
        <v>0.44371942050000002</v>
      </c>
      <c r="R83">
        <v>4.6627995636363599E-2</v>
      </c>
      <c r="S83">
        <v>6.7119983666666702E-2</v>
      </c>
      <c r="T83">
        <v>-1.8588014125E-2</v>
      </c>
      <c r="U83">
        <v>6.1097864999999996E-3</v>
      </c>
      <c r="V83">
        <v>8.0740033363636401E-2</v>
      </c>
      <c r="W83">
        <v>0.119291439</v>
      </c>
      <c r="X83">
        <v>4.4422521800000003E-2</v>
      </c>
      <c r="Y83">
        <v>1.6282451166666701E-2</v>
      </c>
      <c r="Z83">
        <v>0.36075591912499999</v>
      </c>
      <c r="AA83">
        <v>8.4941407400000002E-2</v>
      </c>
      <c r="AB83">
        <v>0.189842377857143</v>
      </c>
      <c r="AC83">
        <v>0.98133517230769196</v>
      </c>
      <c r="AD83">
        <v>0.13982295675</v>
      </c>
      <c r="AE83">
        <v>9.3476658333333296E-2</v>
      </c>
      <c r="AF83">
        <v>0.216036805</v>
      </c>
    </row>
    <row r="84" spans="1:32" x14ac:dyDescent="0.3">
      <c r="A84">
        <v>8300</v>
      </c>
      <c r="B84">
        <v>0.14326098727272699</v>
      </c>
      <c r="C84">
        <v>0.14870117566666699</v>
      </c>
      <c r="D84">
        <v>-2.3044879384615399E-2</v>
      </c>
      <c r="E84">
        <v>-5.62842234E-2</v>
      </c>
      <c r="F84">
        <v>-8.7194091833333306E-2</v>
      </c>
      <c r="G84">
        <v>2.0875680399999999E-2</v>
      </c>
      <c r="H84">
        <v>0.59297007454166695</v>
      </c>
      <c r="I84">
        <v>7.0293600999999997E-2</v>
      </c>
      <c r="J84">
        <v>-3.61877095238095E-3</v>
      </c>
      <c r="K84">
        <v>0.40654624609523798</v>
      </c>
      <c r="L84">
        <v>9.7752755250000004E-2</v>
      </c>
      <c r="M84">
        <v>0.13798322789473699</v>
      </c>
      <c r="N84">
        <v>7.2155562571428605E-2</v>
      </c>
      <c r="O84">
        <v>1.2526940989999999</v>
      </c>
      <c r="P84">
        <v>7.2638051846153795E-2</v>
      </c>
      <c r="Q84">
        <v>0.41906679549999998</v>
      </c>
      <c r="R84">
        <v>7.9845268363636396E-2</v>
      </c>
      <c r="S84">
        <v>0.103017650333333</v>
      </c>
      <c r="T84">
        <v>7.8497410875000007E-2</v>
      </c>
      <c r="U84">
        <v>4.6474036500000003E-2</v>
      </c>
      <c r="V84">
        <v>0.109248487909091</v>
      </c>
      <c r="W84">
        <v>0.10995901042857099</v>
      </c>
      <c r="X84">
        <v>5.7399921800000003E-2</v>
      </c>
      <c r="Y84">
        <v>3.8157617833333303E-2</v>
      </c>
      <c r="Z84">
        <v>0.33219230662499999</v>
      </c>
      <c r="AA84">
        <v>6.5730407399999996E-2</v>
      </c>
      <c r="AB84">
        <v>0.183222877857143</v>
      </c>
      <c r="AC84">
        <v>0.97216648000000006</v>
      </c>
      <c r="AD84">
        <v>0.298208113</v>
      </c>
      <c r="AE84">
        <v>0.10139532499999999</v>
      </c>
      <c r="AF84">
        <v>3.5967304999999998E-2</v>
      </c>
    </row>
    <row r="85" spans="1:32" x14ac:dyDescent="0.3">
      <c r="A85">
        <v>8400</v>
      </c>
      <c r="B85">
        <v>0.27708006454545497</v>
      </c>
      <c r="C85">
        <v>0.110071003666667</v>
      </c>
      <c r="D85">
        <v>-6.1405378461538403E-3</v>
      </c>
      <c r="E85">
        <v>2.3376106000000002E-3</v>
      </c>
      <c r="F85">
        <v>-6.7820084999999902E-3</v>
      </c>
      <c r="G85">
        <v>-0.25508196799999999</v>
      </c>
      <c r="H85">
        <v>0.38455675620833302</v>
      </c>
      <c r="I85">
        <v>-9.7102899000000006E-2</v>
      </c>
      <c r="J85">
        <v>0.16938450523809501</v>
      </c>
      <c r="K85">
        <v>-0.44249771580952402</v>
      </c>
      <c r="L85">
        <v>-0.24741695725000001</v>
      </c>
      <c r="M85">
        <v>-0.401615633157895</v>
      </c>
      <c r="N85">
        <v>-0.33731258028571398</v>
      </c>
      <c r="O85">
        <v>1.138651299</v>
      </c>
      <c r="P85">
        <v>9.22029749230769E-2</v>
      </c>
      <c r="Q85">
        <v>0.55155404549999998</v>
      </c>
      <c r="R85">
        <v>2.8872495636363599E-2</v>
      </c>
      <c r="S85">
        <v>3.7564117000000001E-2</v>
      </c>
      <c r="T85">
        <v>4.2815085874999999E-2</v>
      </c>
      <c r="U85">
        <v>1.4935364999999999E-3</v>
      </c>
      <c r="V85">
        <v>4.8823124272727302E-2</v>
      </c>
      <c r="W85">
        <v>0.120776439</v>
      </c>
      <c r="X85">
        <v>3.0752179999999902E-4</v>
      </c>
      <c r="Y85">
        <v>-1.66650488333333E-2</v>
      </c>
      <c r="Z85">
        <v>0.31465156912499997</v>
      </c>
      <c r="AA85">
        <v>8.2759007400000001E-2</v>
      </c>
      <c r="AB85">
        <v>0.16436566357142901</v>
      </c>
      <c r="AC85">
        <v>0.93648636461538504</v>
      </c>
      <c r="AD85">
        <v>0.49559186425000001</v>
      </c>
      <c r="AE85">
        <v>7.1131658333333306E-2</v>
      </c>
      <c r="AF85">
        <v>0.13509680499999999</v>
      </c>
    </row>
    <row r="86" spans="1:32" x14ac:dyDescent="0.3">
      <c r="A86">
        <v>8500</v>
      </c>
      <c r="B86">
        <v>0.218468141818182</v>
      </c>
      <c r="C86">
        <v>0.153322439222222</v>
      </c>
      <c r="D86">
        <v>6.08921175384615E-2</v>
      </c>
      <c r="E86">
        <v>4.3697750600000002E-2</v>
      </c>
      <c r="F86">
        <v>-3.3300675166666703E-2</v>
      </c>
      <c r="G86">
        <v>-0.13714429440000001</v>
      </c>
      <c r="H86">
        <v>0.350790560375</v>
      </c>
      <c r="I86">
        <v>3.0391724285714298E-3</v>
      </c>
      <c r="J86">
        <v>-8.9777566666666697E-3</v>
      </c>
      <c r="K86">
        <v>-0.30975503009523803</v>
      </c>
      <c r="L86">
        <v>-0.31496899475000001</v>
      </c>
      <c r="M86">
        <v>-0.41040339368421103</v>
      </c>
      <c r="N86">
        <v>-0.15089386599999999</v>
      </c>
      <c r="O86">
        <v>1.2503382704285699</v>
      </c>
      <c r="P86">
        <v>7.6149997999999997E-2</v>
      </c>
      <c r="Q86">
        <v>0.48501279549999998</v>
      </c>
      <c r="R86">
        <v>9.8275222909090895E-2</v>
      </c>
      <c r="S86">
        <v>0.121274783666667</v>
      </c>
      <c r="T86">
        <v>0.122938410875</v>
      </c>
      <c r="U86">
        <v>-3.3868713500000001E-2</v>
      </c>
      <c r="V86">
        <v>0.100191669727273</v>
      </c>
      <c r="W86">
        <v>0.125450581857143</v>
      </c>
      <c r="X86">
        <v>6.3936721799999999E-2</v>
      </c>
      <c r="Y86">
        <v>3.87962845E-2</v>
      </c>
      <c r="Z86">
        <v>0.36608736912500001</v>
      </c>
      <c r="AA86">
        <v>5.3779607399999999E-2</v>
      </c>
      <c r="AB86">
        <v>0.17567617785714301</v>
      </c>
      <c r="AC86">
        <v>1.02344971076923</v>
      </c>
      <c r="AD86">
        <v>0.26090817300000002</v>
      </c>
      <c r="AE86">
        <v>4.5473325000000002E-2</v>
      </c>
      <c r="AF86">
        <v>-3.2708695000000003E-2</v>
      </c>
    </row>
    <row r="87" spans="1:32" x14ac:dyDescent="0.3">
      <c r="A87">
        <v>8600</v>
      </c>
      <c r="B87">
        <v>0.134317637272727</v>
      </c>
      <c r="C87">
        <v>0.114009140222222</v>
      </c>
      <c r="D87">
        <v>-2.0203558615384601E-2</v>
      </c>
      <c r="E87">
        <v>-5.1904055400000003E-2</v>
      </c>
      <c r="F87">
        <v>-6.7427441833333296E-2</v>
      </c>
      <c r="G87">
        <v>-0.11026376693333299</v>
      </c>
      <c r="H87">
        <v>0.46937685620833303</v>
      </c>
      <c r="I87">
        <v>-3.8028113285714302E-2</v>
      </c>
      <c r="J87">
        <v>3.4396943333333298E-2</v>
      </c>
      <c r="K87">
        <v>-0.13776754438095201</v>
      </c>
      <c r="L87">
        <v>-0.14252603224999999</v>
      </c>
      <c r="M87">
        <v>-0.13051090000000001</v>
      </c>
      <c r="N87">
        <v>-0.107379580285714</v>
      </c>
      <c r="O87">
        <v>0.93543994185714296</v>
      </c>
      <c r="P87">
        <v>0.108951551846154</v>
      </c>
      <c r="Q87">
        <v>0.49797904549999999</v>
      </c>
      <c r="R87">
        <v>4.0445632000000002E-2</v>
      </c>
      <c r="S87">
        <v>9.7341650333333293E-2</v>
      </c>
      <c r="T87">
        <v>0.11054183587499999</v>
      </c>
      <c r="U87">
        <v>5.1933286500000002E-2</v>
      </c>
      <c r="V87">
        <v>6.4157487909090899E-2</v>
      </c>
      <c r="W87">
        <v>0.107587724714286</v>
      </c>
      <c r="X87">
        <v>4.8453921800000001E-2</v>
      </c>
      <c r="Y87">
        <v>3.2036451166666702E-2</v>
      </c>
      <c r="Z87">
        <v>0.32109939412499999</v>
      </c>
      <c r="AA87">
        <v>1.2251407400000001E-2</v>
      </c>
      <c r="AB87">
        <v>0.17299562071428601</v>
      </c>
      <c r="AC87">
        <v>0.93765159538461496</v>
      </c>
      <c r="AD87">
        <v>0.173620948</v>
      </c>
      <c r="AE87">
        <v>3.4621991666666699E-2</v>
      </c>
      <c r="AF87">
        <v>8.7816304999999997E-2</v>
      </c>
    </row>
    <row r="88" spans="1:32" x14ac:dyDescent="0.3">
      <c r="A88">
        <v>8700</v>
      </c>
      <c r="B88">
        <v>0.31693505545454498</v>
      </c>
      <c r="C88">
        <v>4.6383447555555603E-2</v>
      </c>
      <c r="D88">
        <v>0.12769966599999999</v>
      </c>
      <c r="E88">
        <v>8.9182070599999996E-2</v>
      </c>
      <c r="F88">
        <v>-8.5607341833333295E-2</v>
      </c>
      <c r="G88">
        <v>-0.241060235866667</v>
      </c>
      <c r="H88">
        <v>-5.5220014625000001E-2</v>
      </c>
      <c r="I88">
        <v>0.12597802957142901</v>
      </c>
      <c r="J88">
        <v>0.15063171476190501</v>
      </c>
      <c r="K88">
        <v>-0.12964340152380999</v>
      </c>
      <c r="L88">
        <v>-3.1277719750000002E-2</v>
      </c>
      <c r="M88">
        <v>-7.2760176842105298E-2</v>
      </c>
      <c r="N88">
        <v>3.4862634000000003E-2</v>
      </c>
      <c r="O88">
        <v>1.076836999</v>
      </c>
      <c r="P88">
        <v>0.11653936723076901</v>
      </c>
      <c r="Q88">
        <v>0.48240829549999997</v>
      </c>
      <c r="R88">
        <v>5.4015313818181802E-2</v>
      </c>
      <c r="S88">
        <v>0.150787117</v>
      </c>
      <c r="T88">
        <v>0.140790748375</v>
      </c>
      <c r="U88">
        <v>2.61140365E-2</v>
      </c>
      <c r="V88">
        <v>7.6311760636363593E-2</v>
      </c>
      <c r="W88">
        <v>0.111164724714286</v>
      </c>
      <c r="X88">
        <v>6.9825321800000006E-2</v>
      </c>
      <c r="Y88">
        <v>3.7222617833333298E-2</v>
      </c>
      <c r="Z88">
        <v>0.35861770662499998</v>
      </c>
      <c r="AA88">
        <v>7.52008074E-2</v>
      </c>
      <c r="AB88">
        <v>0.208151606428571</v>
      </c>
      <c r="AC88">
        <v>1.04010771076923</v>
      </c>
      <c r="AD88">
        <v>0.2164172405</v>
      </c>
      <c r="AE88">
        <v>5.6665658333333299E-2</v>
      </c>
      <c r="AF88">
        <v>0.174437805</v>
      </c>
    </row>
    <row r="89" spans="1:32" x14ac:dyDescent="0.3">
      <c r="A89">
        <v>8800</v>
      </c>
      <c r="B89">
        <v>8.0050455454545505E-2</v>
      </c>
      <c r="C89">
        <v>0.13855154144444401</v>
      </c>
      <c r="D89">
        <v>1.3078476769230799E-2</v>
      </c>
      <c r="E89">
        <v>1.24252906E-2</v>
      </c>
      <c r="F89">
        <v>4.1350991500000003E-2</v>
      </c>
      <c r="G89">
        <v>0.20798668673333301</v>
      </c>
      <c r="H89">
        <v>0.96799442162500005</v>
      </c>
      <c r="I89">
        <v>0.30696474385714301</v>
      </c>
      <c r="J89">
        <v>2.03090147619048E-2</v>
      </c>
      <c r="K89">
        <v>0.176078284190476</v>
      </c>
      <c r="L89">
        <v>6.5482792750000005E-2</v>
      </c>
      <c r="M89">
        <v>0.114919105578947</v>
      </c>
      <c r="N89">
        <v>0.21335384828571399</v>
      </c>
      <c r="O89">
        <v>1.00689537757143</v>
      </c>
      <c r="P89">
        <v>0.15236092876923099</v>
      </c>
      <c r="Q89">
        <v>0.36275642050000001</v>
      </c>
      <c r="R89">
        <v>6.2107677454545498E-2</v>
      </c>
      <c r="S89">
        <v>0.100251217</v>
      </c>
      <c r="T89">
        <v>0.122364848375</v>
      </c>
      <c r="U89">
        <v>5.5584786499999997E-2</v>
      </c>
      <c r="V89">
        <v>0.10060185154545501</v>
      </c>
      <c r="W89">
        <v>9.5414724714285706E-2</v>
      </c>
      <c r="X89">
        <v>8.1133721800000003E-2</v>
      </c>
      <c r="Y89">
        <v>6.9659617833333298E-2</v>
      </c>
      <c r="Z89">
        <v>0.37469404412500001</v>
      </c>
      <c r="AA89">
        <v>8.0207307399999997E-2</v>
      </c>
      <c r="AB89">
        <v>0.17607107785714299</v>
      </c>
      <c r="AC89">
        <v>0.94351771076923097</v>
      </c>
      <c r="AD89">
        <v>0.57901680799999999</v>
      </c>
      <c r="AE89">
        <v>6.1189325000000003E-2</v>
      </c>
      <c r="AF89">
        <v>0.27944380499999999</v>
      </c>
    </row>
    <row r="90" spans="1:32" x14ac:dyDescent="0.3">
      <c r="A90">
        <v>8900</v>
      </c>
      <c r="B90">
        <v>0.107949123636364</v>
      </c>
      <c r="C90">
        <v>8.8766558222222194E-2</v>
      </c>
      <c r="D90">
        <v>8.1064115230769201E-2</v>
      </c>
      <c r="E90">
        <v>0.1453060706</v>
      </c>
      <c r="F90">
        <v>0.16120249149999999</v>
      </c>
      <c r="G90">
        <v>0.12702683573333301</v>
      </c>
      <c r="H90">
        <v>0.67287496037500005</v>
      </c>
      <c r="I90">
        <v>0.224721029571429</v>
      </c>
      <c r="J90">
        <v>0.152099205238095</v>
      </c>
      <c r="K90">
        <v>0.163204650857143</v>
      </c>
      <c r="L90">
        <v>2.7266580249999998E-2</v>
      </c>
      <c r="M90">
        <v>9.3841334421052594E-2</v>
      </c>
      <c r="N90">
        <v>8.7551848285714301E-2</v>
      </c>
      <c r="O90">
        <v>0.98884064900000002</v>
      </c>
      <c r="P90">
        <v>0.174262421076923</v>
      </c>
      <c r="Q90">
        <v>0.3793137955</v>
      </c>
      <c r="R90">
        <v>8.4974586545454506E-2</v>
      </c>
      <c r="S90">
        <v>6.7851816999999995E-2</v>
      </c>
      <c r="T90">
        <v>0.104644723375</v>
      </c>
      <c r="U90">
        <v>6.8991411500000002E-2</v>
      </c>
      <c r="V90">
        <v>9.46649424545455E-2</v>
      </c>
      <c r="W90">
        <v>0.130067153285714</v>
      </c>
      <c r="X90">
        <v>5.2350521800000001E-2</v>
      </c>
      <c r="Y90">
        <v>2.7529951166666702E-2</v>
      </c>
      <c r="Z90">
        <v>0.32906805662499999</v>
      </c>
      <c r="AA90">
        <v>7.3089307399999998E-2</v>
      </c>
      <c r="AB90">
        <v>0.18456889214285699</v>
      </c>
      <c r="AC90">
        <v>0.82063648</v>
      </c>
      <c r="AD90">
        <v>0.26996379425</v>
      </c>
      <c r="AE90">
        <v>7.5550658333333298E-2</v>
      </c>
      <c r="AF90">
        <v>0.211073805</v>
      </c>
    </row>
    <row r="91" spans="1:32" x14ac:dyDescent="0.3">
      <c r="A91">
        <v>9000</v>
      </c>
      <c r="B91">
        <v>0.494099464545455</v>
      </c>
      <c r="C91">
        <v>0.20839379866666699</v>
      </c>
      <c r="D91">
        <v>0.32682534369230798</v>
      </c>
      <c r="E91">
        <v>0.32089375060000003</v>
      </c>
      <c r="F91">
        <v>0.28197399150000002</v>
      </c>
      <c r="G91">
        <v>0.49672577573333299</v>
      </c>
      <c r="H91">
        <v>1.11624583495833</v>
      </c>
      <c r="I91">
        <v>0.54918574385714303</v>
      </c>
      <c r="J91">
        <v>0.28173131952380998</v>
      </c>
      <c r="K91">
        <v>0.53588638895238105</v>
      </c>
      <c r="L91">
        <v>0.35302168025000003</v>
      </c>
      <c r="M91">
        <v>0.38594624157894702</v>
      </c>
      <c r="N91">
        <v>0.38427327685714302</v>
      </c>
      <c r="O91">
        <v>1.45625403471429</v>
      </c>
      <c r="P91">
        <v>0.23883520569230801</v>
      </c>
      <c r="Q91">
        <v>0.49051548299999997</v>
      </c>
      <c r="R91">
        <v>0.152705086545455</v>
      </c>
      <c r="S91">
        <v>0.12772341700000001</v>
      </c>
      <c r="T91">
        <v>0.129751985875</v>
      </c>
      <c r="U91">
        <v>0.14892828650000001</v>
      </c>
      <c r="V91">
        <v>0.10373930609090901</v>
      </c>
      <c r="W91">
        <v>0.102037296142857</v>
      </c>
      <c r="X91">
        <v>0.1050719218</v>
      </c>
      <c r="Y91">
        <v>0.1076812845</v>
      </c>
      <c r="Z91">
        <v>0.357379006625</v>
      </c>
      <c r="AA91">
        <v>7.9813907399999995E-2</v>
      </c>
      <c r="AB91">
        <v>0.13314277785714301</v>
      </c>
      <c r="AC91">
        <v>0.78060101846153895</v>
      </c>
      <c r="AD91">
        <v>1.3642238813750001</v>
      </c>
      <c r="AE91">
        <v>0.16161999166666699</v>
      </c>
      <c r="AF91">
        <v>0.30978380500000002</v>
      </c>
    </row>
    <row r="92" spans="1:32" x14ac:dyDescent="0.3">
      <c r="A92">
        <v>9100</v>
      </c>
      <c r="B92">
        <v>0.61687174181818205</v>
      </c>
      <c r="C92">
        <v>0.20785328422222199</v>
      </c>
      <c r="D92">
        <v>0.34688890523076898</v>
      </c>
      <c r="E92">
        <v>0.30209269059999999</v>
      </c>
      <c r="F92">
        <v>0.25567622483333302</v>
      </c>
      <c r="G92">
        <v>0.43380699639999998</v>
      </c>
      <c r="H92">
        <v>0.91889234054166702</v>
      </c>
      <c r="I92">
        <v>0.42492845814285701</v>
      </c>
      <c r="J92">
        <v>0.56656411952381003</v>
      </c>
      <c r="K92">
        <v>0.14945456514285699</v>
      </c>
      <c r="L92">
        <v>0.44920423025</v>
      </c>
      <c r="M92">
        <v>0.24495150210526301</v>
      </c>
      <c r="N92">
        <v>0.239270134</v>
      </c>
      <c r="O92">
        <v>1.1887969347142899</v>
      </c>
      <c r="P92">
        <v>0.31417360569230801</v>
      </c>
      <c r="Q92">
        <v>0.55995829549999998</v>
      </c>
      <c r="R92">
        <v>8.0575813818181796E-2</v>
      </c>
      <c r="S92">
        <v>2.3773650333333299E-2</v>
      </c>
      <c r="T92">
        <v>1.8141635874999999E-2</v>
      </c>
      <c r="U92">
        <v>0.1770946615</v>
      </c>
      <c r="V92">
        <v>7.4257397000000003E-2</v>
      </c>
      <c r="W92">
        <v>4.5136010428571398E-2</v>
      </c>
      <c r="X92">
        <v>8.0024921799999996E-2</v>
      </c>
      <c r="Y92">
        <v>3.8069784500000002E-2</v>
      </c>
      <c r="Z92">
        <v>0.242578281625</v>
      </c>
      <c r="AA92">
        <v>5.2254807399999999E-2</v>
      </c>
      <c r="AB92">
        <v>9.4276777857142793E-2</v>
      </c>
      <c r="AC92">
        <v>0.68119024923076898</v>
      </c>
      <c r="AD92">
        <v>0.69622312424999999</v>
      </c>
      <c r="AE92">
        <v>9.4957658333333306E-2</v>
      </c>
      <c r="AF92">
        <v>8.2269305000000001E-2</v>
      </c>
    </row>
    <row r="93" spans="1:32" x14ac:dyDescent="0.3">
      <c r="A93">
        <v>9200</v>
      </c>
      <c r="B93">
        <v>0.473256978181818</v>
      </c>
      <c r="C93">
        <v>0.323831343111111</v>
      </c>
      <c r="D93">
        <v>0.35160820830769202</v>
      </c>
      <c r="E93">
        <v>0.41303735060000002</v>
      </c>
      <c r="F93">
        <v>0.41379715816666701</v>
      </c>
      <c r="G93">
        <v>0.40476117239999998</v>
      </c>
      <c r="H93">
        <v>1.4086964467083301</v>
      </c>
      <c r="I93">
        <v>0.53213274385714304</v>
      </c>
      <c r="J93">
        <v>0.34603802428571401</v>
      </c>
      <c r="K93">
        <v>0.64307991276190501</v>
      </c>
      <c r="L93">
        <v>0.54045925525000005</v>
      </c>
      <c r="M93">
        <v>0.51959374684210502</v>
      </c>
      <c r="N93">
        <v>0.57020584828571397</v>
      </c>
      <c r="O93">
        <v>1.60256409185714</v>
      </c>
      <c r="P93">
        <v>0.28192016723076901</v>
      </c>
      <c r="Q93">
        <v>0.51053954550000002</v>
      </c>
      <c r="R93">
        <v>0.161222086545455</v>
      </c>
      <c r="S93">
        <v>0.13895698366666701</v>
      </c>
      <c r="T93">
        <v>0.168627510875</v>
      </c>
      <c r="U93">
        <v>0.16559091149999999</v>
      </c>
      <c r="V93">
        <v>9.0431306090909103E-2</v>
      </c>
      <c r="W93">
        <v>9.4442724714285706E-2</v>
      </c>
      <c r="X93">
        <v>0.1178993218</v>
      </c>
      <c r="Y93">
        <v>0.107571451166667</v>
      </c>
      <c r="Z93">
        <v>0.28274591912500002</v>
      </c>
      <c r="AA93">
        <v>3.3553907399999999E-2</v>
      </c>
      <c r="AB93">
        <v>0.13485632071428599</v>
      </c>
      <c r="AC93">
        <v>0.67627140307692302</v>
      </c>
      <c r="AD93">
        <v>1.8635106917499999</v>
      </c>
      <c r="AE93">
        <v>0.123028658333333</v>
      </c>
      <c r="AF93">
        <v>0.24951230499999999</v>
      </c>
    </row>
    <row r="94" spans="1:32" x14ac:dyDescent="0.3">
      <c r="A94">
        <v>9300</v>
      </c>
      <c r="B94">
        <v>0.34042358727272698</v>
      </c>
      <c r="C94">
        <v>0.21092510422222199</v>
      </c>
      <c r="D94">
        <v>0.31520659523076899</v>
      </c>
      <c r="E94">
        <v>0.49026793060000001</v>
      </c>
      <c r="F94">
        <v>0.45692554149999998</v>
      </c>
      <c r="G94">
        <v>0.532192905733333</v>
      </c>
      <c r="H94">
        <v>0.84268848900000004</v>
      </c>
      <c r="I94">
        <v>0.47869188671428597</v>
      </c>
      <c r="J94">
        <v>0.30418059571428602</v>
      </c>
      <c r="K94">
        <v>0.72841312704761896</v>
      </c>
      <c r="L94">
        <v>0.51394993025000002</v>
      </c>
      <c r="M94">
        <v>0.523971863684211</v>
      </c>
      <c r="N94">
        <v>0.45920870542857101</v>
      </c>
      <c r="O94">
        <v>1.1963267561428601</v>
      </c>
      <c r="P94">
        <v>0.26494698261538502</v>
      </c>
      <c r="Q94">
        <v>0.29065985799999999</v>
      </c>
      <c r="R94">
        <v>0.195414313818182</v>
      </c>
      <c r="S94">
        <v>0.103994217</v>
      </c>
      <c r="T94">
        <v>0.113432935875</v>
      </c>
      <c r="U94">
        <v>0.1634049115</v>
      </c>
      <c r="V94">
        <v>9.9408578818181895E-2</v>
      </c>
      <c r="W94">
        <v>3.1440867571428603E-2</v>
      </c>
      <c r="X94">
        <v>9.8474721799999998E-2</v>
      </c>
      <c r="Y94">
        <v>9.7244784500000001E-2</v>
      </c>
      <c r="Z94">
        <v>0.30328408162499998</v>
      </c>
      <c r="AA94">
        <v>1.74293074E-2</v>
      </c>
      <c r="AB94">
        <v>0.10810424928571399</v>
      </c>
      <c r="AC94">
        <v>0.74215624923076895</v>
      </c>
      <c r="AD94">
        <v>1.220555523</v>
      </c>
      <c r="AE94">
        <v>7.0312991666666699E-2</v>
      </c>
      <c r="AF94">
        <v>0.153492305</v>
      </c>
    </row>
    <row r="95" spans="1:32" x14ac:dyDescent="0.3">
      <c r="A95">
        <v>9400</v>
      </c>
      <c r="B95">
        <v>0.30825379636363598</v>
      </c>
      <c r="C95">
        <v>0.19933748644444399</v>
      </c>
      <c r="D95">
        <v>0.30339797369230798</v>
      </c>
      <c r="E95">
        <v>0.28266567059999997</v>
      </c>
      <c r="F95">
        <v>0.28866625816666702</v>
      </c>
      <c r="G95">
        <v>0.3190383604</v>
      </c>
      <c r="H95">
        <v>0.84892687995833305</v>
      </c>
      <c r="I95">
        <v>0.35066460100000002</v>
      </c>
      <c r="J95">
        <v>0.27344050047619001</v>
      </c>
      <c r="K95">
        <v>0.30820591752380999</v>
      </c>
      <c r="L95">
        <v>0.41271183025000002</v>
      </c>
      <c r="M95">
        <v>0.246062292631579</v>
      </c>
      <c r="N95">
        <v>0.36529070542857101</v>
      </c>
      <c r="O95">
        <v>0.90271947757142801</v>
      </c>
      <c r="P95">
        <v>0.166851605692308</v>
      </c>
      <c r="Q95">
        <v>0.245692983</v>
      </c>
      <c r="R95">
        <v>0.17736108654545499</v>
      </c>
      <c r="S95">
        <v>0.125798150333333</v>
      </c>
      <c r="T95">
        <v>0.17718917337500001</v>
      </c>
      <c r="U95">
        <v>0.1232911615</v>
      </c>
      <c r="V95">
        <v>4.1758578818181798E-2</v>
      </c>
      <c r="W95">
        <v>4.1719296142857097E-2</v>
      </c>
      <c r="X95">
        <v>7.9701121799999997E-2</v>
      </c>
      <c r="Y95">
        <v>7.7017117833333301E-2</v>
      </c>
      <c r="Z95">
        <v>0.32853716912499997</v>
      </c>
      <c r="AA95">
        <v>1.8555307399999998E-2</v>
      </c>
      <c r="AB95">
        <v>0.102914149285714</v>
      </c>
      <c r="AC95">
        <v>0.714136633846154</v>
      </c>
      <c r="AD95">
        <v>1.0021459580000001</v>
      </c>
      <c r="AE95">
        <v>6.8641325000000003E-2</v>
      </c>
      <c r="AF95">
        <v>0.16686980500000001</v>
      </c>
    </row>
    <row r="96" spans="1:32" x14ac:dyDescent="0.3">
      <c r="A96">
        <v>9500</v>
      </c>
      <c r="B96">
        <v>0.27298279181818202</v>
      </c>
      <c r="C96">
        <v>0.210004362</v>
      </c>
      <c r="D96">
        <v>0.29685950676923101</v>
      </c>
      <c r="E96">
        <v>0.42120905060000002</v>
      </c>
      <c r="F96">
        <v>0.41055290816666701</v>
      </c>
      <c r="G96">
        <v>0.44811256573333302</v>
      </c>
      <c r="H96">
        <v>0.73939356412500001</v>
      </c>
      <c r="I96">
        <v>0.36117602957142902</v>
      </c>
      <c r="J96">
        <v>0.48981470523809501</v>
      </c>
      <c r="K96">
        <v>0.98270782704761905</v>
      </c>
      <c r="L96">
        <v>0.77421441774999999</v>
      </c>
      <c r="M96">
        <v>0.91694061757894696</v>
      </c>
      <c r="N96">
        <v>0.47863034828571399</v>
      </c>
      <c r="O96">
        <v>1.3515484704285701</v>
      </c>
      <c r="P96">
        <v>0.12896728261538501</v>
      </c>
      <c r="Q96">
        <v>0.29932379549999999</v>
      </c>
      <c r="R96">
        <v>0.196817359272727</v>
      </c>
      <c r="S96">
        <v>3.7913083666666701E-2</v>
      </c>
      <c r="T96">
        <v>4.9905223375000002E-2</v>
      </c>
      <c r="U96">
        <v>0.17547528649999999</v>
      </c>
      <c r="V96">
        <v>6.8288578818181803E-2</v>
      </c>
      <c r="W96">
        <v>6.07052961428571E-2</v>
      </c>
      <c r="X96">
        <v>8.9233921800000005E-2</v>
      </c>
      <c r="Y96">
        <v>0.10591911783333301</v>
      </c>
      <c r="Z96">
        <v>0.24748978162499999</v>
      </c>
      <c r="AA96">
        <v>7.5231074000000004E-3</v>
      </c>
      <c r="AB96">
        <v>9.5941120714285705E-2</v>
      </c>
      <c r="AC96">
        <v>0.62256086461538496</v>
      </c>
      <c r="AD96">
        <v>1.4663606305000001</v>
      </c>
      <c r="AE96">
        <v>0.101247325</v>
      </c>
      <c r="AF96">
        <v>0.155151805</v>
      </c>
    </row>
    <row r="97" spans="1:32" x14ac:dyDescent="0.3">
      <c r="A97">
        <v>9600</v>
      </c>
      <c r="B97">
        <v>0.459392200909091</v>
      </c>
      <c r="C97">
        <v>0.106234266444444</v>
      </c>
      <c r="D97">
        <v>0.26680879192307699</v>
      </c>
      <c r="E97">
        <v>0.26208191060000002</v>
      </c>
      <c r="F97">
        <v>0.222375208166667</v>
      </c>
      <c r="G97">
        <v>0.49098965106666698</v>
      </c>
      <c r="H97">
        <v>0.75041270537500004</v>
      </c>
      <c r="I97">
        <v>0.46798588671428598</v>
      </c>
      <c r="J97">
        <v>0.39049659095238098</v>
      </c>
      <c r="K97">
        <v>0.28708214133333299</v>
      </c>
      <c r="L97">
        <v>0.38772973025000002</v>
      </c>
      <c r="M97">
        <v>0.41555488368421101</v>
      </c>
      <c r="N97">
        <v>0.40257827685714298</v>
      </c>
      <c r="O97">
        <v>0.88315221328571403</v>
      </c>
      <c r="P97">
        <v>0.19890281338461499</v>
      </c>
      <c r="Q97">
        <v>0.29615179549999998</v>
      </c>
      <c r="R97">
        <v>0.23268345018181799</v>
      </c>
      <c r="S97">
        <v>5.1712650333333297E-2</v>
      </c>
      <c r="T97">
        <v>0.114358673375</v>
      </c>
      <c r="U97">
        <v>0.17375616150000001</v>
      </c>
      <c r="V97">
        <v>5.25994879090909E-2</v>
      </c>
      <c r="W97">
        <v>4.3250153285714299E-2</v>
      </c>
      <c r="X97">
        <v>7.0018921799999995E-2</v>
      </c>
      <c r="Y97">
        <v>6.8188284500000002E-2</v>
      </c>
      <c r="Z97">
        <v>0.16393634412499999</v>
      </c>
      <c r="AA97">
        <v>3.5168207399999998E-2</v>
      </c>
      <c r="AB97">
        <v>7.3139292142857207E-2</v>
      </c>
      <c r="AC97">
        <v>0.541768941538462</v>
      </c>
      <c r="AD97">
        <v>1.0508689903749999</v>
      </c>
      <c r="AE97">
        <v>9.0820658333333304E-2</v>
      </c>
      <c r="AF97">
        <v>0.259929305</v>
      </c>
    </row>
    <row r="98" spans="1:32" x14ac:dyDescent="0.3">
      <c r="A98">
        <v>9700</v>
      </c>
      <c r="B98">
        <v>0.34249519636363601</v>
      </c>
      <c r="C98">
        <v>0.130884098666667</v>
      </c>
      <c r="D98">
        <v>0.23967088030769201</v>
      </c>
      <c r="E98">
        <v>0.26830109060000001</v>
      </c>
      <c r="F98">
        <v>0.19700607483333299</v>
      </c>
      <c r="G98">
        <v>0.12571596706666699</v>
      </c>
      <c r="H98">
        <v>0.28953653204166702</v>
      </c>
      <c r="I98">
        <v>0.31224945814285698</v>
      </c>
      <c r="J98">
        <v>0.33441312428571401</v>
      </c>
      <c r="K98">
        <v>0.221853222285714</v>
      </c>
      <c r="L98">
        <v>0.41870671775000001</v>
      </c>
      <c r="M98">
        <v>0.39753855999999999</v>
      </c>
      <c r="N98">
        <v>0.36885949114285699</v>
      </c>
      <c r="O98">
        <v>0.73229817757142901</v>
      </c>
      <c r="P98">
        <v>0.17333992876923099</v>
      </c>
      <c r="Q98">
        <v>0.27824742050000001</v>
      </c>
      <c r="R98">
        <v>0.20832435927272699</v>
      </c>
      <c r="S98">
        <v>-1.34714966666667E-3</v>
      </c>
      <c r="T98">
        <v>-5.4015141250000004E-3</v>
      </c>
      <c r="U98">
        <v>0.16241178649999999</v>
      </c>
      <c r="V98">
        <v>6.2756578818181794E-2</v>
      </c>
      <c r="W98">
        <v>3.6629614285714002E-4</v>
      </c>
      <c r="X98">
        <v>9.1106521800000007E-2</v>
      </c>
      <c r="Y98">
        <v>8.5935951166666705E-2</v>
      </c>
      <c r="Z98">
        <v>0.18191040662499999</v>
      </c>
      <c r="AA98">
        <v>-2.0466392600000001E-2</v>
      </c>
      <c r="AB98">
        <v>3.31512921428571E-2</v>
      </c>
      <c r="AC98">
        <v>0.56031382615384595</v>
      </c>
      <c r="AD98">
        <v>0.40626078175000002</v>
      </c>
      <c r="AE98">
        <v>2.4341658333333301E-2</v>
      </c>
      <c r="AF98">
        <v>0.355304805</v>
      </c>
    </row>
    <row r="99" spans="1:32" x14ac:dyDescent="0.3">
      <c r="A99">
        <v>9800</v>
      </c>
      <c r="B99">
        <v>0.32958071</v>
      </c>
      <c r="C99">
        <v>8.7760811999999994E-2</v>
      </c>
      <c r="D99">
        <v>0.24632089246153799</v>
      </c>
      <c r="E99">
        <v>0.2733612306</v>
      </c>
      <c r="F99">
        <v>0.22786342483333299</v>
      </c>
      <c r="G99">
        <v>0.47673611573333302</v>
      </c>
      <c r="H99">
        <v>0.79267911662500001</v>
      </c>
      <c r="I99">
        <v>0.57078752957142898</v>
      </c>
      <c r="J99">
        <v>0.57557550047618999</v>
      </c>
      <c r="K99">
        <v>0.68032334133333305</v>
      </c>
      <c r="L99">
        <v>0.67833158024999995</v>
      </c>
      <c r="M99">
        <v>0.67310054210526304</v>
      </c>
      <c r="N99">
        <v>0.55457199114285705</v>
      </c>
      <c r="O99">
        <v>0.85913696328571398</v>
      </c>
      <c r="P99">
        <v>0.103909005692308</v>
      </c>
      <c r="Q99">
        <v>0.24652967049999999</v>
      </c>
      <c r="R99">
        <v>0.191883632</v>
      </c>
      <c r="S99">
        <v>3.3728183666666703E-2</v>
      </c>
      <c r="T99">
        <v>0.15957844837499999</v>
      </c>
      <c r="U99">
        <v>0.20092503649999999</v>
      </c>
      <c r="V99">
        <v>5.5680333636363597E-3</v>
      </c>
      <c r="W99">
        <v>7.1714724714285694E-2</v>
      </c>
      <c r="X99">
        <v>5.1389321799999998E-2</v>
      </c>
      <c r="Y99">
        <v>5.4283951166666698E-2</v>
      </c>
      <c r="Z99">
        <v>9.4212756625000005E-2</v>
      </c>
      <c r="AA99">
        <v>4.7233807400000001E-2</v>
      </c>
      <c r="AB99">
        <v>7.9286763571428595E-2</v>
      </c>
      <c r="AC99">
        <v>0.39289159538461499</v>
      </c>
      <c r="AD99">
        <v>1.3098082980000001</v>
      </c>
      <c r="AE99">
        <v>7.3785324999999999E-2</v>
      </c>
      <c r="AF99">
        <v>0.132857805</v>
      </c>
    </row>
    <row r="100" spans="1:32" x14ac:dyDescent="0.3">
      <c r="A100">
        <v>9900</v>
      </c>
      <c r="B100">
        <v>0.29479580090909102</v>
      </c>
      <c r="C100">
        <v>0.13488175755555601</v>
      </c>
      <c r="D100">
        <v>0.38235771215384601</v>
      </c>
      <c r="E100">
        <v>0.44311999060000001</v>
      </c>
      <c r="F100">
        <v>0.3358189915</v>
      </c>
      <c r="G100">
        <v>0.29834164573333299</v>
      </c>
      <c r="H100">
        <v>0.48878935829166698</v>
      </c>
      <c r="I100">
        <v>0.38670674385714299</v>
      </c>
      <c r="J100">
        <v>0.47372927190476199</v>
      </c>
      <c r="K100">
        <v>0.33068136514285701</v>
      </c>
      <c r="L100">
        <v>0.53110225524999999</v>
      </c>
      <c r="M100">
        <v>0.46892571894736801</v>
      </c>
      <c r="N100">
        <v>0.44877299114285701</v>
      </c>
      <c r="O100">
        <v>0.75642388471428601</v>
      </c>
      <c r="P100">
        <v>0.15087232876923101</v>
      </c>
      <c r="Q100">
        <v>0.21881054550000001</v>
      </c>
      <c r="R100">
        <v>0.21339795018181801</v>
      </c>
      <c r="S100">
        <v>2.7626450333333299E-2</v>
      </c>
      <c r="T100">
        <v>7.8284623375000001E-2</v>
      </c>
      <c r="U100">
        <v>0.16082278650000001</v>
      </c>
      <c r="V100">
        <v>3.8588397000000003E-2</v>
      </c>
      <c r="W100">
        <v>-3.4596703857142898E-2</v>
      </c>
      <c r="X100">
        <v>6.11347218E-2</v>
      </c>
      <c r="Y100">
        <v>9.51487845E-2</v>
      </c>
      <c r="Z100">
        <v>0.16230993162499999</v>
      </c>
      <c r="AA100">
        <v>5.9392107399999998E-2</v>
      </c>
      <c r="AB100">
        <v>0.101347335</v>
      </c>
      <c r="AC100">
        <v>0.36716471076923102</v>
      </c>
      <c r="AD100">
        <v>1.1229104892499999</v>
      </c>
      <c r="AE100">
        <v>6.3703991666666696E-2</v>
      </c>
      <c r="AF100">
        <v>0.125977805</v>
      </c>
    </row>
    <row r="101" spans="1:32" x14ac:dyDescent="0.3">
      <c r="A101">
        <v>10000</v>
      </c>
      <c r="B101">
        <v>0.365565437272727</v>
      </c>
      <c r="C101">
        <v>0.23069372355555601</v>
      </c>
      <c r="D101">
        <v>0.42984119523076902</v>
      </c>
      <c r="E101">
        <v>0.35779521060000002</v>
      </c>
      <c r="F101">
        <v>0.30002515816666703</v>
      </c>
      <c r="G101">
        <v>0.51736925906666698</v>
      </c>
      <c r="H101">
        <v>0.65795007829166696</v>
      </c>
      <c r="I101">
        <v>0.48269495814285701</v>
      </c>
      <c r="J101">
        <v>0.40690569571428598</v>
      </c>
      <c r="K101">
        <v>0.43521341276190501</v>
      </c>
      <c r="L101">
        <v>0.54444781774999995</v>
      </c>
      <c r="M101">
        <v>0.51456141526315802</v>
      </c>
      <c r="N101">
        <v>0.52213263399999998</v>
      </c>
      <c r="O101">
        <v>0.78101476328571395</v>
      </c>
      <c r="P101">
        <v>0.144407205692308</v>
      </c>
      <c r="Q101">
        <v>0.2227064205</v>
      </c>
      <c r="R101">
        <v>0.166343359272727</v>
      </c>
      <c r="S101">
        <v>5.1421317000000001E-2</v>
      </c>
      <c r="T101">
        <v>0.11363093587500001</v>
      </c>
      <c r="U101">
        <v>0.1733837865</v>
      </c>
      <c r="V101">
        <v>6.4624760636363604E-2</v>
      </c>
      <c r="W101">
        <v>4.6374867571428599E-2</v>
      </c>
      <c r="X101">
        <v>8.6017521799999996E-2</v>
      </c>
      <c r="Y101">
        <v>0.112064451166667</v>
      </c>
      <c r="Z101">
        <v>4.9427844125000002E-2</v>
      </c>
      <c r="AA101">
        <v>5.1402107400000001E-2</v>
      </c>
      <c r="AB101">
        <v>4.46120492857143E-2</v>
      </c>
      <c r="AC101">
        <v>0.36283517230769202</v>
      </c>
      <c r="AD101">
        <v>0.98951228174999994</v>
      </c>
      <c r="AE101">
        <v>7.60936583333333E-2</v>
      </c>
      <c r="AF101">
        <v>0.27966330499999997</v>
      </c>
    </row>
    <row r="102" spans="1:32" x14ac:dyDescent="0.3">
      <c r="A102">
        <v>10100</v>
      </c>
      <c r="B102">
        <v>0.39310172818181799</v>
      </c>
      <c r="C102">
        <v>0.19471064833333299</v>
      </c>
      <c r="D102">
        <v>0.390081511384615</v>
      </c>
      <c r="E102">
        <v>0.29274703060000001</v>
      </c>
      <c r="F102">
        <v>0.31740924149999999</v>
      </c>
      <c r="G102">
        <v>0.51400186573333295</v>
      </c>
      <c r="H102">
        <v>0.48072338120833302</v>
      </c>
      <c r="I102">
        <v>0.42995552957142902</v>
      </c>
      <c r="J102">
        <v>0.23985619571428601</v>
      </c>
      <c r="K102">
        <v>0.30954546038095199</v>
      </c>
      <c r="L102">
        <v>0.36614510524999999</v>
      </c>
      <c r="M102">
        <v>0.19653692263157899</v>
      </c>
      <c r="N102">
        <v>0.40979556257142902</v>
      </c>
      <c r="O102">
        <v>0.76602445614285697</v>
      </c>
      <c r="P102">
        <v>0.197831974923077</v>
      </c>
      <c r="Q102">
        <v>0.2358675455</v>
      </c>
      <c r="R102">
        <v>0.162125813818182</v>
      </c>
      <c r="S102">
        <v>9.0595650333333305E-2</v>
      </c>
      <c r="T102">
        <v>0.108760835875</v>
      </c>
      <c r="U102">
        <v>0.15089753650000001</v>
      </c>
      <c r="V102">
        <v>8.79887606363636E-2</v>
      </c>
      <c r="W102">
        <v>8.7291438999999998E-2</v>
      </c>
      <c r="X102">
        <v>7.9035121799999997E-2</v>
      </c>
      <c r="Y102">
        <v>9.5147784499999999E-2</v>
      </c>
      <c r="Z102">
        <v>0.112105444125</v>
      </c>
      <c r="AA102">
        <v>0.1113294074</v>
      </c>
      <c r="AB102">
        <v>8.5936677857142804E-2</v>
      </c>
      <c r="AC102">
        <v>0.25305224923076902</v>
      </c>
      <c r="AD102">
        <v>0.46972626924999999</v>
      </c>
      <c r="AE102">
        <v>5.9946991666666699E-2</v>
      </c>
      <c r="AF102">
        <v>0.30253530499999998</v>
      </c>
    </row>
    <row r="103" spans="1:32" x14ac:dyDescent="0.3">
      <c r="A103">
        <v>10200</v>
      </c>
      <c r="B103">
        <v>0.33043087363636398</v>
      </c>
      <c r="C103">
        <v>0.22614448644444399</v>
      </c>
      <c r="D103">
        <v>0.35024463061538502</v>
      </c>
      <c r="E103">
        <v>0.33014483059999999</v>
      </c>
      <c r="F103">
        <v>0.36832532483333302</v>
      </c>
      <c r="G103">
        <v>0.48595127240000002</v>
      </c>
      <c r="H103">
        <v>0.950869415041667</v>
      </c>
      <c r="I103">
        <v>0.56795174385714298</v>
      </c>
      <c r="J103">
        <v>0.25026493857142901</v>
      </c>
      <c r="K103">
        <v>0.26982901276190502</v>
      </c>
      <c r="L103">
        <v>0.30312470525000001</v>
      </c>
      <c r="M103">
        <v>0.32517244421052599</v>
      </c>
      <c r="N103">
        <v>0.45406470542857102</v>
      </c>
      <c r="O103">
        <v>0.80439076328571402</v>
      </c>
      <c r="P103">
        <v>0.17845239800000001</v>
      </c>
      <c r="Q103">
        <v>0.17745379550000001</v>
      </c>
      <c r="R103">
        <v>0.153386950181818</v>
      </c>
      <c r="S103">
        <v>-5.6340163333333396E-3</v>
      </c>
      <c r="T103">
        <v>0.100248723375</v>
      </c>
      <c r="U103">
        <v>0.13437266149999999</v>
      </c>
      <c r="V103">
        <v>5.1338669727272697E-2</v>
      </c>
      <c r="W103">
        <v>5.8348439000000002E-2</v>
      </c>
      <c r="X103">
        <v>5.8966721800000003E-2</v>
      </c>
      <c r="Y103">
        <v>9.3871117833333295E-2</v>
      </c>
      <c r="Z103">
        <v>7.8725619124999993E-2</v>
      </c>
      <c r="AA103">
        <v>3.2547807400000003E-2</v>
      </c>
      <c r="AB103">
        <v>3.27977492857143E-2</v>
      </c>
      <c r="AC103">
        <v>0.18870248000000001</v>
      </c>
      <c r="AD103">
        <v>0.91586120925000003</v>
      </c>
      <c r="AE103">
        <v>5.7575991666666701E-2</v>
      </c>
      <c r="AF103">
        <v>-5.3301695000000003E-2</v>
      </c>
    </row>
    <row r="104" spans="1:32" x14ac:dyDescent="0.3">
      <c r="A104">
        <v>10300</v>
      </c>
      <c r="B104">
        <v>8.8344441818181907E-2</v>
      </c>
      <c r="C104">
        <v>5.9980037555555601E-2</v>
      </c>
      <c r="D104">
        <v>0.190294877538462</v>
      </c>
      <c r="E104">
        <v>0.1364216506</v>
      </c>
      <c r="F104">
        <v>6.5917891500000006E-2</v>
      </c>
      <c r="G104">
        <v>5.9345825733333302E-2</v>
      </c>
      <c r="H104">
        <v>-0.24938152129166699</v>
      </c>
      <c r="I104">
        <v>-0.15574175614285701</v>
      </c>
      <c r="J104">
        <v>0.168554681428571</v>
      </c>
      <c r="K104">
        <v>-0.19023327295238099</v>
      </c>
      <c r="L104">
        <v>7.3709792750000003E-2</v>
      </c>
      <c r="M104">
        <v>8.3792172526315795E-2</v>
      </c>
      <c r="N104">
        <v>2.6516776857142901E-2</v>
      </c>
      <c r="O104">
        <v>-0.533662993857143</v>
      </c>
      <c r="P104">
        <v>0.186741251846154</v>
      </c>
      <c r="Q104">
        <v>-9.5844079499999998E-2</v>
      </c>
      <c r="R104">
        <v>3.87012229090909E-2</v>
      </c>
      <c r="S104">
        <v>-2.1134449666666701E-2</v>
      </c>
      <c r="T104">
        <v>1.4396423375E-2</v>
      </c>
      <c r="U104">
        <v>3.6006161500000002E-2</v>
      </c>
      <c r="V104">
        <v>4.65330333636364E-2</v>
      </c>
      <c r="W104">
        <v>2.7808581857142901E-2</v>
      </c>
      <c r="X104">
        <v>5.1993921800000002E-2</v>
      </c>
      <c r="Y104">
        <v>3.83696178333333E-2</v>
      </c>
      <c r="Z104">
        <v>1.8569206625000001E-2</v>
      </c>
      <c r="AA104">
        <v>5.5460907400000002E-2</v>
      </c>
      <c r="AB104">
        <v>2.0893535000000001E-2</v>
      </c>
      <c r="AC104">
        <v>0.158644018461538</v>
      </c>
      <c r="AD104">
        <v>-7.6029738250000006E-2</v>
      </c>
      <c r="AE104">
        <v>-9.9126749999999993E-3</v>
      </c>
      <c r="AF104">
        <v>0.24549480500000001</v>
      </c>
    </row>
    <row r="105" spans="1:32" x14ac:dyDescent="0.3">
      <c r="A105">
        <v>10400</v>
      </c>
      <c r="B105">
        <v>1.9404678181818201E-2</v>
      </c>
      <c r="C105">
        <v>3.5114541999999999E-2</v>
      </c>
      <c r="D105">
        <v>5.0459252153846203E-2</v>
      </c>
      <c r="E105">
        <v>9.1403570599999998E-2</v>
      </c>
      <c r="F105">
        <v>0.150655208166667</v>
      </c>
      <c r="G105">
        <v>0.245322825733333</v>
      </c>
      <c r="H105">
        <v>6.8087433291666694E-2</v>
      </c>
      <c r="I105">
        <v>0.203087529571429</v>
      </c>
      <c r="J105">
        <v>-6.5114656666666604E-2</v>
      </c>
      <c r="K105">
        <v>-3.5614239619047597E-2</v>
      </c>
      <c r="L105">
        <v>1.618988025E-2</v>
      </c>
      <c r="M105">
        <v>0.16837324789473701</v>
      </c>
      <c r="N105">
        <v>0.107463419714286</v>
      </c>
      <c r="O105">
        <v>-0.49909912957142899</v>
      </c>
      <c r="P105">
        <v>0.100668944153846</v>
      </c>
      <c r="Q105">
        <v>-0.19196820449999999</v>
      </c>
      <c r="R105">
        <v>0.113409632</v>
      </c>
      <c r="S105">
        <v>-3.2615016333333302E-2</v>
      </c>
      <c r="T105">
        <v>-3.4256376625000001E-2</v>
      </c>
      <c r="U105">
        <v>3.0209786499999999E-2</v>
      </c>
      <c r="V105">
        <v>3.1966669727272697E-2</v>
      </c>
      <c r="W105">
        <v>1.3887010428571401E-2</v>
      </c>
      <c r="X105">
        <v>4.7916921799999998E-2</v>
      </c>
      <c r="Y105">
        <v>0.100514617833333</v>
      </c>
      <c r="Z105">
        <v>-1.0732030875E-2</v>
      </c>
      <c r="AA105">
        <v>9.2658007400000006E-2</v>
      </c>
      <c r="AB105">
        <v>-3.4751150714285702E-2</v>
      </c>
      <c r="AC105">
        <v>0.10549217230769201</v>
      </c>
      <c r="AD105">
        <v>-0.25184030574999999</v>
      </c>
      <c r="AE105">
        <v>6.4963658333333299E-2</v>
      </c>
      <c r="AF105">
        <v>0.236162805</v>
      </c>
    </row>
    <row r="106" spans="1:32" x14ac:dyDescent="0.3">
      <c r="A106">
        <v>10500</v>
      </c>
      <c r="B106">
        <v>5.3082746363636399E-2</v>
      </c>
      <c r="C106">
        <v>8.6213355333333297E-2</v>
      </c>
      <c r="D106">
        <v>6.1810746E-2</v>
      </c>
      <c r="E106">
        <v>6.3016470599999999E-2</v>
      </c>
      <c r="F106">
        <v>6.7172824833333297E-2</v>
      </c>
      <c r="G106">
        <v>0.30640564506666701</v>
      </c>
      <c r="H106">
        <v>0.54174231954166696</v>
      </c>
      <c r="I106">
        <v>0.14707388671428601</v>
      </c>
      <c r="J106">
        <v>8.7365043333333295E-2</v>
      </c>
      <c r="K106">
        <v>-7.4425091999999998E-2</v>
      </c>
      <c r="L106">
        <v>2.2887867749999999E-2</v>
      </c>
      <c r="M106">
        <v>2.89645815789474E-2</v>
      </c>
      <c r="N106">
        <v>6.4005562571428601E-2</v>
      </c>
      <c r="O106">
        <v>-0.36419255099999998</v>
      </c>
      <c r="P106">
        <v>0.11081566723076899</v>
      </c>
      <c r="Q106">
        <v>-2.0600017000000002E-2</v>
      </c>
      <c r="R106">
        <v>9.8304450181818201E-2</v>
      </c>
      <c r="S106">
        <v>5.6056503333333299E-3</v>
      </c>
      <c r="T106">
        <v>8.3452173374999994E-2</v>
      </c>
      <c r="U106">
        <v>9.69812865E-2</v>
      </c>
      <c r="V106">
        <v>2.0001124272727301E-2</v>
      </c>
      <c r="W106">
        <v>2.35925818571429E-2</v>
      </c>
      <c r="X106">
        <v>1.41893218E-2</v>
      </c>
      <c r="Y106">
        <v>6.9520951166666706E-2</v>
      </c>
      <c r="Z106">
        <v>-7.2198293375E-2</v>
      </c>
      <c r="AA106">
        <v>9.3350007400000004E-2</v>
      </c>
      <c r="AB106">
        <v>-3.4950265000000001E-2</v>
      </c>
      <c r="AC106">
        <v>3.1899710769230802E-2</v>
      </c>
      <c r="AD106">
        <v>0.41365708174999999</v>
      </c>
      <c r="AE106">
        <v>8.3978325000000006E-2</v>
      </c>
      <c r="AF106">
        <v>4.5723304999999999E-2</v>
      </c>
    </row>
    <row r="107" spans="1:32" x14ac:dyDescent="0.3">
      <c r="A107">
        <v>10600</v>
      </c>
      <c r="B107">
        <v>-7.92014081818182E-2</v>
      </c>
      <c r="C107">
        <v>-4.4156968888888898E-3</v>
      </c>
      <c r="D107">
        <v>0.100723554692308</v>
      </c>
      <c r="E107">
        <v>0.1574734706</v>
      </c>
      <c r="F107">
        <v>0.1109959915</v>
      </c>
      <c r="G107">
        <v>-9.3975026666668E-4</v>
      </c>
      <c r="H107">
        <v>-0.28276764379166702</v>
      </c>
      <c r="I107">
        <v>1.9256010000000001E-3</v>
      </c>
      <c r="J107">
        <v>0.30627096714285701</v>
      </c>
      <c r="K107">
        <v>-0.17063737295238099</v>
      </c>
      <c r="L107">
        <v>0.18618409275</v>
      </c>
      <c r="M107">
        <v>0.187435044736842</v>
      </c>
      <c r="N107">
        <v>7.9769562571428601E-2</v>
      </c>
      <c r="O107">
        <v>-0.72328028671428601</v>
      </c>
      <c r="P107">
        <v>2.1458190307692301E-2</v>
      </c>
      <c r="Q107">
        <v>-6.1752829500000002E-2</v>
      </c>
      <c r="R107">
        <v>3.3529722909090898E-2</v>
      </c>
      <c r="S107">
        <v>-5.4058016333333299E-2</v>
      </c>
      <c r="T107">
        <v>-3.1941626624999997E-2</v>
      </c>
      <c r="U107">
        <v>6.5495036500000006E-2</v>
      </c>
      <c r="V107">
        <v>-1.04466939090909E-2</v>
      </c>
      <c r="W107">
        <v>9.52772471428571E-3</v>
      </c>
      <c r="X107">
        <v>5.0865218000000004E-3</v>
      </c>
      <c r="Y107">
        <v>-6.16488216666667E-3</v>
      </c>
      <c r="Z107">
        <v>-7.3861393375000001E-2</v>
      </c>
      <c r="AA107">
        <v>3.9678407399999997E-2</v>
      </c>
      <c r="AB107">
        <v>-1.13831792857143E-2</v>
      </c>
      <c r="AC107">
        <v>-7.9058750769230801E-2</v>
      </c>
      <c r="AD107">
        <v>-0.29225780574999999</v>
      </c>
      <c r="AE107">
        <v>2.92265833333333E-3</v>
      </c>
      <c r="AF107">
        <v>8.1859804999999994E-2</v>
      </c>
    </row>
    <row r="108" spans="1:32" x14ac:dyDescent="0.3">
      <c r="A108">
        <v>10700</v>
      </c>
      <c r="B108">
        <v>0.16501785999999999</v>
      </c>
      <c r="C108">
        <v>-4.5420557777777803E-3</v>
      </c>
      <c r="D108">
        <v>0.115620866</v>
      </c>
      <c r="E108">
        <v>-1.22951094E-2</v>
      </c>
      <c r="F108">
        <v>-5.0643251666666602E-3</v>
      </c>
      <c r="G108">
        <v>0.165552331066667</v>
      </c>
      <c r="H108">
        <v>-0.30285855629166702</v>
      </c>
      <c r="I108">
        <v>-6.9865398999999995E-2</v>
      </c>
      <c r="J108">
        <v>4.38489623809524E-2</v>
      </c>
      <c r="K108">
        <v>-0.34649772057142902</v>
      </c>
      <c r="L108">
        <v>2.9021005249999999E-2</v>
      </c>
      <c r="M108">
        <v>-0.189198276315789</v>
      </c>
      <c r="N108">
        <v>-1.6100437428571399E-2</v>
      </c>
      <c r="O108">
        <v>-0.81435620099999995</v>
      </c>
      <c r="P108">
        <v>-1.41818404615385E-2</v>
      </c>
      <c r="Q108">
        <v>-3.5897204500000002E-2</v>
      </c>
      <c r="R108">
        <v>5.0537086545454503E-2</v>
      </c>
      <c r="S108">
        <v>-4.8776649666666699E-2</v>
      </c>
      <c r="T108">
        <v>-3.5579976625000002E-2</v>
      </c>
      <c r="U108">
        <v>4.5125661499999997E-2</v>
      </c>
      <c r="V108">
        <v>2.8446669727272701E-2</v>
      </c>
      <c r="W108">
        <v>-4.0031132428571398E-2</v>
      </c>
      <c r="X108">
        <v>4.1812521800000002E-2</v>
      </c>
      <c r="Y108">
        <v>3.2311284500000002E-2</v>
      </c>
      <c r="Z108">
        <v>-0.10265675587500001</v>
      </c>
      <c r="AA108">
        <v>1.3478207400000001E-2</v>
      </c>
      <c r="AB108">
        <v>-5.5684993571428601E-2</v>
      </c>
      <c r="AC108">
        <v>-0.20871982769230801</v>
      </c>
      <c r="AD108">
        <v>-0.71852355950000002</v>
      </c>
      <c r="AE108">
        <v>-9.8406750000000001E-3</v>
      </c>
      <c r="AF108">
        <v>0.19069230500000001</v>
      </c>
    </row>
    <row r="109" spans="1:32" x14ac:dyDescent="0.3">
      <c r="A109">
        <v>10800</v>
      </c>
      <c r="B109">
        <v>0.113987382727273</v>
      </c>
      <c r="C109">
        <v>-9.2408684666666699E-2</v>
      </c>
      <c r="D109">
        <v>2.7165282923076899E-2</v>
      </c>
      <c r="E109">
        <v>-0.1333646094</v>
      </c>
      <c r="F109">
        <v>-0.122931341833333</v>
      </c>
      <c r="G109">
        <v>-6.7972438266666699E-2</v>
      </c>
      <c r="H109">
        <v>-0.39724337587500003</v>
      </c>
      <c r="I109">
        <v>1.6923958142857101E-2</v>
      </c>
      <c r="J109">
        <v>7.0817433333333303E-3</v>
      </c>
      <c r="K109">
        <v>-0.26478421104761901</v>
      </c>
      <c r="L109">
        <v>-0.12218606975</v>
      </c>
      <c r="M109">
        <v>-0.22897891473684201</v>
      </c>
      <c r="N109">
        <v>-7.0050794571428598E-2</v>
      </c>
      <c r="O109">
        <v>-0.80265300100000003</v>
      </c>
      <c r="P109">
        <v>-9.21425076923076E-4</v>
      </c>
      <c r="Q109">
        <v>-7.3422079500000001E-2</v>
      </c>
      <c r="R109">
        <v>2.0215632000000001E-2</v>
      </c>
      <c r="S109">
        <v>-8.0345783000000004E-2</v>
      </c>
      <c r="T109">
        <v>-3.1401264125000002E-2</v>
      </c>
      <c r="U109">
        <v>-1.28948385E-2</v>
      </c>
      <c r="V109">
        <v>-2.3835421181818198E-2</v>
      </c>
      <c r="W109">
        <v>-2.76971324285714E-2</v>
      </c>
      <c r="X109">
        <v>-2.5190878199999999E-2</v>
      </c>
      <c r="Y109">
        <v>-1.5851048833333301E-2</v>
      </c>
      <c r="Z109">
        <v>-0.184699018375</v>
      </c>
      <c r="AA109">
        <v>-4.9253492599999997E-2</v>
      </c>
      <c r="AB109">
        <v>-4.1153379285714303E-2</v>
      </c>
      <c r="AC109">
        <v>-0.211392981538462</v>
      </c>
      <c r="AD109">
        <v>-0.49511878074999999</v>
      </c>
      <c r="AE109">
        <v>-2.9592674999999999E-2</v>
      </c>
      <c r="AF109">
        <v>-0.109823695</v>
      </c>
    </row>
    <row r="110" spans="1:32" x14ac:dyDescent="0.3">
      <c r="A110">
        <v>10900</v>
      </c>
      <c r="B110">
        <v>6.8620463636363599E-3</v>
      </c>
      <c r="C110">
        <v>-7.9531418000000006E-2</v>
      </c>
      <c r="D110">
        <v>-3.8198065538461501E-2</v>
      </c>
      <c r="E110">
        <v>-0.1101429694</v>
      </c>
      <c r="F110">
        <v>-3.9731751666666698E-3</v>
      </c>
      <c r="G110">
        <v>0.128660144666667</v>
      </c>
      <c r="H110">
        <v>-8.5983674625000006E-2</v>
      </c>
      <c r="I110">
        <v>4.5128672428571402E-2</v>
      </c>
      <c r="J110">
        <v>-0.25411648999999997</v>
      </c>
      <c r="K110">
        <v>0.20617776038095201</v>
      </c>
      <c r="L110">
        <v>-1.9539132250000001E-2</v>
      </c>
      <c r="M110">
        <v>-1.71397784210526E-2</v>
      </c>
      <c r="N110">
        <v>0.126916562571429</v>
      </c>
      <c r="O110">
        <v>-0.83670552957142896</v>
      </c>
      <c r="P110">
        <v>-0.12910087892307701</v>
      </c>
      <c r="Q110">
        <v>-0.32781239200000001</v>
      </c>
      <c r="R110">
        <v>-3.5636322545454499E-2</v>
      </c>
      <c r="S110">
        <v>-8.0159349666666699E-2</v>
      </c>
      <c r="T110">
        <v>-8.4591326625000005E-2</v>
      </c>
      <c r="U110">
        <v>-5.8921588499999997E-2</v>
      </c>
      <c r="V110">
        <v>-1.7960784818181801E-2</v>
      </c>
      <c r="W110">
        <v>4.8440104285714302E-3</v>
      </c>
      <c r="X110">
        <v>-6.6320781999999997E-3</v>
      </c>
      <c r="Y110">
        <v>-1.2372155E-3</v>
      </c>
      <c r="Z110">
        <v>-0.239153680875</v>
      </c>
      <c r="AA110">
        <v>1.9110740000000001E-4</v>
      </c>
      <c r="AB110">
        <v>-0.110527193571429</v>
      </c>
      <c r="AC110">
        <v>-0.34807313538461498</v>
      </c>
      <c r="AD110">
        <v>-0.48141976575000001</v>
      </c>
      <c r="AE110">
        <v>1.64865833333333E-3</v>
      </c>
      <c r="AF110">
        <v>-2.2504195000000001E-2</v>
      </c>
    </row>
    <row r="111" spans="1:32" x14ac:dyDescent="0.3">
      <c r="A111">
        <v>11000</v>
      </c>
      <c r="B111">
        <v>7.4112054545454496E-3</v>
      </c>
      <c r="C111">
        <v>-0.103569562444444</v>
      </c>
      <c r="D111">
        <v>-0.14464116246153799</v>
      </c>
      <c r="E111">
        <v>-0.1374053294</v>
      </c>
      <c r="F111">
        <v>-4.8751008499999998E-2</v>
      </c>
      <c r="G111">
        <v>-6.4314889200000003E-2</v>
      </c>
      <c r="H111">
        <v>-0.27566322045833302</v>
      </c>
      <c r="I111">
        <v>-6.9966327571428594E-2</v>
      </c>
      <c r="J111">
        <v>-0.215730423333333</v>
      </c>
      <c r="K111">
        <v>-0.37178923485714299</v>
      </c>
      <c r="L111">
        <v>-0.28841444475</v>
      </c>
      <c r="M111">
        <v>-0.30876856263157898</v>
      </c>
      <c r="N111">
        <v>-0.16912115171428599</v>
      </c>
      <c r="O111">
        <v>-1.047171901</v>
      </c>
      <c r="P111">
        <v>-5.0674448153846197E-2</v>
      </c>
      <c r="Q111">
        <v>-0.31021932949999997</v>
      </c>
      <c r="R111">
        <v>-8.4636868000000004E-2</v>
      </c>
      <c r="S111">
        <v>-5.8633483E-2</v>
      </c>
      <c r="T111">
        <v>-2.8676876625E-2</v>
      </c>
      <c r="U111">
        <v>-6.3384088500000005E-2</v>
      </c>
      <c r="V111">
        <v>-5.1270602999999998E-2</v>
      </c>
      <c r="W111">
        <v>-1.2888846714285701E-2</v>
      </c>
      <c r="X111">
        <v>-4.06574782E-2</v>
      </c>
      <c r="Y111">
        <v>-2.1175715500000001E-2</v>
      </c>
      <c r="Z111">
        <v>-0.20863664337500001</v>
      </c>
      <c r="AA111">
        <v>-9.6738925999999992E-3</v>
      </c>
      <c r="AB111">
        <v>-0.10392062214285699</v>
      </c>
      <c r="AC111">
        <v>-0.36830290461538501</v>
      </c>
      <c r="AD111">
        <v>-0.57073018949999998</v>
      </c>
      <c r="AE111">
        <v>-3.8260008333333297E-2</v>
      </c>
      <c r="AF111">
        <v>-0.236115195</v>
      </c>
    </row>
    <row r="112" spans="1:32" x14ac:dyDescent="0.3">
      <c r="A112">
        <v>11100</v>
      </c>
      <c r="B112">
        <v>-0.13511850363636399</v>
      </c>
      <c r="C112">
        <v>-8.2337937999999999E-2</v>
      </c>
      <c r="D112">
        <v>-2.0575943999999999E-2</v>
      </c>
      <c r="E112">
        <v>2.0708190599999999E-2</v>
      </c>
      <c r="F112">
        <v>5.3672483333333098E-4</v>
      </c>
      <c r="G112">
        <v>-6.8307996266666698E-2</v>
      </c>
      <c r="H112">
        <v>-0.41009485045833299</v>
      </c>
      <c r="I112">
        <v>-0.148451113285714</v>
      </c>
      <c r="J112">
        <v>-0.25712409952380899</v>
      </c>
      <c r="K112">
        <v>-0.16040272057142901</v>
      </c>
      <c r="L112">
        <v>-0.15498763225000001</v>
      </c>
      <c r="M112">
        <v>-0.29139555736842099</v>
      </c>
      <c r="N112">
        <v>-7.7294366000000003E-2</v>
      </c>
      <c r="O112">
        <v>-1.0501222867142901</v>
      </c>
      <c r="P112">
        <v>-5.1502902000000003E-2</v>
      </c>
      <c r="Q112">
        <v>-0.28698595449999997</v>
      </c>
      <c r="R112">
        <v>-7.6159458909090899E-2</v>
      </c>
      <c r="S112">
        <v>-9.0616016333333299E-2</v>
      </c>
      <c r="T112">
        <v>-0.17254607662499999</v>
      </c>
      <c r="U112">
        <v>-6.1789088499999999E-2</v>
      </c>
      <c r="V112">
        <v>-6.7977330272727302E-2</v>
      </c>
      <c r="W112">
        <v>-0.100465275285714</v>
      </c>
      <c r="X112">
        <v>-5.6225478199999998E-2</v>
      </c>
      <c r="Y112">
        <v>-3.20780423333333E-2</v>
      </c>
      <c r="Z112">
        <v>-0.37553015587499999</v>
      </c>
      <c r="AA112">
        <v>-5.6365992599999998E-2</v>
      </c>
      <c r="AB112">
        <v>-0.195992279285714</v>
      </c>
      <c r="AC112">
        <v>-0.59013652000000005</v>
      </c>
      <c r="AD112">
        <v>-0.69603501199999995</v>
      </c>
      <c r="AE112">
        <v>-3.6135008333333302E-2</v>
      </c>
      <c r="AF112">
        <v>-2.5306949999999999E-3</v>
      </c>
    </row>
    <row r="113" spans="1:32" x14ac:dyDescent="0.3">
      <c r="A113">
        <v>11200</v>
      </c>
      <c r="B113">
        <v>-0.170693071818182</v>
      </c>
      <c r="C113">
        <v>-0.143099392444444</v>
      </c>
      <c r="D113">
        <v>-0.131304114</v>
      </c>
      <c r="E113">
        <v>-0.20452472939999999</v>
      </c>
      <c r="F113">
        <v>-9.4608408500000005E-2</v>
      </c>
      <c r="G113">
        <v>-0.158285472933333</v>
      </c>
      <c r="H113">
        <v>-0.43214771462500001</v>
      </c>
      <c r="I113">
        <v>-0.31034754185714297</v>
      </c>
      <c r="J113">
        <v>-0.26140686619047598</v>
      </c>
      <c r="K113">
        <v>-0.56473889676190503</v>
      </c>
      <c r="L113">
        <v>-0.31015956974999997</v>
      </c>
      <c r="M113">
        <v>-0.47946008000000001</v>
      </c>
      <c r="N113">
        <v>-0.195808008857143</v>
      </c>
      <c r="O113">
        <v>-1.1564618438571399</v>
      </c>
      <c r="P113">
        <v>-0.129106871230769</v>
      </c>
      <c r="Q113">
        <v>-0.27783182950000002</v>
      </c>
      <c r="R113">
        <v>-0.10271300436363601</v>
      </c>
      <c r="S113">
        <v>-0.20019801633333301</v>
      </c>
      <c r="T113">
        <v>-0.235919076625</v>
      </c>
      <c r="U113">
        <v>-0.1212992135</v>
      </c>
      <c r="V113">
        <v>-9.6378239363636403E-2</v>
      </c>
      <c r="W113">
        <v>-0.136892846714286</v>
      </c>
      <c r="X113">
        <v>-8.6091878199999999E-2</v>
      </c>
      <c r="Y113">
        <v>-8.1451548833333304E-2</v>
      </c>
      <c r="Z113">
        <v>-0.41955013087499998</v>
      </c>
      <c r="AA113">
        <v>-0.13142789260000001</v>
      </c>
      <c r="AB113">
        <v>-0.25093893642857101</v>
      </c>
      <c r="AC113">
        <v>-0.52108213538461501</v>
      </c>
      <c r="AD113">
        <v>-0.69659088324999996</v>
      </c>
      <c r="AE113">
        <v>-7.5047008333333304E-2</v>
      </c>
      <c r="AF113">
        <v>-0.284312695</v>
      </c>
    </row>
    <row r="114" spans="1:32" x14ac:dyDescent="0.3">
      <c r="A114">
        <v>11300</v>
      </c>
      <c r="B114">
        <v>-0.47744859000000001</v>
      </c>
      <c r="C114">
        <v>-0.217742522444444</v>
      </c>
      <c r="D114">
        <v>-0.21437686707692299</v>
      </c>
      <c r="E114">
        <v>-0.17417978940000001</v>
      </c>
      <c r="F114">
        <v>-0.15284717516666699</v>
      </c>
      <c r="G114">
        <v>-0.43858331160000003</v>
      </c>
      <c r="H114">
        <v>-0.54247264545833296</v>
      </c>
      <c r="I114">
        <v>-0.49019197042857099</v>
      </c>
      <c r="J114">
        <v>-0.26438728523809502</v>
      </c>
      <c r="K114">
        <v>-0.27629162533333301</v>
      </c>
      <c r="L114">
        <v>-0.15387220725</v>
      </c>
      <c r="M114">
        <v>-9.6451692105263206E-2</v>
      </c>
      <c r="N114">
        <v>-0.214822937428571</v>
      </c>
      <c r="O114">
        <v>-1.1446603438571401</v>
      </c>
      <c r="P114">
        <v>-0.23311717892307701</v>
      </c>
      <c r="Q114">
        <v>-0.35755645450000001</v>
      </c>
      <c r="R114">
        <v>-0.17552964072727301</v>
      </c>
      <c r="S114">
        <v>-0.29692068300000002</v>
      </c>
      <c r="T114">
        <v>-0.40979765662500001</v>
      </c>
      <c r="U114">
        <v>-7.7285088500000002E-2</v>
      </c>
      <c r="V114">
        <v>-0.147115875727273</v>
      </c>
      <c r="W114">
        <v>-0.19182027528571399</v>
      </c>
      <c r="X114">
        <v>-0.1069752782</v>
      </c>
      <c r="Y114">
        <v>-7.0497048833333298E-2</v>
      </c>
      <c r="Z114">
        <v>-0.56166550587499997</v>
      </c>
      <c r="AA114">
        <v>-0.16356769260000001</v>
      </c>
      <c r="AB114">
        <v>-0.36059649357142898</v>
      </c>
      <c r="AC114">
        <v>-0.67570405846153903</v>
      </c>
      <c r="AD114">
        <v>-0.28731759950000002</v>
      </c>
      <c r="AE114">
        <v>-0.106329008333333</v>
      </c>
      <c r="AF114">
        <v>-0.39954819499999999</v>
      </c>
    </row>
    <row r="115" spans="1:32" x14ac:dyDescent="0.3">
      <c r="A115">
        <v>11400</v>
      </c>
      <c r="B115">
        <v>-0.43414107636363602</v>
      </c>
      <c r="C115">
        <v>-0.297384245777778</v>
      </c>
      <c r="D115">
        <v>-0.28561410046153801</v>
      </c>
      <c r="E115">
        <v>-0.1900687294</v>
      </c>
      <c r="F115">
        <v>-6.1775591833333303E-2</v>
      </c>
      <c r="G115">
        <v>-1.54519116E-2</v>
      </c>
      <c r="H115">
        <v>-0.97342326170833304</v>
      </c>
      <c r="I115">
        <v>-7.9030541857142894E-2</v>
      </c>
      <c r="J115">
        <v>-0.22801063285714299</v>
      </c>
      <c r="K115">
        <v>0.26065991752381001</v>
      </c>
      <c r="L115">
        <v>4.207916775E-2</v>
      </c>
      <c r="M115">
        <v>0.222046390526316</v>
      </c>
      <c r="N115">
        <v>-6.2065723142857097E-2</v>
      </c>
      <c r="O115">
        <v>-1.46765769385714</v>
      </c>
      <c r="P115">
        <v>-0.18035256353846099</v>
      </c>
      <c r="Q115">
        <v>-0.60092451700000005</v>
      </c>
      <c r="R115">
        <v>-0.188724504363636</v>
      </c>
      <c r="S115">
        <v>-4.0965216333333297E-2</v>
      </c>
      <c r="T115">
        <v>-6.2579614125000002E-2</v>
      </c>
      <c r="U115">
        <v>-6.2008588500000003E-2</v>
      </c>
      <c r="V115">
        <v>-0.108511330272727</v>
      </c>
      <c r="W115">
        <v>-0.12840898957142899</v>
      </c>
      <c r="X115">
        <v>-8.1889278199999999E-2</v>
      </c>
      <c r="Y115">
        <v>-7.0340048833333293E-2</v>
      </c>
      <c r="Z115">
        <v>-0.57532624337500005</v>
      </c>
      <c r="AA115">
        <v>-0.1407669926</v>
      </c>
      <c r="AB115">
        <v>-0.269613436428571</v>
      </c>
      <c r="AC115">
        <v>-1.9642837507692299</v>
      </c>
      <c r="AD115">
        <v>-0.35554226449999998</v>
      </c>
      <c r="AE115">
        <v>-0.20355700833333301</v>
      </c>
      <c r="AF115">
        <v>-0.40487219499999999</v>
      </c>
    </row>
    <row r="116" spans="1:32" x14ac:dyDescent="0.3">
      <c r="A116">
        <v>11500</v>
      </c>
      <c r="B116">
        <v>-0.74755354454545397</v>
      </c>
      <c r="C116">
        <v>-0.30301324466666701</v>
      </c>
      <c r="D116">
        <v>-0.35657885323076899</v>
      </c>
      <c r="E116">
        <v>-0.2765755594</v>
      </c>
      <c r="F116">
        <v>-0.17444534183333299</v>
      </c>
      <c r="G116">
        <v>-0.39074913960000002</v>
      </c>
      <c r="H116">
        <v>-1.314356858375</v>
      </c>
      <c r="I116">
        <v>-0.50072875614285695</v>
      </c>
      <c r="J116">
        <v>-0.21644039000000001</v>
      </c>
      <c r="K116">
        <v>-0.16689883485714299</v>
      </c>
      <c r="L116">
        <v>-0.17672040724999999</v>
      </c>
      <c r="M116">
        <v>-7.4069961052631597E-2</v>
      </c>
      <c r="N116">
        <v>-0.25882515171428599</v>
      </c>
      <c r="O116">
        <v>-1.74812807957143</v>
      </c>
      <c r="P116">
        <v>-0.21940819430769201</v>
      </c>
      <c r="Q116">
        <v>-0.72592832949999997</v>
      </c>
      <c r="R116">
        <v>-0.28259614072727302</v>
      </c>
      <c r="S116">
        <v>-0.15077544966666701</v>
      </c>
      <c r="T116">
        <v>-0.14758056412500001</v>
      </c>
      <c r="U116">
        <v>-9.6500338500000005E-2</v>
      </c>
      <c r="V116">
        <v>-0.168552148454545</v>
      </c>
      <c r="W116">
        <v>-0.15279027528571401</v>
      </c>
      <c r="X116">
        <v>-0.12383667819999999</v>
      </c>
      <c r="Y116">
        <v>-0.1163447155</v>
      </c>
      <c r="Z116">
        <v>-0.57787696837500002</v>
      </c>
      <c r="AA116">
        <v>-0.15416379259999999</v>
      </c>
      <c r="AB116">
        <v>-0.31698902214285701</v>
      </c>
      <c r="AC116">
        <v>-2.02234828923077</v>
      </c>
      <c r="AD116">
        <v>-0.70658915074999995</v>
      </c>
      <c r="AE116">
        <v>-0.23348634166666701</v>
      </c>
      <c r="AF116">
        <v>-0.29578819499999998</v>
      </c>
    </row>
    <row r="117" spans="1:32" x14ac:dyDescent="0.3">
      <c r="A117">
        <v>11600</v>
      </c>
      <c r="B117">
        <v>-0.66482011272727304</v>
      </c>
      <c r="C117">
        <v>-0.32485621355555599</v>
      </c>
      <c r="D117">
        <v>-0.39976899430769203</v>
      </c>
      <c r="E117">
        <v>-0.3456978174</v>
      </c>
      <c r="F117">
        <v>-0.33871520849999998</v>
      </c>
      <c r="G117">
        <v>-0.37767915959999998</v>
      </c>
      <c r="H117">
        <v>-1.4122128729583301</v>
      </c>
      <c r="I117">
        <v>-0.67688789900000002</v>
      </c>
      <c r="J117">
        <v>-0.50157105190476203</v>
      </c>
      <c r="K117">
        <v>-2.22819729523809E-2</v>
      </c>
      <c r="L117">
        <v>-0.36092943225000002</v>
      </c>
      <c r="M117">
        <v>-5.4775542631579001E-2</v>
      </c>
      <c r="N117">
        <v>-0.44955129457142901</v>
      </c>
      <c r="O117">
        <v>-1.8661070652857099</v>
      </c>
      <c r="P117">
        <v>-0.32423014815384599</v>
      </c>
      <c r="Q117">
        <v>-0.84099661699999995</v>
      </c>
      <c r="R117">
        <v>-0.29675995890909102</v>
      </c>
      <c r="S117">
        <v>-0.105213116333333</v>
      </c>
      <c r="T117">
        <v>-0.16400925162499999</v>
      </c>
      <c r="U117">
        <v>-0.19333333850000001</v>
      </c>
      <c r="V117">
        <v>-0.152297603</v>
      </c>
      <c r="W117">
        <v>-0.17902298957142901</v>
      </c>
      <c r="X117">
        <v>-0.1200566782</v>
      </c>
      <c r="Y117">
        <v>-9.3748048833333306E-2</v>
      </c>
      <c r="Z117">
        <v>-0.437780405875</v>
      </c>
      <c r="AA117">
        <v>-0.1313358926</v>
      </c>
      <c r="AB117">
        <v>-0.23709949357142901</v>
      </c>
      <c r="AC117">
        <v>-1.8584423661538501</v>
      </c>
      <c r="AD117">
        <v>-1.4949537482499999</v>
      </c>
      <c r="AE117">
        <v>-0.22948100833333299</v>
      </c>
      <c r="AF117">
        <v>-0.363667195</v>
      </c>
    </row>
    <row r="118" spans="1:32" x14ac:dyDescent="0.3">
      <c r="A118">
        <v>11700</v>
      </c>
      <c r="B118">
        <v>-0.83826843090909098</v>
      </c>
      <c r="C118">
        <v>-0.43624620466666703</v>
      </c>
      <c r="D118">
        <v>-0.69755229553846099</v>
      </c>
      <c r="E118">
        <v>-0.76060654139999995</v>
      </c>
      <c r="F118">
        <v>-0.75428062516666605</v>
      </c>
      <c r="G118">
        <v>-0.85458371826666701</v>
      </c>
      <c r="H118">
        <v>-1.8371142896249999</v>
      </c>
      <c r="I118">
        <v>-0.88251939899999998</v>
      </c>
      <c r="J118">
        <v>-0.635602409047619</v>
      </c>
      <c r="K118">
        <v>-0.88141461104761898</v>
      </c>
      <c r="L118">
        <v>-0.82047611975000001</v>
      </c>
      <c r="M118">
        <v>-0.802332984736842</v>
      </c>
      <c r="N118">
        <v>-0.73820515171428602</v>
      </c>
      <c r="O118">
        <v>-2.5131539938571401</v>
      </c>
      <c r="P118">
        <v>-0.454796440461538</v>
      </c>
      <c r="Q118">
        <v>-0.88336770450000002</v>
      </c>
      <c r="R118">
        <v>-0.38407995890909102</v>
      </c>
      <c r="S118">
        <v>-8.8140783E-2</v>
      </c>
      <c r="T118">
        <v>-0.172900626625</v>
      </c>
      <c r="U118">
        <v>-0.32242483849999998</v>
      </c>
      <c r="V118">
        <v>-0.185903057545455</v>
      </c>
      <c r="W118">
        <v>-0.14658813242857099</v>
      </c>
      <c r="X118">
        <v>-0.20012867819999999</v>
      </c>
      <c r="Y118">
        <v>-0.21929688216666701</v>
      </c>
      <c r="Z118">
        <v>-0.556361980875</v>
      </c>
      <c r="AA118">
        <v>-0.13666329260000001</v>
      </c>
      <c r="AB118">
        <v>-0.205812407857143</v>
      </c>
      <c r="AC118">
        <v>-2.0112466738461499</v>
      </c>
      <c r="AD118">
        <v>-2.379290868125</v>
      </c>
      <c r="AE118">
        <v>-0.230363341666667</v>
      </c>
      <c r="AF118">
        <v>-0.35522069499999998</v>
      </c>
    </row>
    <row r="119" spans="1:32" x14ac:dyDescent="0.3">
      <c r="A119">
        <v>11800</v>
      </c>
      <c r="B119">
        <v>-1.0098657854545501</v>
      </c>
      <c r="C119">
        <v>-0.52810303800000002</v>
      </c>
      <c r="D119">
        <v>-0.77773963476923103</v>
      </c>
      <c r="E119">
        <v>-0.84085781540000004</v>
      </c>
      <c r="F119">
        <v>-0.77103029183333305</v>
      </c>
      <c r="G119">
        <v>-0.8145605856</v>
      </c>
      <c r="H119">
        <v>-2.07582641879167</v>
      </c>
      <c r="I119">
        <v>-1.08641275614286</v>
      </c>
      <c r="J119">
        <v>-0.98811706619047601</v>
      </c>
      <c r="K119">
        <v>-0.70902381104761902</v>
      </c>
      <c r="L119">
        <v>-0.93443711974999999</v>
      </c>
      <c r="M119">
        <v>-0.72818104684210505</v>
      </c>
      <c r="N119">
        <v>-0.89159515171428605</v>
      </c>
      <c r="O119">
        <v>-2.6461516724285699</v>
      </c>
      <c r="P119">
        <v>-0.65055631738461495</v>
      </c>
      <c r="Q119">
        <v>-1.0655140795</v>
      </c>
      <c r="R119">
        <v>-0.542592095272727</v>
      </c>
      <c r="S119">
        <v>-0.129428349666667</v>
      </c>
      <c r="T119">
        <v>-0.22822748912499999</v>
      </c>
      <c r="U119">
        <v>-0.44921783850000002</v>
      </c>
      <c r="V119">
        <v>-0.235706875727273</v>
      </c>
      <c r="W119">
        <v>-0.218830275285714</v>
      </c>
      <c r="X119">
        <v>-0.25930147819999999</v>
      </c>
      <c r="Y119">
        <v>-0.27314738216666701</v>
      </c>
      <c r="Z119">
        <v>-0.56266070587499994</v>
      </c>
      <c r="AA119">
        <v>-0.21408389259999999</v>
      </c>
      <c r="AB119">
        <v>-0.22110612214285699</v>
      </c>
      <c r="AC119">
        <v>-1.99865090461538</v>
      </c>
      <c r="AD119">
        <v>-2.4930042320000001</v>
      </c>
      <c r="AE119">
        <v>-0.25577100833333299</v>
      </c>
      <c r="AF119">
        <v>-0.67335569500000003</v>
      </c>
    </row>
    <row r="120" spans="1:32" x14ac:dyDescent="0.3">
      <c r="A120">
        <v>11900</v>
      </c>
      <c r="B120">
        <v>-1.21436153090909</v>
      </c>
      <c r="C120">
        <v>-0.61910410466666699</v>
      </c>
      <c r="D120">
        <v>-0.93606744399999997</v>
      </c>
      <c r="E120">
        <v>-1.1145476454000001</v>
      </c>
      <c r="F120">
        <v>-1.0389634918333299</v>
      </c>
      <c r="G120">
        <v>-1.1240011316</v>
      </c>
      <c r="H120">
        <v>-2.4244928062916702</v>
      </c>
      <c r="I120">
        <v>-1.4015256847142901</v>
      </c>
      <c r="J120">
        <v>-0.96894606619047596</v>
      </c>
      <c r="K120">
        <v>-1.3017828967619001</v>
      </c>
      <c r="L120">
        <v>-1.31199968225</v>
      </c>
      <c r="M120">
        <v>-1.19766599473684</v>
      </c>
      <c r="N120">
        <v>-1.34628158028571</v>
      </c>
      <c r="O120">
        <v>-3.0571639581428598</v>
      </c>
      <c r="P120">
        <v>-0.73233949430769196</v>
      </c>
      <c r="Q120">
        <v>-1.1461324545</v>
      </c>
      <c r="R120">
        <v>-0.56155759527272697</v>
      </c>
      <c r="S120">
        <v>-0.139670816333333</v>
      </c>
      <c r="T120">
        <v>-0.19963748912500001</v>
      </c>
      <c r="U120">
        <v>-0.50392508849999995</v>
      </c>
      <c r="V120">
        <v>-0.29445333027272702</v>
      </c>
      <c r="W120">
        <v>-0.22760656100000001</v>
      </c>
      <c r="X120">
        <v>-0.33346447820000003</v>
      </c>
      <c r="Y120">
        <v>-0.36227604883333298</v>
      </c>
      <c r="Z120">
        <v>-0.48878820587499999</v>
      </c>
      <c r="AA120">
        <v>-0.19442679260000001</v>
      </c>
      <c r="AB120">
        <v>-0.20485367928571399</v>
      </c>
      <c r="AC120">
        <v>-2.1025948276923101</v>
      </c>
      <c r="AD120">
        <v>-2.8915172757500001</v>
      </c>
      <c r="AE120">
        <v>-0.24963400833333299</v>
      </c>
      <c r="AF120">
        <v>-0.724540195</v>
      </c>
    </row>
    <row r="121" spans="1:32" x14ac:dyDescent="0.3">
      <c r="A121">
        <v>12000</v>
      </c>
      <c r="B121">
        <v>-1.3534781195454499</v>
      </c>
      <c r="C121">
        <v>-0.72252530911111101</v>
      </c>
      <c r="D121">
        <v>-1.1621950501538501</v>
      </c>
      <c r="E121">
        <v>-1.2667793954</v>
      </c>
      <c r="F121">
        <v>-1.10313319183333</v>
      </c>
      <c r="G121">
        <v>-1.06741323426667</v>
      </c>
      <c r="H121">
        <v>-2.3777273271250001</v>
      </c>
      <c r="I121">
        <v>-1.23247554185714</v>
      </c>
      <c r="J121">
        <v>-1.4428841757142901</v>
      </c>
      <c r="K121">
        <v>-0.95446977771428598</v>
      </c>
      <c r="L121">
        <v>-1.49595623225</v>
      </c>
      <c r="M121">
        <v>-1.3166368121052601</v>
      </c>
      <c r="N121">
        <v>-1.3621882945714301</v>
      </c>
      <c r="O121">
        <v>-3.1959978652857099</v>
      </c>
      <c r="P121">
        <v>-0.82479163276923095</v>
      </c>
      <c r="Q121">
        <v>-1.3216546545000001</v>
      </c>
      <c r="R121">
        <v>-0.63431777709090897</v>
      </c>
      <c r="S121">
        <v>-0.15922001633333299</v>
      </c>
      <c r="T121">
        <v>-0.30642626412500001</v>
      </c>
      <c r="U121">
        <v>-0.6788687135</v>
      </c>
      <c r="V121">
        <v>-0.30514851209090899</v>
      </c>
      <c r="W121">
        <v>-0.29522184671428597</v>
      </c>
      <c r="X121">
        <v>-0.34675547820000002</v>
      </c>
      <c r="Y121">
        <v>-0.34769138216666701</v>
      </c>
      <c r="Z121">
        <v>-0.58999535587499996</v>
      </c>
      <c r="AA121">
        <v>-0.19087119259999999</v>
      </c>
      <c r="AB121">
        <v>-0.257878493571429</v>
      </c>
      <c r="AC121">
        <v>-2.1693305969230798</v>
      </c>
      <c r="AD121">
        <v>-3.3525706557500001</v>
      </c>
      <c r="AE121">
        <v>-0.34712567500000002</v>
      </c>
      <c r="AF121">
        <v>-0.76821969499999998</v>
      </c>
    </row>
    <row r="122" spans="1:32" x14ac:dyDescent="0.3">
      <c r="A122">
        <v>12100</v>
      </c>
      <c r="B122">
        <v>-1.75157322090909</v>
      </c>
      <c r="C122">
        <v>-0.83272774911111103</v>
      </c>
      <c r="D122">
        <v>-1.46405749630769</v>
      </c>
      <c r="E122">
        <v>-1.5281258254000001</v>
      </c>
      <c r="F122">
        <v>-1.47438084183333</v>
      </c>
      <c r="G122">
        <v>-1.3214380409333299</v>
      </c>
      <c r="H122">
        <v>-2.8778953521249999</v>
      </c>
      <c r="I122">
        <v>-1.5106867561428601</v>
      </c>
      <c r="J122">
        <v>-1.66181916619048</v>
      </c>
      <c r="K122">
        <v>-0.88465287295238104</v>
      </c>
      <c r="L122">
        <v>-2.0512327447500001</v>
      </c>
      <c r="M122">
        <v>-1.9087382636842101</v>
      </c>
      <c r="N122">
        <v>-1.8288350088571399</v>
      </c>
      <c r="O122">
        <v>-4.6665160295714303</v>
      </c>
      <c r="P122">
        <v>-1.07498706353846</v>
      </c>
      <c r="Q122">
        <v>-1.6810261419999999</v>
      </c>
      <c r="R122">
        <v>-0.83546823163636397</v>
      </c>
      <c r="S122">
        <v>-0.16297911633333301</v>
      </c>
      <c r="T122">
        <v>-0.33956110162499997</v>
      </c>
      <c r="U122">
        <v>-0.85232471350000005</v>
      </c>
      <c r="V122">
        <v>-0.403955603</v>
      </c>
      <c r="W122">
        <v>-0.30702070385714297</v>
      </c>
      <c r="X122">
        <v>-0.44415147820000001</v>
      </c>
      <c r="Y122">
        <v>-0.4864172155</v>
      </c>
      <c r="Z122">
        <v>-0.57398505587500004</v>
      </c>
      <c r="AA122">
        <v>-0.23775669260000001</v>
      </c>
      <c r="AB122">
        <v>-0.26617903642857099</v>
      </c>
      <c r="AC122">
        <v>-2.1165620199999999</v>
      </c>
      <c r="AD122">
        <v>-4.5908885807499997</v>
      </c>
      <c r="AE122">
        <v>-0.44650567499999999</v>
      </c>
      <c r="AF122">
        <v>-0.80709619499999996</v>
      </c>
    </row>
    <row r="123" spans="1:32" x14ac:dyDescent="0.3">
      <c r="A123">
        <v>12200</v>
      </c>
      <c r="B123">
        <v>-1.8534614574999999</v>
      </c>
      <c r="C123">
        <v>-0.88389549133333301</v>
      </c>
      <c r="D123">
        <v>-1.52988204169231</v>
      </c>
      <c r="E123">
        <v>-1.6332522234</v>
      </c>
      <c r="F123">
        <v>-1.55581272516667</v>
      </c>
      <c r="G123">
        <v>-1.76897531426667</v>
      </c>
      <c r="H123">
        <v>-3.7361529229583299</v>
      </c>
      <c r="I123">
        <v>-1.91913975614286</v>
      </c>
      <c r="J123">
        <v>-1.78037103761905</v>
      </c>
      <c r="K123">
        <v>-1.23142970628571</v>
      </c>
      <c r="L123">
        <v>-2.1347994447500001</v>
      </c>
      <c r="M123">
        <v>-1.8775051563157901</v>
      </c>
      <c r="N123">
        <v>-1.90640329457143</v>
      </c>
      <c r="O123">
        <v>-4.8768221509999998</v>
      </c>
      <c r="P123">
        <v>-1.10933787123077</v>
      </c>
      <c r="Q123">
        <v>-1.7301701169999999</v>
      </c>
      <c r="R123">
        <v>-0.79802091345454595</v>
      </c>
      <c r="S123">
        <v>-0.121007816333333</v>
      </c>
      <c r="T123">
        <v>-0.27775303912499999</v>
      </c>
      <c r="U123">
        <v>-0.8167177135</v>
      </c>
      <c r="V123">
        <v>-0.39354051209090901</v>
      </c>
      <c r="W123">
        <v>-0.31613270385714298</v>
      </c>
      <c r="X123">
        <v>-0.43615287819999998</v>
      </c>
      <c r="Y123">
        <v>-0.46534421549999999</v>
      </c>
      <c r="Z123">
        <v>-0.56432679337500002</v>
      </c>
      <c r="AA123">
        <v>-0.25131229259999999</v>
      </c>
      <c r="AB123">
        <v>-0.25869390785714302</v>
      </c>
      <c r="AC123">
        <v>-2.13868282769231</v>
      </c>
      <c r="AD123">
        <v>-5.5569807307500003</v>
      </c>
      <c r="AE123">
        <v>-0.45931400833333302</v>
      </c>
      <c r="AF123">
        <v>-1.0139856949999999</v>
      </c>
    </row>
    <row r="124" spans="1:32" x14ac:dyDescent="0.3">
      <c r="A124">
        <v>12300</v>
      </c>
      <c r="B124">
        <v>-1.80254283136364</v>
      </c>
      <c r="C124">
        <v>-0.85261654644444396</v>
      </c>
      <c r="D124">
        <v>-1.44988400092308</v>
      </c>
      <c r="E124">
        <v>-1.4632719374000001</v>
      </c>
      <c r="F124">
        <v>-1.3701688251666699</v>
      </c>
      <c r="G124">
        <v>-1.6962866876</v>
      </c>
      <c r="H124">
        <v>-3.3337940729583302</v>
      </c>
      <c r="I124">
        <v>-2.0556852561428598</v>
      </c>
      <c r="J124">
        <v>-1.6259141185714301</v>
      </c>
      <c r="K124">
        <v>-1.7174259919999999</v>
      </c>
      <c r="L124">
        <v>-1.8271528322499999</v>
      </c>
      <c r="M124">
        <v>-1.7640028515789501</v>
      </c>
      <c r="N124">
        <v>-1.87575343742857</v>
      </c>
      <c r="O124">
        <v>-4.7454381724285701</v>
      </c>
      <c r="P124">
        <v>-1.04903134815385</v>
      </c>
      <c r="Q124">
        <v>-1.6408189545</v>
      </c>
      <c r="R124">
        <v>-0.741145458909091</v>
      </c>
      <c r="S124">
        <v>-0.17737101633333299</v>
      </c>
      <c r="T124">
        <v>-0.34555772662500001</v>
      </c>
      <c r="U124">
        <v>-0.74048408850000003</v>
      </c>
      <c r="V124">
        <v>-0.369012784818182</v>
      </c>
      <c r="W124">
        <v>-0.32955527528571399</v>
      </c>
      <c r="X124">
        <v>-0.3850276782</v>
      </c>
      <c r="Y124">
        <v>-0.42756304883333301</v>
      </c>
      <c r="Z124">
        <v>-0.60832948087500005</v>
      </c>
      <c r="AA124">
        <v>-0.25784069259999998</v>
      </c>
      <c r="AB124">
        <v>-0.32735559357142902</v>
      </c>
      <c r="AC124">
        <v>-2.27710559692308</v>
      </c>
      <c r="AD124">
        <v>-4.5032484557499997</v>
      </c>
      <c r="AE124">
        <v>-0.462918675</v>
      </c>
      <c r="AF124">
        <v>-0.90718919499999995</v>
      </c>
    </row>
    <row r="125" spans="1:32" x14ac:dyDescent="0.3">
      <c r="A125">
        <v>12400</v>
      </c>
      <c r="B125">
        <v>-1.6944853990909099</v>
      </c>
      <c r="C125">
        <v>-0.88021581911111102</v>
      </c>
      <c r="D125">
        <v>-1.3042689439999999</v>
      </c>
      <c r="E125">
        <v>-1.3542498392</v>
      </c>
      <c r="F125">
        <v>-1.2432506585</v>
      </c>
      <c r="G125">
        <v>-1.6914293875999999</v>
      </c>
      <c r="H125">
        <v>-3.4903107687916699</v>
      </c>
      <c r="I125">
        <v>-1.9451414704285701</v>
      </c>
      <c r="J125">
        <v>-1.4935395280952399</v>
      </c>
      <c r="K125">
        <v>-1.65523620628571</v>
      </c>
      <c r="L125">
        <v>-1.7680336572499999</v>
      </c>
      <c r="M125">
        <v>-1.7906645994736801</v>
      </c>
      <c r="N125">
        <v>-1.7258934374285699</v>
      </c>
      <c r="O125">
        <v>-4.5448637081428602</v>
      </c>
      <c r="P125">
        <v>-0.90960672507692297</v>
      </c>
      <c r="Q125">
        <v>-1.5637583294999999</v>
      </c>
      <c r="R125">
        <v>-0.77885227709090898</v>
      </c>
      <c r="S125">
        <v>-0.26631568300000003</v>
      </c>
      <c r="T125">
        <v>-0.31398846412499998</v>
      </c>
      <c r="U125">
        <v>-0.6792142135</v>
      </c>
      <c r="V125">
        <v>-0.37555960300000002</v>
      </c>
      <c r="W125">
        <v>-0.307886275285714</v>
      </c>
      <c r="X125">
        <v>-0.41137147819999997</v>
      </c>
      <c r="Y125">
        <v>-0.47300771549999998</v>
      </c>
      <c r="Z125">
        <v>-0.609188918375</v>
      </c>
      <c r="AA125">
        <v>-0.27971999260000002</v>
      </c>
      <c r="AB125">
        <v>-0.37309555071428602</v>
      </c>
      <c r="AC125">
        <v>-2.3264949815384601</v>
      </c>
      <c r="AD125">
        <v>-3.99104251825</v>
      </c>
      <c r="AE125">
        <v>-0.40485834166666701</v>
      </c>
      <c r="AF125">
        <v>-0.99398269500000003</v>
      </c>
    </row>
    <row r="126" spans="1:32" x14ac:dyDescent="0.3">
      <c r="A126">
        <v>12500</v>
      </c>
      <c r="B126">
        <v>-1.6915061013636401</v>
      </c>
      <c r="C126">
        <v>-0.78263560322222203</v>
      </c>
      <c r="D126">
        <v>-1.28995968169231</v>
      </c>
      <c r="E126">
        <v>-1.2813264438</v>
      </c>
      <c r="F126">
        <v>-1.21092934183333</v>
      </c>
      <c r="G126">
        <v>-1.5334839542666701</v>
      </c>
      <c r="H126">
        <v>-2.8438148479583298</v>
      </c>
      <c r="I126">
        <v>-1.86928211328571</v>
      </c>
      <c r="J126">
        <v>-1.61430625190476</v>
      </c>
      <c r="K126">
        <v>-1.2948677777142901</v>
      </c>
      <c r="L126">
        <v>-1.62015569475</v>
      </c>
      <c r="M126">
        <v>-1.4970002258947399</v>
      </c>
      <c r="N126">
        <v>-1.52823400885714</v>
      </c>
      <c r="O126">
        <v>-4.2074936867142902</v>
      </c>
      <c r="P126">
        <v>-0.98760436353846204</v>
      </c>
      <c r="Q126">
        <v>-1.7247700795000001</v>
      </c>
      <c r="R126">
        <v>-0.708878277090909</v>
      </c>
      <c r="S126">
        <v>-0.336352016333333</v>
      </c>
      <c r="T126">
        <v>-0.36893136412499999</v>
      </c>
      <c r="U126">
        <v>-0.69213821350000004</v>
      </c>
      <c r="V126">
        <v>-0.341532330272727</v>
      </c>
      <c r="W126">
        <v>-0.37051556099999999</v>
      </c>
      <c r="X126">
        <v>-0.37228907820000001</v>
      </c>
      <c r="Y126">
        <v>-0.40679704883333301</v>
      </c>
      <c r="Z126">
        <v>-0.69920444337499998</v>
      </c>
      <c r="AA126">
        <v>-0.2789662926</v>
      </c>
      <c r="AB126">
        <v>-0.439108465</v>
      </c>
      <c r="AC126">
        <v>-2.38415159692308</v>
      </c>
      <c r="AD126">
        <v>-3.1091475182499999</v>
      </c>
      <c r="AE126">
        <v>-0.37974100833333302</v>
      </c>
      <c r="AF126">
        <v>-0.72149569499999999</v>
      </c>
    </row>
    <row r="127" spans="1:32" x14ac:dyDescent="0.3">
      <c r="A127">
        <v>12600</v>
      </c>
      <c r="B127">
        <v>-1.77760623681818</v>
      </c>
      <c r="C127">
        <v>-0.71868647855555601</v>
      </c>
      <c r="D127">
        <v>-1.16452068323077</v>
      </c>
      <c r="E127">
        <v>-1.0154408494</v>
      </c>
      <c r="F127">
        <v>-0.89681709183333302</v>
      </c>
      <c r="G127">
        <v>-1.3792630342666701</v>
      </c>
      <c r="H127">
        <v>-2.428609727125</v>
      </c>
      <c r="I127">
        <v>-1.66469447042857</v>
      </c>
      <c r="J127">
        <v>-1.47869733761905</v>
      </c>
      <c r="K127">
        <v>-0.50998170628571404</v>
      </c>
      <c r="L127">
        <v>-1.06931561975</v>
      </c>
      <c r="M127">
        <v>-0.642594882947368</v>
      </c>
      <c r="N127">
        <v>-1.1356317231428601</v>
      </c>
      <c r="O127">
        <v>-3.89076086528571</v>
      </c>
      <c r="P127">
        <v>-0.96871636353846202</v>
      </c>
      <c r="Q127">
        <v>-1.765386492</v>
      </c>
      <c r="R127">
        <v>-0.70028473163636396</v>
      </c>
      <c r="S127">
        <v>-0.34919984966666701</v>
      </c>
      <c r="T127">
        <v>-0.32925101412500002</v>
      </c>
      <c r="U127">
        <v>-0.66262846350000004</v>
      </c>
      <c r="V127">
        <v>-0.332329512090909</v>
      </c>
      <c r="W127">
        <v>-0.35763184671428599</v>
      </c>
      <c r="X127">
        <v>-0.34300687819999998</v>
      </c>
      <c r="Y127">
        <v>-0.35352104883333302</v>
      </c>
      <c r="Z127">
        <v>-0.72651561837500001</v>
      </c>
      <c r="AA127">
        <v>-0.22026309259999999</v>
      </c>
      <c r="AB127">
        <v>-0.48749927928571402</v>
      </c>
      <c r="AC127">
        <v>-2.2358261353846198</v>
      </c>
      <c r="AD127">
        <v>-2.110170267</v>
      </c>
      <c r="AE127">
        <v>-0.37639467500000001</v>
      </c>
      <c r="AF127">
        <v>-0.65879769499999996</v>
      </c>
    </row>
    <row r="128" spans="1:32" x14ac:dyDescent="0.3">
      <c r="A128">
        <v>12700</v>
      </c>
      <c r="B128">
        <v>-1.53919002909091</v>
      </c>
      <c r="C128">
        <v>-0.60722444799999997</v>
      </c>
      <c r="D128">
        <v>-1.1008327470769199</v>
      </c>
      <c r="E128">
        <v>-1.1317798374000001</v>
      </c>
      <c r="F128">
        <v>-0.97944524183333304</v>
      </c>
      <c r="G128">
        <v>-1.3477513275999999</v>
      </c>
      <c r="H128">
        <v>-2.3492940812916698</v>
      </c>
      <c r="I128">
        <v>-1.6535737561428601</v>
      </c>
      <c r="J128">
        <v>-1.2748618376190499</v>
      </c>
      <c r="K128">
        <v>-0.85776249199999999</v>
      </c>
      <c r="L128">
        <v>-1.30948770725</v>
      </c>
      <c r="M128">
        <v>-0.94895061547368398</v>
      </c>
      <c r="N128">
        <v>-1.3625205802857101</v>
      </c>
      <c r="O128">
        <v>-4.0147809581428602</v>
      </c>
      <c r="P128">
        <v>-0.89990439123076904</v>
      </c>
      <c r="Q128">
        <v>-1.5655403295000001</v>
      </c>
      <c r="R128">
        <v>-0.66121800436363598</v>
      </c>
      <c r="S128">
        <v>-0.33695201633333299</v>
      </c>
      <c r="T128">
        <v>-0.29515350162499998</v>
      </c>
      <c r="U128">
        <v>-0.52696296350000005</v>
      </c>
      <c r="V128">
        <v>-0.318518421181818</v>
      </c>
      <c r="W128">
        <v>-0.346472275285714</v>
      </c>
      <c r="X128">
        <v>-0.36175447820000001</v>
      </c>
      <c r="Y128">
        <v>-0.38512204883333301</v>
      </c>
      <c r="Z128">
        <v>-0.78255178087499999</v>
      </c>
      <c r="AA128">
        <v>-0.20381549260000001</v>
      </c>
      <c r="AB128">
        <v>-0.46710263642857103</v>
      </c>
      <c r="AC128">
        <v>-2.3997835200000002</v>
      </c>
      <c r="AD128">
        <v>-2.26813714625</v>
      </c>
      <c r="AE128">
        <v>-0.33108534166666698</v>
      </c>
      <c r="AF128">
        <v>-0.74119069500000001</v>
      </c>
    </row>
    <row r="129" spans="1:32" x14ac:dyDescent="0.3">
      <c r="A129">
        <v>12800</v>
      </c>
      <c r="B129">
        <v>-1.4837401322727299</v>
      </c>
      <c r="C129">
        <v>-0.58925119688888905</v>
      </c>
      <c r="D129">
        <v>-1.0213560201538501</v>
      </c>
      <c r="E129">
        <v>-0.95729275739999997</v>
      </c>
      <c r="F129">
        <v>-0.72030324183333305</v>
      </c>
      <c r="G129">
        <v>-1.1402324342666701</v>
      </c>
      <c r="H129">
        <v>-2.1110147354583302</v>
      </c>
      <c r="I129">
        <v>-1.27458568471429</v>
      </c>
      <c r="J129">
        <v>-1.1998746804761899</v>
      </c>
      <c r="K129">
        <v>-0.39891230152380902</v>
      </c>
      <c r="L129">
        <v>-0.91452831975000004</v>
      </c>
      <c r="M129">
        <v>-0.48066763894736803</v>
      </c>
      <c r="N129">
        <v>-0.98955115171428598</v>
      </c>
      <c r="O129">
        <v>-3.7245036581428601</v>
      </c>
      <c r="P129">
        <v>-0.82072915584615402</v>
      </c>
      <c r="Q129">
        <v>-1.4706949045</v>
      </c>
      <c r="R129">
        <v>-0.54430727709090898</v>
      </c>
      <c r="S129">
        <v>-0.322905683</v>
      </c>
      <c r="T129">
        <v>-0.14349077662500001</v>
      </c>
      <c r="U129">
        <v>-0.51663908849999995</v>
      </c>
      <c r="V129">
        <v>-0.31476687572727302</v>
      </c>
      <c r="W129">
        <v>-0.35008356099999999</v>
      </c>
      <c r="X129">
        <v>-0.32040447820000001</v>
      </c>
      <c r="Y129">
        <v>-0.28077771550000002</v>
      </c>
      <c r="Z129">
        <v>-0.80063959337500001</v>
      </c>
      <c r="AA129">
        <v>-0.18673129259999999</v>
      </c>
      <c r="AB129">
        <v>-0.48589687928571401</v>
      </c>
      <c r="AC129">
        <v>-2.4551803661538498</v>
      </c>
      <c r="AD129">
        <v>-1.7278399744999999</v>
      </c>
      <c r="AE129">
        <v>-0.30815100833333298</v>
      </c>
      <c r="AF129">
        <v>-0.72583369499999995</v>
      </c>
    </row>
    <row r="130" spans="1:32" x14ac:dyDescent="0.3">
      <c r="A130">
        <v>12900</v>
      </c>
      <c r="B130">
        <v>-1.4237251218181799</v>
      </c>
      <c r="C130">
        <v>-0.48544373688888898</v>
      </c>
      <c r="D130">
        <v>-0.85067037400000001</v>
      </c>
      <c r="E130">
        <v>-0.78840227740000002</v>
      </c>
      <c r="F130">
        <v>-0.63245859183333297</v>
      </c>
      <c r="G130">
        <v>-1.22246864493333</v>
      </c>
      <c r="H130">
        <v>-1.8854525312916699</v>
      </c>
      <c r="I130">
        <v>-1.24499811328571</v>
      </c>
      <c r="J130">
        <v>-1.0487811280952399</v>
      </c>
      <c r="K130">
        <v>-0.23385260152380999</v>
      </c>
      <c r="L130">
        <v>-0.56702455725000001</v>
      </c>
      <c r="M130">
        <v>-0.50000185736842095</v>
      </c>
      <c r="N130">
        <v>-0.69815043742857197</v>
      </c>
      <c r="O130">
        <v>-3.60567161528571</v>
      </c>
      <c r="P130">
        <v>-0.68906067123076897</v>
      </c>
      <c r="Q130">
        <v>-1.4255400170000001</v>
      </c>
      <c r="R130">
        <v>-0.54888995890909098</v>
      </c>
      <c r="S130">
        <v>-0.46113701633333298</v>
      </c>
      <c r="T130">
        <v>-0.32556414287500002</v>
      </c>
      <c r="U130">
        <v>-0.45699133850000001</v>
      </c>
      <c r="V130">
        <v>-0.339483239363636</v>
      </c>
      <c r="W130">
        <v>-0.39389870385714298</v>
      </c>
      <c r="X130">
        <v>-0.32608047820000002</v>
      </c>
      <c r="Y130">
        <v>-0.29007521549999998</v>
      </c>
      <c r="Z130">
        <v>-1.0629628558749999</v>
      </c>
      <c r="AA130">
        <v>-0.25610769259999999</v>
      </c>
      <c r="AB130">
        <v>-0.68882503642857196</v>
      </c>
      <c r="AC130">
        <v>-2.68532955846154</v>
      </c>
      <c r="AD130">
        <v>-1.0254449432499999</v>
      </c>
      <c r="AE130">
        <v>-0.25067900833333301</v>
      </c>
      <c r="AF130">
        <v>-0.74239819500000004</v>
      </c>
    </row>
    <row r="131" spans="1:32" x14ac:dyDescent="0.3">
      <c r="A131">
        <v>13000</v>
      </c>
      <c r="B131">
        <v>-1.3120984809090901</v>
      </c>
      <c r="C131">
        <v>-0.36395393244444402</v>
      </c>
      <c r="D131">
        <v>-0.609506255</v>
      </c>
      <c r="E131">
        <v>-0.4066158694</v>
      </c>
      <c r="F131">
        <v>-0.341583975166667</v>
      </c>
      <c r="G131">
        <v>-1.80968521226667</v>
      </c>
      <c r="H131">
        <v>-2.4736797521249998</v>
      </c>
      <c r="I131">
        <v>-1.19648504185714</v>
      </c>
      <c r="J131">
        <v>-0.99917399952380903</v>
      </c>
      <c r="K131">
        <v>-1.05824984914286</v>
      </c>
      <c r="L131">
        <v>-0.34064766974999999</v>
      </c>
      <c r="M131">
        <v>-0.66173067368421001</v>
      </c>
      <c r="N131">
        <v>-0.76762465171428595</v>
      </c>
      <c r="O131">
        <v>-3.2391364795714299</v>
      </c>
      <c r="P131">
        <v>-0.54173278661538504</v>
      </c>
      <c r="Q131">
        <v>-1.3829936544999999</v>
      </c>
      <c r="R131">
        <v>-0.53194032254545498</v>
      </c>
      <c r="S131">
        <v>-0.34844568300000001</v>
      </c>
      <c r="T131">
        <v>-0.44769163162499997</v>
      </c>
      <c r="U131">
        <v>-0.37669596350000001</v>
      </c>
      <c r="V131">
        <v>-0.41873778481818202</v>
      </c>
      <c r="W131">
        <v>-0.478381275285714</v>
      </c>
      <c r="X131">
        <v>-0.34769847819999999</v>
      </c>
      <c r="Y131">
        <v>-0.25992804883333298</v>
      </c>
      <c r="Z131">
        <v>-1.4418196808749999</v>
      </c>
      <c r="AA131">
        <v>-0.2683236926</v>
      </c>
      <c r="AB131">
        <v>-0.69941580785714297</v>
      </c>
      <c r="AC131">
        <v>-3.3552057507692301</v>
      </c>
      <c r="AD131">
        <v>3.432440925E-2</v>
      </c>
      <c r="AE131">
        <v>-0.27785300833333298</v>
      </c>
      <c r="AF131">
        <v>-0.89874069499999998</v>
      </c>
    </row>
    <row r="132" spans="1:32" x14ac:dyDescent="0.3">
      <c r="A132">
        <v>13100</v>
      </c>
      <c r="B132">
        <v>-1.3896247354545499</v>
      </c>
      <c r="C132">
        <v>-0.35934641577777798</v>
      </c>
      <c r="D132">
        <v>-0.69752333815384604</v>
      </c>
      <c r="E132">
        <v>-0.42541592140000001</v>
      </c>
      <c r="F132">
        <v>-0.22170897516666699</v>
      </c>
      <c r="G132">
        <v>-1.6799207916000001</v>
      </c>
      <c r="H132">
        <v>-2.1608819729583302</v>
      </c>
      <c r="I132">
        <v>-1.183261399</v>
      </c>
      <c r="J132">
        <v>-0.86969409952380905</v>
      </c>
      <c r="K132">
        <v>-0.82427874438095206</v>
      </c>
      <c r="L132">
        <v>-0.11520861975</v>
      </c>
      <c r="M132">
        <v>-0.40220055657894699</v>
      </c>
      <c r="N132">
        <v>-0.67610329457142904</v>
      </c>
      <c r="O132">
        <v>-2.8502320652857098</v>
      </c>
      <c r="P132">
        <v>-0.51523790199999997</v>
      </c>
      <c r="Q132">
        <v>-1.5502245795</v>
      </c>
      <c r="R132">
        <v>-0.50259968618181805</v>
      </c>
      <c r="S132">
        <v>-0.39090501633333302</v>
      </c>
      <c r="T132">
        <v>-0.54997048912500002</v>
      </c>
      <c r="U132">
        <v>-0.3747578385</v>
      </c>
      <c r="V132">
        <v>-0.46042823936363603</v>
      </c>
      <c r="W132">
        <v>-0.53159027528571401</v>
      </c>
      <c r="X132">
        <v>-0.36679887820000001</v>
      </c>
      <c r="Y132">
        <v>-0.27986504883333302</v>
      </c>
      <c r="Z132">
        <v>-1.5452467808749999</v>
      </c>
      <c r="AA132">
        <v>-0.2958132926</v>
      </c>
      <c r="AB132">
        <v>-0.70999283642857103</v>
      </c>
      <c r="AC132">
        <v>-3.41665213538462</v>
      </c>
      <c r="AD132">
        <v>1.048553828</v>
      </c>
      <c r="AE132">
        <v>-0.31551267500000002</v>
      </c>
      <c r="AF132">
        <v>-0.84469069500000005</v>
      </c>
    </row>
    <row r="133" spans="1:32" x14ac:dyDescent="0.3">
      <c r="A133">
        <v>13200</v>
      </c>
      <c r="B133">
        <v>-1.5747531490909099</v>
      </c>
      <c r="C133">
        <v>-0.54492537799999996</v>
      </c>
      <c r="D133">
        <v>-0.73170391999999995</v>
      </c>
      <c r="E133">
        <v>-0.2174984194</v>
      </c>
      <c r="F133">
        <v>3.4901324833333303E-2</v>
      </c>
      <c r="G133">
        <v>-2.2911948342666699</v>
      </c>
      <c r="H133">
        <v>-3.1189398187916701</v>
      </c>
      <c r="I133">
        <v>-1.3459896132857101</v>
      </c>
      <c r="J133">
        <v>-0.71429657571428595</v>
      </c>
      <c r="K133">
        <v>-0.42924132533333298</v>
      </c>
      <c r="L133">
        <v>0.25584200525</v>
      </c>
      <c r="M133">
        <v>0.21463744526315801</v>
      </c>
      <c r="N133">
        <v>-0.343697294571429</v>
      </c>
      <c r="O133">
        <v>-3.68290824414286</v>
      </c>
      <c r="P133">
        <v>-0.71967490199999995</v>
      </c>
      <c r="Q133">
        <v>-2.1572938045000001</v>
      </c>
      <c r="R133">
        <v>-0.55770900436363602</v>
      </c>
      <c r="S133">
        <v>-0.36344568300000002</v>
      </c>
      <c r="T133">
        <v>-0.47254056912499998</v>
      </c>
      <c r="U133">
        <v>-0.3526745885</v>
      </c>
      <c r="V133">
        <v>-0.49241805754545498</v>
      </c>
      <c r="W133">
        <v>-0.52032984671428595</v>
      </c>
      <c r="X133">
        <v>-0.38811607819999999</v>
      </c>
      <c r="Y133">
        <v>-0.25280821549999999</v>
      </c>
      <c r="Z133">
        <v>-1.526833430875</v>
      </c>
      <c r="AA133">
        <v>-0.2086788926</v>
      </c>
      <c r="AB133">
        <v>-0.73412935071428598</v>
      </c>
      <c r="AC133">
        <v>-3.46361652</v>
      </c>
      <c r="AD133">
        <v>1.0507555129999999</v>
      </c>
      <c r="AE133">
        <v>-0.29610100833333303</v>
      </c>
      <c r="AF133">
        <v>-1.0507781949999999</v>
      </c>
    </row>
    <row r="134" spans="1:32" x14ac:dyDescent="0.3">
      <c r="A134">
        <v>13300</v>
      </c>
      <c r="B134">
        <v>-1.57534741727273</v>
      </c>
      <c r="C134">
        <v>-0.33767354133333299</v>
      </c>
      <c r="D134">
        <v>-0.62404863384615405</v>
      </c>
      <c r="E134">
        <v>-0.25485148940000002</v>
      </c>
      <c r="F134">
        <v>-0.1124836085</v>
      </c>
      <c r="G134">
        <v>-2.2285920429333301</v>
      </c>
      <c r="H134">
        <v>-3.2402046312916699</v>
      </c>
      <c r="I134">
        <v>-1.4136674704285701</v>
      </c>
      <c r="J134">
        <v>-0.817735118571429</v>
      </c>
      <c r="K134">
        <v>-0.30390573961904799</v>
      </c>
      <c r="L134">
        <v>0.29221769274999998</v>
      </c>
      <c r="M134">
        <v>0.38184666631579001</v>
      </c>
      <c r="N134">
        <v>-0.45905800885714299</v>
      </c>
      <c r="O134">
        <v>-3.96068274421429</v>
      </c>
      <c r="P134">
        <v>-0.80907509892307705</v>
      </c>
      <c r="Q134">
        <v>-2.0472518295</v>
      </c>
      <c r="R134">
        <v>-0.56069623163636395</v>
      </c>
      <c r="S134">
        <v>-0.32635534966666702</v>
      </c>
      <c r="T134">
        <v>-0.41795119662500002</v>
      </c>
      <c r="U134">
        <v>-0.38936708850000001</v>
      </c>
      <c r="V134">
        <v>-0.45752351209090902</v>
      </c>
      <c r="W134">
        <v>-0.51259113242857102</v>
      </c>
      <c r="X134">
        <v>-0.37252587819999999</v>
      </c>
      <c r="Y134">
        <v>-0.27626454883333301</v>
      </c>
      <c r="Z134">
        <v>-1.613227480875</v>
      </c>
      <c r="AA134">
        <v>-0.26377039260000001</v>
      </c>
      <c r="AB134">
        <v>-0.73030500785714303</v>
      </c>
      <c r="AC134">
        <v>-3.6522567507692298</v>
      </c>
      <c r="AD134">
        <v>0.47051682550000001</v>
      </c>
      <c r="AE134">
        <v>-0.26913067499999999</v>
      </c>
      <c r="AF134">
        <v>-1.3186821950000001</v>
      </c>
    </row>
    <row r="135" spans="1:32" x14ac:dyDescent="0.3">
      <c r="A135">
        <v>13400</v>
      </c>
      <c r="B135">
        <v>-1.51053275590909</v>
      </c>
      <c r="C135">
        <v>-0.33974884355555601</v>
      </c>
      <c r="D135">
        <v>-0.55644829138461505</v>
      </c>
      <c r="E135">
        <v>-0.2149900294</v>
      </c>
      <c r="F135">
        <v>-0.152616291833333</v>
      </c>
      <c r="G135">
        <v>-2.37339649026667</v>
      </c>
      <c r="H135">
        <v>-3.2240570687916699</v>
      </c>
      <c r="I135">
        <v>-1.4085191847142899</v>
      </c>
      <c r="J135">
        <v>-0.72527949000000003</v>
      </c>
      <c r="K135">
        <v>-0.40136215866666702</v>
      </c>
      <c r="L135">
        <v>0.27359294275000001</v>
      </c>
      <c r="M135">
        <v>0.146021005263158</v>
      </c>
      <c r="N135">
        <v>-0.34986058028571398</v>
      </c>
      <c r="O135">
        <v>-3.9855265298571401</v>
      </c>
      <c r="P135">
        <v>-0.79287857507692305</v>
      </c>
      <c r="Q135">
        <v>-2.0133124544999998</v>
      </c>
      <c r="R135">
        <v>-0.50739591345454504</v>
      </c>
      <c r="S135">
        <v>-0.39133888300000003</v>
      </c>
      <c r="T135">
        <v>-0.49183916787499998</v>
      </c>
      <c r="U135">
        <v>-0.36353771350000003</v>
      </c>
      <c r="V135">
        <v>-0.421211330272727</v>
      </c>
      <c r="W135">
        <v>-0.52470741814285704</v>
      </c>
      <c r="X135">
        <v>-0.33763047819999997</v>
      </c>
      <c r="Y135">
        <v>-0.26452721550000002</v>
      </c>
      <c r="Z135">
        <v>-1.666872693375</v>
      </c>
      <c r="AA135">
        <v>-0.22163949259999999</v>
      </c>
      <c r="AB135">
        <v>-0.71717467928571399</v>
      </c>
      <c r="AC135">
        <v>-3.59218728923077</v>
      </c>
      <c r="AD135">
        <v>0.73341562925000003</v>
      </c>
      <c r="AE135">
        <v>-0.242985008333333</v>
      </c>
      <c r="AF135">
        <v>-1.209640695</v>
      </c>
    </row>
    <row r="136" spans="1:32" x14ac:dyDescent="0.3">
      <c r="A136">
        <v>13500</v>
      </c>
      <c r="B136">
        <v>-1.58378179909091</v>
      </c>
      <c r="C136">
        <v>-0.33160144022222199</v>
      </c>
      <c r="D136">
        <v>-0.54466276846153805</v>
      </c>
      <c r="E136">
        <v>-0.19511016940000001</v>
      </c>
      <c r="F136">
        <v>-0.101317675166667</v>
      </c>
      <c r="G136">
        <v>-2.3634730209333301</v>
      </c>
      <c r="H136">
        <v>-3.4127310604583299</v>
      </c>
      <c r="I136">
        <v>-1.5902858989999999</v>
      </c>
      <c r="J136">
        <v>-0.678175718571429</v>
      </c>
      <c r="K136">
        <v>-0.72168974438095201</v>
      </c>
      <c r="L136">
        <v>0.13683981775000001</v>
      </c>
      <c r="M136">
        <v>0.17837807736842101</v>
      </c>
      <c r="N136">
        <v>-0.59209115171428595</v>
      </c>
      <c r="O136">
        <v>-4.1737046727142904</v>
      </c>
      <c r="P136">
        <v>-0.86611193123076902</v>
      </c>
      <c r="Q136">
        <v>-2.0277215795000001</v>
      </c>
      <c r="R136">
        <v>-0.55469150436363601</v>
      </c>
      <c r="S136">
        <v>-0.37591591633333299</v>
      </c>
      <c r="T136">
        <v>-0.38378639287499999</v>
      </c>
      <c r="U136">
        <v>-0.3346989635</v>
      </c>
      <c r="V136">
        <v>-0.49070569390909102</v>
      </c>
      <c r="W136">
        <v>-0.488743846714286</v>
      </c>
      <c r="X136">
        <v>-0.39824867819999998</v>
      </c>
      <c r="Y136">
        <v>-0.31417421550000002</v>
      </c>
      <c r="Z136">
        <v>-1.6849631808750001</v>
      </c>
      <c r="AA136">
        <v>-0.22356109260000001</v>
      </c>
      <c r="AB136">
        <v>-0.77877560785714295</v>
      </c>
      <c r="AC136">
        <v>-3.75401205846154</v>
      </c>
      <c r="AD136">
        <v>0.40080380799999998</v>
      </c>
      <c r="AE136">
        <v>-0.26144000833333297</v>
      </c>
      <c r="AF136">
        <v>-1.333816195</v>
      </c>
    </row>
    <row r="137" spans="1:32" x14ac:dyDescent="0.3">
      <c r="A137">
        <v>13600</v>
      </c>
      <c r="B137">
        <v>-1.65730517318182</v>
      </c>
      <c r="C137">
        <v>-0.415196893555556</v>
      </c>
      <c r="D137">
        <v>-0.779516920538461</v>
      </c>
      <c r="E137">
        <v>-0.36829502139999998</v>
      </c>
      <c r="F137">
        <v>-0.13636309183333301</v>
      </c>
      <c r="G137">
        <v>-2.3148831076</v>
      </c>
      <c r="H137">
        <v>-3.10408108004167</v>
      </c>
      <c r="I137">
        <v>-1.6028998275714299</v>
      </c>
      <c r="J137">
        <v>-0.878054494761905</v>
      </c>
      <c r="K137">
        <v>-0.68672187771428606</v>
      </c>
      <c r="L137">
        <v>-4.4538044749999998E-2</v>
      </c>
      <c r="M137">
        <v>-5.8604079473684297E-2</v>
      </c>
      <c r="N137">
        <v>-0.761454580285714</v>
      </c>
      <c r="O137">
        <v>-4.0722973869999999</v>
      </c>
      <c r="P137">
        <v>-0.92277245276923103</v>
      </c>
      <c r="Q137">
        <v>-2.1096804544999999</v>
      </c>
      <c r="R137">
        <v>-0.57494236799999998</v>
      </c>
      <c r="S137">
        <v>-0.31714014966666698</v>
      </c>
      <c r="T137">
        <v>-0.383217421625</v>
      </c>
      <c r="U137">
        <v>-0.39101308849999999</v>
      </c>
      <c r="V137">
        <v>-0.50376560299999995</v>
      </c>
      <c r="W137">
        <v>-0.50710213242857105</v>
      </c>
      <c r="X137">
        <v>-0.41137167819999998</v>
      </c>
      <c r="Y137">
        <v>-0.29647554883333299</v>
      </c>
      <c r="Z137">
        <v>-1.8127311933750001</v>
      </c>
      <c r="AA137">
        <v>-0.26813349260000002</v>
      </c>
      <c r="AB137">
        <v>-0.82831996500000005</v>
      </c>
      <c r="AC137">
        <v>-3.89888375076923</v>
      </c>
      <c r="AD137">
        <v>0.37626320299999999</v>
      </c>
      <c r="AE137">
        <v>-0.30005134166666703</v>
      </c>
      <c r="AF137">
        <v>-1.320083195</v>
      </c>
    </row>
    <row r="138" spans="1:32" x14ac:dyDescent="0.3">
      <c r="A138">
        <v>13700</v>
      </c>
      <c r="B138">
        <v>-1.64856067636364</v>
      </c>
      <c r="C138">
        <v>-0.39912837022222197</v>
      </c>
      <c r="D138">
        <v>-0.79450603938461595</v>
      </c>
      <c r="E138">
        <v>-0.49462331139999999</v>
      </c>
      <c r="F138">
        <v>-0.29476105850000001</v>
      </c>
      <c r="G138">
        <v>-2.5045312676</v>
      </c>
      <c r="H138">
        <v>-3.4148710937916702</v>
      </c>
      <c r="I138">
        <v>-1.7537551132857101</v>
      </c>
      <c r="J138">
        <v>-0.75949752809523796</v>
      </c>
      <c r="K138">
        <v>-0.87351752057142895</v>
      </c>
      <c r="L138">
        <v>-1.517840725E-2</v>
      </c>
      <c r="M138">
        <v>-0.140853827368421</v>
      </c>
      <c r="N138">
        <v>-0.72008872314285699</v>
      </c>
      <c r="O138">
        <v>-4.2785538870714301</v>
      </c>
      <c r="P138">
        <v>-0.87189446815384597</v>
      </c>
      <c r="Q138">
        <v>-2.0589387545000002</v>
      </c>
      <c r="R138">
        <v>-0.60030691345454501</v>
      </c>
      <c r="S138">
        <v>-0.244890883</v>
      </c>
      <c r="T138">
        <v>-0.318523051625</v>
      </c>
      <c r="U138">
        <v>-0.4222087135</v>
      </c>
      <c r="V138">
        <v>-0.45676314845454502</v>
      </c>
      <c r="W138">
        <v>-0.56269113242857105</v>
      </c>
      <c r="X138">
        <v>-0.37590347819999997</v>
      </c>
      <c r="Y138">
        <v>-0.33457404883333303</v>
      </c>
      <c r="Z138">
        <v>-1.828638443375</v>
      </c>
      <c r="AA138">
        <v>-0.20502209260000001</v>
      </c>
      <c r="AB138">
        <v>-0.76254672214285701</v>
      </c>
      <c r="AC138">
        <v>-3.9433824430769202</v>
      </c>
      <c r="AD138">
        <v>8.105356675E-2</v>
      </c>
      <c r="AE138">
        <v>-0.25520534166666697</v>
      </c>
      <c r="AF138">
        <v>-1.536691195</v>
      </c>
    </row>
    <row r="139" spans="1:32" x14ac:dyDescent="0.3">
      <c r="A139">
        <v>13800</v>
      </c>
      <c r="B139">
        <v>-1.9464229354545499</v>
      </c>
      <c r="C139">
        <v>-0.39673944244444398</v>
      </c>
      <c r="D139">
        <v>-0.94400423784615395</v>
      </c>
      <c r="E139">
        <v>-0.61266378740000005</v>
      </c>
      <c r="F139">
        <v>-0.43523860850000001</v>
      </c>
      <c r="G139">
        <v>-2.7981657849333299</v>
      </c>
      <c r="H139">
        <v>-3.3995734104583302</v>
      </c>
      <c r="I139">
        <v>-2.0166011132857098</v>
      </c>
      <c r="J139">
        <v>-0.95375724238095205</v>
      </c>
      <c r="K139">
        <v>-1.20351696819048</v>
      </c>
      <c r="L139">
        <v>-0.22213134474999999</v>
      </c>
      <c r="M139">
        <v>-0.35966163157894698</v>
      </c>
      <c r="N139">
        <v>-0.80708593742857104</v>
      </c>
      <c r="O139">
        <v>-4.5402166013571401</v>
      </c>
      <c r="P139">
        <v>-1.0683718712307699</v>
      </c>
      <c r="Q139">
        <v>-2.3186123544999999</v>
      </c>
      <c r="R139">
        <v>-0.71859609527272705</v>
      </c>
      <c r="S139">
        <v>-0.22684884966666699</v>
      </c>
      <c r="T139">
        <v>-0.28389331037499999</v>
      </c>
      <c r="U139">
        <v>-0.4214958385</v>
      </c>
      <c r="V139">
        <v>-0.51038742118181801</v>
      </c>
      <c r="W139">
        <v>-0.57442041814285705</v>
      </c>
      <c r="X139">
        <v>-0.45643147820000002</v>
      </c>
      <c r="Y139">
        <v>-0.37613321550000001</v>
      </c>
      <c r="Z139">
        <v>-1.979633993375</v>
      </c>
      <c r="AA139">
        <v>-0.2772869926</v>
      </c>
      <c r="AB139">
        <v>-0.85174017928571399</v>
      </c>
      <c r="AC139">
        <v>-4.0964844430769203</v>
      </c>
      <c r="AD139">
        <v>-0.261585886125</v>
      </c>
      <c r="AE139">
        <v>-0.32139267500000002</v>
      </c>
      <c r="AF139">
        <v>-1.379073695</v>
      </c>
    </row>
    <row r="140" spans="1:32" x14ac:dyDescent="0.3">
      <c r="A140">
        <v>13900</v>
      </c>
      <c r="B140">
        <v>-2.44165749590909</v>
      </c>
      <c r="C140">
        <v>-0.51418976800000005</v>
      </c>
      <c r="D140">
        <v>-1.24106430323077</v>
      </c>
      <c r="E140">
        <v>-0.73822244940000004</v>
      </c>
      <c r="F140">
        <v>-0.74097509183333299</v>
      </c>
      <c r="G140">
        <v>-3.3597122409333302</v>
      </c>
      <c r="H140">
        <v>-3.9827927812916699</v>
      </c>
      <c r="I140">
        <v>-2.3294666132857098</v>
      </c>
      <c r="J140">
        <v>-1.45831016619048</v>
      </c>
      <c r="K140">
        <v>-0.50491162057142802</v>
      </c>
      <c r="L140">
        <v>0.28171260525000003</v>
      </c>
      <c r="M140">
        <v>0.465631595789474</v>
      </c>
      <c r="N140">
        <v>-1.0894787945714299</v>
      </c>
      <c r="O140">
        <v>-5.8366991014999998</v>
      </c>
      <c r="P140">
        <v>-1.9426862766153801</v>
      </c>
      <c r="Q140">
        <v>-3.1288701295000001</v>
      </c>
      <c r="R140">
        <v>-0.88987736799999995</v>
      </c>
      <c r="S140">
        <v>-0.20005734966666699</v>
      </c>
      <c r="T140">
        <v>-0.46483940912499999</v>
      </c>
      <c r="U140">
        <v>-0.73922396349999997</v>
      </c>
      <c r="V140">
        <v>-0.59641451209090901</v>
      </c>
      <c r="W140">
        <v>-0.61750198957142899</v>
      </c>
      <c r="X140">
        <v>-0.54502687819999995</v>
      </c>
      <c r="Y140">
        <v>-0.46782354883333299</v>
      </c>
      <c r="Z140">
        <v>-2.0966255683749999</v>
      </c>
      <c r="AA140">
        <v>-0.28260429259999997</v>
      </c>
      <c r="AB140">
        <v>-0.82326907928571402</v>
      </c>
      <c r="AC140">
        <v>-4.40472252</v>
      </c>
      <c r="AD140">
        <v>-1.868525510375</v>
      </c>
      <c r="AE140">
        <v>-0.39012500833333302</v>
      </c>
      <c r="AF140">
        <v>-1.515101695</v>
      </c>
    </row>
    <row r="141" spans="1:32" x14ac:dyDescent="0.3">
      <c r="A141">
        <v>14000</v>
      </c>
      <c r="B141">
        <v>-3.0906178081818201</v>
      </c>
      <c r="C141">
        <v>-0.68381068244444398</v>
      </c>
      <c r="D141">
        <v>-1.6088012393846201</v>
      </c>
      <c r="E141">
        <v>-0.95973206740000006</v>
      </c>
      <c r="F141">
        <v>-1.1853567085000001</v>
      </c>
      <c r="G141">
        <v>-4.3267090942666702</v>
      </c>
      <c r="H141">
        <v>-4.4455906354583297</v>
      </c>
      <c r="I141">
        <v>-2.1961621132857099</v>
      </c>
      <c r="J141">
        <v>-2.1829971633333298</v>
      </c>
      <c r="K141">
        <v>1.52649814609524</v>
      </c>
      <c r="L141">
        <v>2.7320241627500002</v>
      </c>
      <c r="M141">
        <v>3.0429650115789499</v>
      </c>
      <c r="N141">
        <v>-0.34717843742857102</v>
      </c>
      <c r="O141">
        <v>-6.76608535121429</v>
      </c>
      <c r="P141">
        <v>-3.0684038789230801</v>
      </c>
      <c r="Q141">
        <v>-4.6765201220000003</v>
      </c>
      <c r="R141">
        <v>-0.97804382254545497</v>
      </c>
      <c r="S141">
        <v>-0.70110201633333302</v>
      </c>
      <c r="T141">
        <v>-1.3079181253750001</v>
      </c>
      <c r="U141">
        <v>-1.1063357135</v>
      </c>
      <c r="V141">
        <v>-0.80910942118181794</v>
      </c>
      <c r="W141">
        <v>-0.892157989571429</v>
      </c>
      <c r="X141">
        <v>-0.66964727820000003</v>
      </c>
      <c r="Y141">
        <v>-0.56890888216666702</v>
      </c>
      <c r="Z141">
        <v>-3.2056717558750001</v>
      </c>
      <c r="AA141">
        <v>-0.55457999260000002</v>
      </c>
      <c r="AB141">
        <v>-1.82920357928571</v>
      </c>
      <c r="AC141">
        <v>-5.7471085200000003</v>
      </c>
      <c r="AD141">
        <v>-2.2441952607500002</v>
      </c>
      <c r="AE141">
        <v>-0.61791000833333298</v>
      </c>
      <c r="AF141">
        <v>-2.3525096950000002</v>
      </c>
    </row>
    <row r="142" spans="1:32" x14ac:dyDescent="0.3">
      <c r="A142">
        <v>14100</v>
      </c>
      <c r="B142">
        <v>-2.91977156272727</v>
      </c>
      <c r="C142">
        <v>-0.61732407577777804</v>
      </c>
      <c r="D142">
        <v>-1.67866533861538</v>
      </c>
      <c r="E142">
        <v>-0.9361246714</v>
      </c>
      <c r="F142">
        <v>-1.0534372251666699</v>
      </c>
      <c r="G142">
        <v>-4.3907858209333304</v>
      </c>
      <c r="H142">
        <v>-4.0068533812916698</v>
      </c>
      <c r="I142">
        <v>-1.69543804185714</v>
      </c>
      <c r="J142">
        <v>-1.94322932809524</v>
      </c>
      <c r="K142">
        <v>2.27987548895238</v>
      </c>
      <c r="L142">
        <v>3.66937480025</v>
      </c>
      <c r="M142">
        <v>3.6031318557894698</v>
      </c>
      <c r="N142">
        <v>-3.7166008857142899E-2</v>
      </c>
      <c r="O142">
        <v>-6.3463306015000001</v>
      </c>
      <c r="P142">
        <v>-2.5683069966153802</v>
      </c>
      <c r="Q142">
        <v>-4.5327954157499999</v>
      </c>
      <c r="R142">
        <v>-0.91736132254545499</v>
      </c>
      <c r="S142">
        <v>-1.4695383496666701</v>
      </c>
      <c r="T142">
        <v>-2.301660401625</v>
      </c>
      <c r="U142">
        <v>-1.0143027135</v>
      </c>
      <c r="V142">
        <v>-0.87266896663636395</v>
      </c>
      <c r="W142">
        <v>-1.2449545609999999</v>
      </c>
      <c r="X142">
        <v>-0.73709827819999996</v>
      </c>
      <c r="Y142">
        <v>-0.54895538216666695</v>
      </c>
      <c r="Z142">
        <v>-3.6443660683750001</v>
      </c>
      <c r="AA142">
        <v>-0.80984159259999999</v>
      </c>
      <c r="AB142">
        <v>-2.7137573121428602</v>
      </c>
      <c r="AC142">
        <v>-6.3838152123076899</v>
      </c>
      <c r="AD142">
        <v>-1.2054244432500001</v>
      </c>
      <c r="AE142">
        <v>-0.68425900833333297</v>
      </c>
      <c r="AF142">
        <v>-2.166365195</v>
      </c>
    </row>
    <row r="143" spans="1:32" x14ac:dyDescent="0.3">
      <c r="A143">
        <v>14200</v>
      </c>
      <c r="B143">
        <v>-2.2843945777272698</v>
      </c>
      <c r="C143">
        <v>-0.505469734666667</v>
      </c>
      <c r="D143">
        <v>-1.3108474793846201</v>
      </c>
      <c r="E143">
        <v>-0.35780062940000001</v>
      </c>
      <c r="F143">
        <v>-0.40063200850000003</v>
      </c>
      <c r="G143">
        <v>-3.54505963426667</v>
      </c>
      <c r="H143">
        <v>-2.4264649729583301</v>
      </c>
      <c r="I143">
        <v>-0.65105118142857099</v>
      </c>
      <c r="J143">
        <v>-1.18960996142857</v>
      </c>
      <c r="K143">
        <v>3.2666271051428599</v>
      </c>
      <c r="L143">
        <v>5.0306239552500003</v>
      </c>
      <c r="M143">
        <v>4.4318954963157902</v>
      </c>
      <c r="N143">
        <v>1.11836077685714</v>
      </c>
      <c r="O143">
        <v>-4.91254224435714</v>
      </c>
      <c r="P143">
        <v>-1.994485002</v>
      </c>
      <c r="Q143">
        <v>-4.1917322620000004</v>
      </c>
      <c r="R143">
        <v>-0.67012973163636402</v>
      </c>
      <c r="S143">
        <v>-1.7742613496666699</v>
      </c>
      <c r="T143">
        <v>-2.403859201625</v>
      </c>
      <c r="U143">
        <v>-0.8089345885</v>
      </c>
      <c r="V143">
        <v>-0.85799860299999997</v>
      </c>
      <c r="W143">
        <v>-1.270794561</v>
      </c>
      <c r="X143">
        <v>-0.64324807819999996</v>
      </c>
      <c r="Y143">
        <v>-0.4956777155</v>
      </c>
      <c r="Z143">
        <v>-3.5858432896250001</v>
      </c>
      <c r="AA143">
        <v>-0.74529619260000002</v>
      </c>
      <c r="AB143">
        <v>-2.8641553221428602</v>
      </c>
      <c r="AC143">
        <v>-6.2202238276923101</v>
      </c>
      <c r="AD143">
        <v>3.4218392629999999</v>
      </c>
      <c r="AE143">
        <v>-0.61133800833333296</v>
      </c>
      <c r="AF143">
        <v>-1.9882221950000001</v>
      </c>
    </row>
    <row r="144" spans="1:32" x14ac:dyDescent="0.3">
      <c r="A144">
        <v>14300</v>
      </c>
      <c r="B144">
        <v>-1.02318235363636</v>
      </c>
      <c r="C144">
        <v>-0.38402345244444402</v>
      </c>
      <c r="D144">
        <v>-0.56260124453846105</v>
      </c>
      <c r="E144">
        <v>0.3396969306</v>
      </c>
      <c r="F144">
        <v>0.55823649149999999</v>
      </c>
      <c r="G144">
        <v>-2.14043880226667</v>
      </c>
      <c r="H144">
        <v>0.68681979645833402</v>
      </c>
      <c r="I144">
        <v>1.0464289581428601</v>
      </c>
      <c r="J144">
        <v>-0.166173361428571</v>
      </c>
      <c r="K144">
        <v>4.8329986022857101</v>
      </c>
      <c r="L144">
        <v>6.9671059177499997</v>
      </c>
      <c r="M144">
        <v>5.5396066452631603</v>
      </c>
      <c r="N144">
        <v>2.6186865625714302</v>
      </c>
      <c r="O144">
        <v>-3.1966794586428602</v>
      </c>
      <c r="P144">
        <v>-0.80366341892307702</v>
      </c>
      <c r="Q144">
        <v>-3.473683442</v>
      </c>
      <c r="R144">
        <v>-0.34543414072727302</v>
      </c>
      <c r="S144">
        <v>-1.29750051633333</v>
      </c>
      <c r="T144">
        <v>-1.6770982028750001</v>
      </c>
      <c r="U144">
        <v>-0.4421434635</v>
      </c>
      <c r="V144">
        <v>-0.64894787572727297</v>
      </c>
      <c r="W144">
        <v>-0.94478356100000005</v>
      </c>
      <c r="X144">
        <v>-0.45571027819999999</v>
      </c>
      <c r="Y144">
        <v>-0.29877488216666698</v>
      </c>
      <c r="Z144">
        <v>-2.9511145183749998</v>
      </c>
      <c r="AA144">
        <v>-0.35220219260000002</v>
      </c>
      <c r="AB144">
        <v>-1.90208848357143</v>
      </c>
      <c r="AC144">
        <v>-5.4000697507692301</v>
      </c>
      <c r="AD144">
        <v>8.0065570661249996</v>
      </c>
      <c r="AE144">
        <v>-0.37555667500000001</v>
      </c>
      <c r="AF144">
        <v>-1.9569361949999999</v>
      </c>
    </row>
    <row r="145" spans="1:32" x14ac:dyDescent="0.3">
      <c r="A145">
        <v>14400</v>
      </c>
      <c r="B145">
        <v>-1.09719245545455</v>
      </c>
      <c r="C145">
        <v>-0.38215602033333301</v>
      </c>
      <c r="D145">
        <v>-0.82656069169230795</v>
      </c>
      <c r="E145">
        <v>0.32086611059999998</v>
      </c>
      <c r="F145">
        <v>0.70594782483333296</v>
      </c>
      <c r="G145">
        <v>-2.0699052702666698</v>
      </c>
      <c r="H145">
        <v>0.91771667687500003</v>
      </c>
      <c r="I145">
        <v>1.1805427438571401</v>
      </c>
      <c r="J145">
        <v>3.5111505238095198E-2</v>
      </c>
      <c r="K145">
        <v>4.5393536508571399</v>
      </c>
      <c r="L145">
        <v>6.8953586052500002</v>
      </c>
      <c r="M145">
        <v>5.5401579678947401</v>
      </c>
      <c r="N145">
        <v>2.6932942768571402</v>
      </c>
      <c r="O145">
        <v>-3.4332439586428598</v>
      </c>
      <c r="P145">
        <v>-0.61203327892307702</v>
      </c>
      <c r="Q145">
        <v>-3.2170084045</v>
      </c>
      <c r="R145">
        <v>-0.24532495890909101</v>
      </c>
      <c r="S145">
        <v>-0.52688021633333304</v>
      </c>
      <c r="T145">
        <v>-0.59745682662499999</v>
      </c>
      <c r="U145">
        <v>-0.40229196350000002</v>
      </c>
      <c r="V145">
        <v>-0.60999214845454597</v>
      </c>
      <c r="W145">
        <v>-0.61396913242857099</v>
      </c>
      <c r="X145">
        <v>-0.45906887819999997</v>
      </c>
      <c r="Y145">
        <v>-0.31911954883333299</v>
      </c>
      <c r="Z145">
        <v>-1.832303968375</v>
      </c>
      <c r="AA145">
        <v>-0.29218869260000002</v>
      </c>
      <c r="AB145">
        <v>-1.1367546792857099</v>
      </c>
      <c r="AC145">
        <v>-4.2114758661538501</v>
      </c>
      <c r="AD145">
        <v>7.9062354448749996</v>
      </c>
      <c r="AE145">
        <v>-0.27416034166666697</v>
      </c>
      <c r="AF145">
        <v>-1.6003631949999999</v>
      </c>
    </row>
    <row r="146" spans="1:32" x14ac:dyDescent="0.3">
      <c r="A146">
        <v>14500</v>
      </c>
      <c r="B146">
        <v>-1.8586185381818201</v>
      </c>
      <c r="C146">
        <v>-0.49523238022222199</v>
      </c>
      <c r="D146">
        <v>-1.58559251630769</v>
      </c>
      <c r="E146">
        <v>-0.54221970939999997</v>
      </c>
      <c r="F146">
        <v>-4.5570341833333299E-2</v>
      </c>
      <c r="G146">
        <v>-2.7716603875999999</v>
      </c>
      <c r="H146">
        <v>-1.1725258004583301</v>
      </c>
      <c r="I146">
        <v>0.400840101</v>
      </c>
      <c r="J146">
        <v>-0.51432411380952403</v>
      </c>
      <c r="K146">
        <v>4.1020092813333298</v>
      </c>
      <c r="L146">
        <v>6.4843604177499996</v>
      </c>
      <c r="M146">
        <v>5.2596014942105302</v>
      </c>
      <c r="N146">
        <v>2.1220638482857099</v>
      </c>
      <c r="O146">
        <v>-4.61714595864286</v>
      </c>
      <c r="P146">
        <v>-1.21332234969231</v>
      </c>
      <c r="Q146">
        <v>-3.5053296545000001</v>
      </c>
      <c r="R146">
        <v>-0.44214354981818199</v>
      </c>
      <c r="S146">
        <v>-0.43480601633333299</v>
      </c>
      <c r="T146">
        <v>-0.487594330375</v>
      </c>
      <c r="U146">
        <v>-0.61379433849999998</v>
      </c>
      <c r="V146">
        <v>-0.66341605754545496</v>
      </c>
      <c r="W146">
        <v>-0.64175670385714301</v>
      </c>
      <c r="X146">
        <v>-0.55159327820000004</v>
      </c>
      <c r="Y146">
        <v>-0.49989721549999999</v>
      </c>
      <c r="Z146">
        <v>-1.739065968375</v>
      </c>
      <c r="AA146">
        <v>-0.40553869259999997</v>
      </c>
      <c r="AB146">
        <v>-0.91794069357142904</v>
      </c>
      <c r="AC146">
        <v>-4.3404769046153904</v>
      </c>
      <c r="AD146">
        <v>6.1535511573750004</v>
      </c>
      <c r="AE146">
        <v>-0.44191567500000001</v>
      </c>
      <c r="AF146">
        <v>-1.609900195</v>
      </c>
    </row>
    <row r="147" spans="1:32" x14ac:dyDescent="0.3">
      <c r="A147">
        <v>14600</v>
      </c>
      <c r="B147">
        <v>-2.8569170204545502</v>
      </c>
      <c r="C147">
        <v>-0.51415658244444495</v>
      </c>
      <c r="D147">
        <v>-2.1620182855384602</v>
      </c>
      <c r="E147">
        <v>-1.0196065764</v>
      </c>
      <c r="F147">
        <v>-0.75545945849999996</v>
      </c>
      <c r="G147">
        <v>-4.2171183475999996</v>
      </c>
      <c r="H147">
        <v>-4.1073685646250002</v>
      </c>
      <c r="I147">
        <v>-1.62014318471429</v>
      </c>
      <c r="J147">
        <v>-1.0355728804761899</v>
      </c>
      <c r="K147">
        <v>2.5489859741904799</v>
      </c>
      <c r="L147">
        <v>4.8063043927500004</v>
      </c>
      <c r="M147">
        <v>4.4629355957894701</v>
      </c>
      <c r="N147">
        <v>0.54528856257142899</v>
      </c>
      <c r="O147">
        <v>-5.6068924586428599</v>
      </c>
      <c r="P147">
        <v>-1.6185174404615399</v>
      </c>
      <c r="Q147">
        <v>-3.8066078545000002</v>
      </c>
      <c r="R147">
        <v>-0.69904841345454505</v>
      </c>
      <c r="S147">
        <v>-0.401808683</v>
      </c>
      <c r="T147">
        <v>-0.57269017662499999</v>
      </c>
      <c r="U147">
        <v>-0.72726046349999995</v>
      </c>
      <c r="V147">
        <v>-0.70436642118181803</v>
      </c>
      <c r="W147">
        <v>-0.67955027528571399</v>
      </c>
      <c r="X147">
        <v>-0.66375587820000004</v>
      </c>
      <c r="Y147">
        <v>-0.57086938216666705</v>
      </c>
      <c r="Z147">
        <v>-1.549111318375</v>
      </c>
      <c r="AA147">
        <v>-0.35653239260000003</v>
      </c>
      <c r="AB147">
        <v>-0.77291619357142904</v>
      </c>
      <c r="AC147">
        <v>-4.1125893661538502</v>
      </c>
      <c r="AD147">
        <v>2.3719779817500002</v>
      </c>
      <c r="AE147">
        <v>-0.35498267500000003</v>
      </c>
      <c r="AF147">
        <v>-1.724395195</v>
      </c>
    </row>
    <row r="148" spans="1:32" x14ac:dyDescent="0.3">
      <c r="A148">
        <v>14700</v>
      </c>
      <c r="B148">
        <v>-3.93803745363636</v>
      </c>
      <c r="C148">
        <v>-0.856266322444445</v>
      </c>
      <c r="D148">
        <v>-2.6453463240000001</v>
      </c>
      <c r="E148">
        <v>-1.6620413554</v>
      </c>
      <c r="F148">
        <v>-1.5500578251666699</v>
      </c>
      <c r="G148">
        <v>-6.0177855579999999</v>
      </c>
      <c r="H148">
        <v>-5.4685741146250004</v>
      </c>
      <c r="I148">
        <v>-4.5016444704285696</v>
      </c>
      <c r="J148">
        <v>-1.9997193104761899</v>
      </c>
      <c r="K148">
        <v>0.82005191752381001</v>
      </c>
      <c r="L148">
        <v>2.2649211602500001</v>
      </c>
      <c r="M148">
        <v>3.05917252157895</v>
      </c>
      <c r="N148">
        <v>-1.5108565802857099</v>
      </c>
      <c r="O148">
        <v>-7.2667484583571396</v>
      </c>
      <c r="P148">
        <v>-2.7426080558461501</v>
      </c>
      <c r="Q148">
        <v>-4.1500614819999999</v>
      </c>
      <c r="R148">
        <v>-0.94682477709090895</v>
      </c>
      <c r="S148">
        <v>-0.20285268300000001</v>
      </c>
      <c r="T148">
        <v>-0.567520995375</v>
      </c>
      <c r="U148">
        <v>-1.1210858385</v>
      </c>
      <c r="V148">
        <v>-0.767646966636363</v>
      </c>
      <c r="W148">
        <v>-0.53151113242857195</v>
      </c>
      <c r="X148">
        <v>-0.79575887820000002</v>
      </c>
      <c r="Y148">
        <v>-0.75839088216666695</v>
      </c>
      <c r="Z148">
        <v>-1.1617213183749999</v>
      </c>
      <c r="AA148">
        <v>-0.4085510926</v>
      </c>
      <c r="AB148">
        <v>-0.49353287928571399</v>
      </c>
      <c r="AC148">
        <v>-3.9515986738461502</v>
      </c>
      <c r="AD148">
        <v>-1.253888527</v>
      </c>
      <c r="AE148">
        <v>-0.47621767500000001</v>
      </c>
      <c r="AF148">
        <v>-1.6724321950000001</v>
      </c>
    </row>
    <row r="149" spans="1:32" x14ac:dyDescent="0.3">
      <c r="A149">
        <v>14800</v>
      </c>
      <c r="B149">
        <v>-4.37365042181818</v>
      </c>
      <c r="C149">
        <v>-0.91774140466666698</v>
      </c>
      <c r="D149">
        <v>-2.6409040932307701</v>
      </c>
      <c r="E149">
        <v>-1.9310109494000001</v>
      </c>
      <c r="F149">
        <v>-1.9834575918333299</v>
      </c>
      <c r="G149">
        <v>-6.67371802313333</v>
      </c>
      <c r="H149">
        <v>-6.4371045229583297</v>
      </c>
      <c r="I149">
        <v>-5.6117833990000001</v>
      </c>
      <c r="J149">
        <v>-2.61965991380952</v>
      </c>
      <c r="K149">
        <v>0.39344271752380999</v>
      </c>
      <c r="L149">
        <v>1.1599995427500001</v>
      </c>
      <c r="M149">
        <v>2.4078773152631601</v>
      </c>
      <c r="N149">
        <v>-2.5077638659999999</v>
      </c>
      <c r="O149">
        <v>-8.4521655295000002</v>
      </c>
      <c r="P149">
        <v>-3.5213618711538501</v>
      </c>
      <c r="Q149">
        <v>-4.1004217045000004</v>
      </c>
      <c r="R149">
        <v>-1.0388540043636401</v>
      </c>
      <c r="S149">
        <v>-7.8383583000000007E-2</v>
      </c>
      <c r="T149">
        <v>-0.47871210537499997</v>
      </c>
      <c r="U149">
        <v>-1.3367145885</v>
      </c>
      <c r="V149">
        <v>-0.86238214845454497</v>
      </c>
      <c r="W149">
        <v>-0.585816132428571</v>
      </c>
      <c r="X149">
        <v>-0.8867320782</v>
      </c>
      <c r="Y149">
        <v>-0.84413638216666698</v>
      </c>
      <c r="Z149">
        <v>-1.2018617058750001</v>
      </c>
      <c r="AA149">
        <v>-0.49812699259999998</v>
      </c>
      <c r="AB149">
        <v>-0.51181429357142905</v>
      </c>
      <c r="AC149">
        <v>-4.2169634430769198</v>
      </c>
      <c r="AD149">
        <v>-4.4917060057500002</v>
      </c>
      <c r="AE149">
        <v>-0.60728400833333296</v>
      </c>
      <c r="AF149">
        <v>-1.961734195</v>
      </c>
    </row>
    <row r="150" spans="1:32" x14ac:dyDescent="0.3">
      <c r="A150">
        <v>14900</v>
      </c>
      <c r="B150">
        <v>-4.5409308218181801</v>
      </c>
      <c r="C150">
        <v>-0.90737681577777796</v>
      </c>
      <c r="D150">
        <v>-2.7590415470769201</v>
      </c>
      <c r="E150">
        <v>-2.0326162094</v>
      </c>
      <c r="F150">
        <v>-2.1293226751666698</v>
      </c>
      <c r="G150">
        <v>-6.89032825713333</v>
      </c>
      <c r="H150">
        <v>-6.4883527812916704</v>
      </c>
      <c r="I150">
        <v>-6.3046588275714299</v>
      </c>
      <c r="J150">
        <v>-2.7023673961904802</v>
      </c>
      <c r="K150">
        <v>5.3909803238095001E-2</v>
      </c>
      <c r="L150">
        <v>0.85547768025000004</v>
      </c>
      <c r="M150">
        <v>2.2589980689473701</v>
      </c>
      <c r="N150">
        <v>-3.2622305802857099</v>
      </c>
      <c r="O150">
        <v>-8.5915085295000004</v>
      </c>
      <c r="P150">
        <v>-3.6005555096153898</v>
      </c>
      <c r="Q150">
        <v>-4.0528794670000003</v>
      </c>
      <c r="R150">
        <v>-0.99610354981818205</v>
      </c>
      <c r="S150">
        <v>-0.16231721633333299</v>
      </c>
      <c r="T150">
        <v>-0.59057826662500001</v>
      </c>
      <c r="U150">
        <v>-1.3732603385</v>
      </c>
      <c r="V150">
        <v>-0.83232905754545405</v>
      </c>
      <c r="W150">
        <v>-0.58166870385714298</v>
      </c>
      <c r="X150">
        <v>-0.86055907819999999</v>
      </c>
      <c r="Y150">
        <v>-0.89583488216666696</v>
      </c>
      <c r="Z150">
        <v>-1.2532538933749999</v>
      </c>
      <c r="AA150">
        <v>-0.5182717926</v>
      </c>
      <c r="AB150">
        <v>-0.586036136428571</v>
      </c>
      <c r="AC150">
        <v>-4.2757939815384596</v>
      </c>
      <c r="AD150">
        <v>-4.5971335682500003</v>
      </c>
      <c r="AE150">
        <v>-0.61289767500000003</v>
      </c>
      <c r="AF150">
        <v>-1.9892961950000001</v>
      </c>
    </row>
    <row r="151" spans="1:32" x14ac:dyDescent="0.3">
      <c r="A151">
        <v>15000</v>
      </c>
      <c r="B151">
        <v>-4.7284938127272698</v>
      </c>
      <c r="C151">
        <v>-1.0345657824444401</v>
      </c>
      <c r="D151">
        <v>-2.89144359323077</v>
      </c>
      <c r="E151">
        <v>-2.0727962554000001</v>
      </c>
      <c r="F151">
        <v>-2.1129356418333298</v>
      </c>
      <c r="G151">
        <v>-6.9243786431333296</v>
      </c>
      <c r="H151">
        <v>-6.3418148812916701</v>
      </c>
      <c r="I151">
        <v>-6.5997341132857104</v>
      </c>
      <c r="J151">
        <v>-2.7699478804761899</v>
      </c>
      <c r="K151">
        <v>-0.19359595866666701</v>
      </c>
      <c r="L151">
        <v>0.67377611775000001</v>
      </c>
      <c r="M151">
        <v>2.1709106902631601</v>
      </c>
      <c r="N151">
        <v>-3.4353307231428598</v>
      </c>
      <c r="O151">
        <v>-8.7741153152142903</v>
      </c>
      <c r="P151">
        <v>-3.6942268788461501</v>
      </c>
      <c r="Q151">
        <v>-4.2391027545000002</v>
      </c>
      <c r="R151">
        <v>-1.04069095890909</v>
      </c>
      <c r="S151">
        <v>-0.16767448300000001</v>
      </c>
      <c r="T151">
        <v>-0.598297914125</v>
      </c>
      <c r="U151">
        <v>-1.3994662135</v>
      </c>
      <c r="V151">
        <v>-0.857224512090909</v>
      </c>
      <c r="W151">
        <v>-0.61514041814285703</v>
      </c>
      <c r="X151">
        <v>-0.86880187819999999</v>
      </c>
      <c r="Y151">
        <v>-0.88721704883333297</v>
      </c>
      <c r="Z151">
        <v>-1.372344930875</v>
      </c>
      <c r="AA151">
        <v>-0.52926159260000005</v>
      </c>
      <c r="AB151">
        <v>-0.605472107857143</v>
      </c>
      <c r="AC151">
        <v>-4.3342351353846196</v>
      </c>
      <c r="AD151">
        <v>-4.6815995557500001</v>
      </c>
      <c r="AE151">
        <v>-0.66134834166666701</v>
      </c>
      <c r="AF151">
        <v>-2.1555971949999999</v>
      </c>
    </row>
    <row r="152" spans="1:32" x14ac:dyDescent="0.3">
      <c r="A152">
        <v>15100</v>
      </c>
      <c r="B152">
        <v>-4.8535479172727296</v>
      </c>
      <c r="C152">
        <v>-0.84664108244444403</v>
      </c>
      <c r="D152">
        <v>-3.25126360092308</v>
      </c>
      <c r="E152">
        <v>-2.5597152894000001</v>
      </c>
      <c r="F152">
        <v>-2.5311097084999998</v>
      </c>
      <c r="G152">
        <v>-7.6501471957999998</v>
      </c>
      <c r="H152">
        <v>-6.9577249229999998</v>
      </c>
      <c r="I152">
        <v>-6.6267388990000002</v>
      </c>
      <c r="J152">
        <v>-2.5962602042857101</v>
      </c>
      <c r="K152">
        <v>1.3855134818095201</v>
      </c>
      <c r="L152">
        <v>3.6245504340000001</v>
      </c>
      <c r="M152">
        <v>3.8961015931578902</v>
      </c>
      <c r="N152">
        <v>-2.5542404374285699</v>
      </c>
      <c r="O152">
        <v>-9.0217591723571395</v>
      </c>
      <c r="P152">
        <v>-3.611003325</v>
      </c>
      <c r="Q152">
        <v>-5.0062955545000003</v>
      </c>
      <c r="R152">
        <v>-1.0916178679999999</v>
      </c>
      <c r="S152">
        <v>-7.9236016333333298E-2</v>
      </c>
      <c r="T152">
        <v>-0.62489303162499998</v>
      </c>
      <c r="U152">
        <v>-1.5483060885</v>
      </c>
      <c r="V152">
        <v>-0.81825396663636396</v>
      </c>
      <c r="W152">
        <v>-0.57998098957142896</v>
      </c>
      <c r="X152">
        <v>-0.87271467820000004</v>
      </c>
      <c r="Y152">
        <v>-0.87597238216666695</v>
      </c>
      <c r="Z152">
        <v>-1.373681030875</v>
      </c>
      <c r="AA152">
        <v>-0.52561429260000003</v>
      </c>
      <c r="AB152">
        <v>-0.54714249357142897</v>
      </c>
      <c r="AC152">
        <v>-4.45774236615385</v>
      </c>
      <c r="AD152">
        <v>-3.9802616307499998</v>
      </c>
      <c r="AE152">
        <v>-0.71479667499999999</v>
      </c>
      <c r="AF152">
        <v>-2.1333841950000001</v>
      </c>
    </row>
    <row r="153" spans="1:32" x14ac:dyDescent="0.3">
      <c r="A153">
        <v>15200</v>
      </c>
      <c r="B153">
        <v>-4.9648524672727303</v>
      </c>
      <c r="C153">
        <v>-0.92624346022222204</v>
      </c>
      <c r="D153">
        <v>-3.3126184240000001</v>
      </c>
      <c r="E153">
        <v>-2.6767167093999999</v>
      </c>
      <c r="F153">
        <v>-2.5959021084999998</v>
      </c>
      <c r="G153">
        <v>-7.7547064744666701</v>
      </c>
      <c r="H153">
        <v>-7.06213160225</v>
      </c>
      <c r="I153">
        <v>-6.8323591847142904</v>
      </c>
      <c r="J153">
        <v>-2.7376117452380999</v>
      </c>
      <c r="K153">
        <v>1.06056483657143</v>
      </c>
      <c r="L153">
        <v>3.1290801727500002</v>
      </c>
      <c r="M153">
        <v>3.57318848473684</v>
      </c>
      <c r="N153">
        <v>-2.7475750088571398</v>
      </c>
      <c r="O153">
        <v>-9.2816442437857205</v>
      </c>
      <c r="P153">
        <v>-3.7785921096153801</v>
      </c>
      <c r="Q153">
        <v>-5.0017345469999999</v>
      </c>
      <c r="R153">
        <v>-1.15639945890909</v>
      </c>
      <c r="S153">
        <v>-0.18611444966666699</v>
      </c>
      <c r="T153">
        <v>-0.67883176787499999</v>
      </c>
      <c r="U153">
        <v>-1.5475884634999999</v>
      </c>
      <c r="V153">
        <v>-0.84659096663636402</v>
      </c>
      <c r="W153">
        <v>-0.64312156099999995</v>
      </c>
      <c r="X153">
        <v>-0.90389027820000001</v>
      </c>
      <c r="Y153">
        <v>-0.87956304883333303</v>
      </c>
      <c r="Z153">
        <v>-1.486861880875</v>
      </c>
      <c r="AA153">
        <v>-0.56317989260000001</v>
      </c>
      <c r="AB153">
        <v>-0.69941579357142902</v>
      </c>
      <c r="AC153">
        <v>-4.5419288276923098</v>
      </c>
      <c r="AD153">
        <v>-4.3886523182500001</v>
      </c>
      <c r="AE153">
        <v>-0.76180634166666705</v>
      </c>
      <c r="AF153">
        <v>-2.1709151950000001</v>
      </c>
    </row>
    <row r="154" spans="1:32" x14ac:dyDescent="0.3">
      <c r="A154">
        <v>15300</v>
      </c>
      <c r="B154">
        <v>-5.2323379627272697</v>
      </c>
      <c r="C154">
        <v>-0.98699669800000001</v>
      </c>
      <c r="D154">
        <v>-3.3807942932307702</v>
      </c>
      <c r="E154">
        <v>-2.6261165694000002</v>
      </c>
      <c r="F154">
        <v>-2.56847427516667</v>
      </c>
      <c r="G154">
        <v>-7.8138733338000002</v>
      </c>
      <c r="H154">
        <v>-7.2979243022500002</v>
      </c>
      <c r="I154">
        <v>-7.2888183990714301</v>
      </c>
      <c r="J154">
        <v>-2.9114016220000001</v>
      </c>
      <c r="K154">
        <v>0.78128786514285697</v>
      </c>
      <c r="L154">
        <v>2.5669110777499999</v>
      </c>
      <c r="M154">
        <v>3.2704143836842099</v>
      </c>
      <c r="N154">
        <v>-3.1740040802857101</v>
      </c>
      <c r="O154">
        <v>-9.4055807437857197</v>
      </c>
      <c r="P154">
        <v>-3.8061799942307699</v>
      </c>
      <c r="Q154">
        <v>-5.0758562295000003</v>
      </c>
      <c r="R154">
        <v>-1.19892218618182</v>
      </c>
      <c r="S154">
        <v>-0.18955211633333299</v>
      </c>
      <c r="T154">
        <v>-0.723892020375</v>
      </c>
      <c r="U154">
        <v>-1.5858779635</v>
      </c>
      <c r="V154">
        <v>-0.88123614845454501</v>
      </c>
      <c r="W154">
        <v>-0.66492398957142895</v>
      </c>
      <c r="X154">
        <v>-0.94893687819999994</v>
      </c>
      <c r="Y154">
        <v>-0.95984571549999997</v>
      </c>
      <c r="Z154">
        <v>-1.5564275808750001</v>
      </c>
      <c r="AA154">
        <v>-0.58964619259999995</v>
      </c>
      <c r="AB154">
        <v>-0.693040593571429</v>
      </c>
      <c r="AC154">
        <v>-4.6200562123076896</v>
      </c>
      <c r="AD154">
        <v>-4.4895097432500002</v>
      </c>
      <c r="AE154">
        <v>-0.79195300833333304</v>
      </c>
      <c r="AF154">
        <v>-2.4758896949999998</v>
      </c>
    </row>
    <row r="155" spans="1:32" x14ac:dyDescent="0.3">
      <c r="A155">
        <v>15400</v>
      </c>
      <c r="B155">
        <v>-5.9521645534545504</v>
      </c>
      <c r="C155">
        <v>-0.89971713133333298</v>
      </c>
      <c r="D155">
        <v>-3.5024651855384601</v>
      </c>
      <c r="E155">
        <v>-2.8649886493999999</v>
      </c>
      <c r="F155">
        <v>-2.8345358251666699</v>
      </c>
      <c r="G155">
        <v>-8.2579051097999994</v>
      </c>
      <c r="H155">
        <v>-7.5158820897499998</v>
      </c>
      <c r="I155">
        <v>-7.9864543277857196</v>
      </c>
      <c r="J155">
        <v>-3.1019452595238102</v>
      </c>
      <c r="K155">
        <v>0.75175345085714296</v>
      </c>
      <c r="L155">
        <v>2.4793479012500002</v>
      </c>
      <c r="M155">
        <v>3.2923275452631602</v>
      </c>
      <c r="N155">
        <v>-3.6761338659999998</v>
      </c>
      <c r="O155">
        <v>-9.6224994220000006</v>
      </c>
      <c r="P155">
        <v>-3.8554264557692299</v>
      </c>
      <c r="Q155">
        <v>-5.1359978794999996</v>
      </c>
      <c r="R155">
        <v>-1.2607501407272701</v>
      </c>
      <c r="S155">
        <v>-0.28003481633333299</v>
      </c>
      <c r="T155">
        <v>-0.83169826662500002</v>
      </c>
      <c r="U155">
        <v>-1.6809327135000001</v>
      </c>
      <c r="V155">
        <v>-0.91731333027272699</v>
      </c>
      <c r="W155">
        <v>-0.71639356099999996</v>
      </c>
      <c r="X155">
        <v>-0.98113707819999996</v>
      </c>
      <c r="Y155">
        <v>-1.0101152154999999</v>
      </c>
      <c r="Z155">
        <v>-1.6257615433749999</v>
      </c>
      <c r="AA155">
        <v>-0.63963539260000002</v>
      </c>
      <c r="AB155">
        <v>-0.77767577928571396</v>
      </c>
      <c r="AC155">
        <v>-4.7972426738461502</v>
      </c>
      <c r="AD155">
        <v>-5.0485557432499997</v>
      </c>
      <c r="AE155">
        <v>-0.836543341666667</v>
      </c>
      <c r="AF155">
        <v>-2.518906195</v>
      </c>
    </row>
    <row r="156" spans="1:32" x14ac:dyDescent="0.3">
      <c r="A156">
        <v>15500</v>
      </c>
      <c r="B156">
        <v>-6.4005549759999996</v>
      </c>
      <c r="C156">
        <v>-1.00544829355556</v>
      </c>
      <c r="D156">
        <v>-3.7417214624615398</v>
      </c>
      <c r="E156">
        <v>-3.0265625094000002</v>
      </c>
      <c r="F156">
        <v>-3.0411007589999999</v>
      </c>
      <c r="G156">
        <v>-8.6493989897999999</v>
      </c>
      <c r="H156">
        <v>-7.7219031982499997</v>
      </c>
      <c r="I156">
        <v>-8.1730912563571394</v>
      </c>
      <c r="J156">
        <v>-3.06434067809524</v>
      </c>
      <c r="K156">
        <v>0.67753400323809498</v>
      </c>
      <c r="L156">
        <v>2.5051601833750001</v>
      </c>
      <c r="M156">
        <v>3.2487124505263201</v>
      </c>
      <c r="N156">
        <v>-3.7113991517142901</v>
      </c>
      <c r="O156">
        <v>-9.9453423148571396</v>
      </c>
      <c r="P156">
        <v>-3.96096387115385</v>
      </c>
      <c r="Q156">
        <v>-5.2430233419999999</v>
      </c>
      <c r="R156">
        <v>-1.25189377709091</v>
      </c>
      <c r="S156">
        <v>-0.28769834966666702</v>
      </c>
      <c r="T156">
        <v>-0.79427952037500005</v>
      </c>
      <c r="U156">
        <v>-1.6783770885</v>
      </c>
      <c r="V156">
        <v>-0.93065396663636402</v>
      </c>
      <c r="W156">
        <v>-0.725089846714286</v>
      </c>
      <c r="X156">
        <v>-0.98603987820000005</v>
      </c>
      <c r="Y156">
        <v>-1.0108257155</v>
      </c>
      <c r="Z156">
        <v>-1.7609333058750001</v>
      </c>
      <c r="AA156">
        <v>-0.68898139260000002</v>
      </c>
      <c r="AB156">
        <v>-0.88093005071428598</v>
      </c>
      <c r="AC156">
        <v>-4.9419451353846204</v>
      </c>
      <c r="AD156">
        <v>-5.4579042432499998</v>
      </c>
      <c r="AE156">
        <v>-0.90831667500000002</v>
      </c>
      <c r="AF156">
        <v>-2.4875011950000001</v>
      </c>
    </row>
    <row r="157" spans="1:32" x14ac:dyDescent="0.3">
      <c r="A157">
        <v>15600</v>
      </c>
      <c r="B157">
        <v>-6.5676482350909096</v>
      </c>
      <c r="C157">
        <v>-1.24654596022222</v>
      </c>
      <c r="D157">
        <v>-3.7223337393846201</v>
      </c>
      <c r="E157">
        <v>-2.9776295294000001</v>
      </c>
      <c r="F157">
        <v>-2.9346457053333301</v>
      </c>
      <c r="G157">
        <v>-9.0491723807333297</v>
      </c>
      <c r="H157">
        <v>-8.2204751691250006</v>
      </c>
      <c r="I157">
        <v>-8.7488179706428593</v>
      </c>
      <c r="J157">
        <v>-3.29508607961905</v>
      </c>
      <c r="K157">
        <v>0.34201838419047598</v>
      </c>
      <c r="L157">
        <v>1.94701213775</v>
      </c>
      <c r="M157">
        <v>2.8984173284210502</v>
      </c>
      <c r="N157">
        <v>-4.2695864374285701</v>
      </c>
      <c r="O157">
        <v>-10.171032814857099</v>
      </c>
      <c r="P157">
        <v>-4.0822150096153802</v>
      </c>
      <c r="Q157">
        <v>-5.1806944857500001</v>
      </c>
      <c r="R157">
        <v>-1.3561680043636399</v>
      </c>
      <c r="S157">
        <v>-0.39836134966666698</v>
      </c>
      <c r="T157">
        <v>-0.92763219412499998</v>
      </c>
      <c r="U157">
        <v>-1.7703785885000001</v>
      </c>
      <c r="V157">
        <v>-1.01590696663636</v>
      </c>
      <c r="W157">
        <v>-0.809295846714286</v>
      </c>
      <c r="X157">
        <v>-1.0223608782</v>
      </c>
      <c r="Y157">
        <v>-1.04524654883333</v>
      </c>
      <c r="Z157">
        <v>-1.8229241808750001</v>
      </c>
      <c r="AA157">
        <v>-0.72740489259999996</v>
      </c>
      <c r="AB157">
        <v>-0.99409359357142901</v>
      </c>
      <c r="AC157">
        <v>-5.1739038276923104</v>
      </c>
      <c r="AD157">
        <v>-5.5470039057499996</v>
      </c>
      <c r="AE157">
        <v>-0.95297500833333304</v>
      </c>
      <c r="AF157">
        <v>-2.4584851950000002</v>
      </c>
    </row>
    <row r="158" spans="1:32" x14ac:dyDescent="0.3">
      <c r="A158">
        <v>15700</v>
      </c>
      <c r="B158">
        <v>-6.8729314487272699</v>
      </c>
      <c r="C158">
        <v>-1.1075038046666701</v>
      </c>
      <c r="D158">
        <v>-3.8752575163076899</v>
      </c>
      <c r="E158">
        <v>-3.2259349693999999</v>
      </c>
      <c r="F158">
        <v>-3.31457862016667</v>
      </c>
      <c r="G158">
        <v>-9.4595799211999996</v>
      </c>
      <c r="H158">
        <v>-8.5688423065416703</v>
      </c>
      <c r="I158">
        <v>-9.0143453276428591</v>
      </c>
      <c r="J158">
        <v>-3.4625440514285701</v>
      </c>
      <c r="K158">
        <v>0.314417236571429</v>
      </c>
      <c r="L158">
        <v>1.94914123025</v>
      </c>
      <c r="M158">
        <v>2.82987715368421</v>
      </c>
      <c r="N158">
        <v>-4.4112944374285696</v>
      </c>
      <c r="O158">
        <v>-10.396047315071399</v>
      </c>
      <c r="P158">
        <v>-3.99309029423077</v>
      </c>
      <c r="Q158">
        <v>-5.2724207795</v>
      </c>
      <c r="R158">
        <v>-1.40913273163636</v>
      </c>
      <c r="S158">
        <v>-0.45808501633333298</v>
      </c>
      <c r="T158">
        <v>-1.028151909125</v>
      </c>
      <c r="U158">
        <v>-1.7916262135000001</v>
      </c>
      <c r="V158">
        <v>-0.97098396663636399</v>
      </c>
      <c r="W158">
        <v>-0.85564298957142904</v>
      </c>
      <c r="X158">
        <v>-1.0298450781999999</v>
      </c>
      <c r="Y158">
        <v>-1.1000265488333301</v>
      </c>
      <c r="Z158">
        <v>-1.916225318375</v>
      </c>
      <c r="AA158">
        <v>-0.76960249260000002</v>
      </c>
      <c r="AB158">
        <v>-1.05389595071429</v>
      </c>
      <c r="AC158">
        <v>-5.2183899815384596</v>
      </c>
      <c r="AD158">
        <v>-5.9049479307499997</v>
      </c>
      <c r="AE158">
        <v>-0.96398000833333297</v>
      </c>
      <c r="AF158">
        <v>-2.6057251950000002</v>
      </c>
    </row>
    <row r="159" spans="1:32" x14ac:dyDescent="0.3">
      <c r="A159">
        <v>15800</v>
      </c>
      <c r="B159">
        <v>-7.3934092673181802</v>
      </c>
      <c r="C159">
        <v>-1.0966273102222199</v>
      </c>
      <c r="D159">
        <v>-3.9240545163076899</v>
      </c>
      <c r="E159">
        <v>-3.2175131414</v>
      </c>
      <c r="F159">
        <v>-3.41977784183333</v>
      </c>
      <c r="G159">
        <v>-9.8268287545333308</v>
      </c>
      <c r="H159">
        <v>-8.8072114482916692</v>
      </c>
      <c r="I159">
        <v>-9.2941089705</v>
      </c>
      <c r="J159">
        <v>-3.4390702533333299</v>
      </c>
      <c r="K159">
        <v>0.31039441276190499</v>
      </c>
      <c r="L159">
        <v>1.8291929677500001</v>
      </c>
      <c r="M159">
        <v>2.8299134573684199</v>
      </c>
      <c r="N159">
        <v>-4.6905007231428604</v>
      </c>
      <c r="O159">
        <v>-10.4758025293571</v>
      </c>
      <c r="P159">
        <v>-4.0011970788461504</v>
      </c>
      <c r="Q159">
        <v>-5.3057812857500002</v>
      </c>
      <c r="R159">
        <v>-1.4190986407272701</v>
      </c>
      <c r="S159">
        <v>-0.40811834966666699</v>
      </c>
      <c r="T159">
        <v>-0.95453314037500003</v>
      </c>
      <c r="U159">
        <v>-1.7917110885</v>
      </c>
      <c r="V159">
        <v>-1.03492433027273</v>
      </c>
      <c r="W159">
        <v>-0.85868641814285696</v>
      </c>
      <c r="X159">
        <v>-1.0870820781999999</v>
      </c>
      <c r="Y159">
        <v>-1.1293502154999999</v>
      </c>
      <c r="Z159">
        <v>-2.0462699308749999</v>
      </c>
      <c r="AA159">
        <v>-0.75779029259999997</v>
      </c>
      <c r="AB159">
        <v>-1.1479021507142899</v>
      </c>
      <c r="AC159">
        <v>-5.4682806738461496</v>
      </c>
      <c r="AD159">
        <v>-6.1070437307500001</v>
      </c>
      <c r="AE159">
        <v>-0.97862300833333304</v>
      </c>
      <c r="AF159">
        <v>-2.9803126949999998</v>
      </c>
    </row>
    <row r="160" spans="1:32" x14ac:dyDescent="0.3">
      <c r="A160">
        <v>15900</v>
      </c>
      <c r="B160">
        <v>-7.7121797900454503</v>
      </c>
      <c r="C160">
        <v>-1.1501877868888899</v>
      </c>
      <c r="D160">
        <v>-3.9913941316923101</v>
      </c>
      <c r="E160">
        <v>-3.2821221694</v>
      </c>
      <c r="F160">
        <v>-3.4860262818333299</v>
      </c>
      <c r="G160">
        <v>-10.1298093745333</v>
      </c>
      <c r="H160">
        <v>-8.8693511149583308</v>
      </c>
      <c r="I160">
        <v>-9.6153651132857192</v>
      </c>
      <c r="J160">
        <v>-3.6427245257142902</v>
      </c>
      <c r="K160">
        <v>0.18990612228571399</v>
      </c>
      <c r="L160">
        <v>1.2524294177499999</v>
      </c>
      <c r="M160">
        <v>2.5244337960526302</v>
      </c>
      <c r="N160">
        <v>-5.0091681517142899</v>
      </c>
      <c r="O160">
        <v>-10.599887743642901</v>
      </c>
      <c r="P160">
        <v>-4.1201871096153804</v>
      </c>
      <c r="Q160">
        <v>-5.4244395665000003</v>
      </c>
      <c r="R160">
        <v>-1.4768124134545499</v>
      </c>
      <c r="S160">
        <v>-0.52906644966666705</v>
      </c>
      <c r="T160">
        <v>-0.98787578537499998</v>
      </c>
      <c r="U160">
        <v>-1.9037262134999999</v>
      </c>
      <c r="V160">
        <v>-1.10217178481818</v>
      </c>
      <c r="W160">
        <v>-0.88904256100000001</v>
      </c>
      <c r="X160">
        <v>-1.1451676782</v>
      </c>
      <c r="Y160">
        <v>-1.1385452155</v>
      </c>
      <c r="Z160">
        <v>-2.1599505308750002</v>
      </c>
      <c r="AA160">
        <v>-0.78672359260000002</v>
      </c>
      <c r="AB160">
        <v>-1.2992079792857101</v>
      </c>
      <c r="AC160">
        <v>-5.6451572892307702</v>
      </c>
      <c r="AD160">
        <v>-6.4699201182500001</v>
      </c>
      <c r="AE160">
        <v>-1.0352266750000001</v>
      </c>
      <c r="AF160">
        <v>-3.2948896950000002</v>
      </c>
    </row>
    <row r="161" spans="1:32" x14ac:dyDescent="0.3">
      <c r="A161">
        <v>16000</v>
      </c>
      <c r="B161">
        <v>-7.8516500945909096</v>
      </c>
      <c r="C161">
        <v>-1.1319872046666699</v>
      </c>
      <c r="D161">
        <v>-3.9196415855384599</v>
      </c>
      <c r="E161">
        <v>-3.3203348693999999</v>
      </c>
      <c r="F161">
        <v>-3.6163009485000002</v>
      </c>
      <c r="G161">
        <v>-10.2120892278667</v>
      </c>
      <c r="H161">
        <v>-9.1565258023333307</v>
      </c>
      <c r="I161">
        <v>-9.9691462564285693</v>
      </c>
      <c r="J161">
        <v>-3.6888021057142901</v>
      </c>
      <c r="K161">
        <v>-0.25648362057142898</v>
      </c>
      <c r="L161">
        <v>0.97977143025000002</v>
      </c>
      <c r="M161">
        <v>2.3631094875263199</v>
      </c>
      <c r="N161">
        <v>-5.2584280088571402</v>
      </c>
      <c r="O161">
        <v>-10.7663348507857</v>
      </c>
      <c r="P161">
        <v>-4.2369089328461502</v>
      </c>
      <c r="Q161">
        <v>-5.4638682164999999</v>
      </c>
      <c r="R161">
        <v>-1.4807135952727299</v>
      </c>
      <c r="S161">
        <v>-0.48516568300000001</v>
      </c>
      <c r="T161">
        <v>-1.0056149566249999</v>
      </c>
      <c r="U161">
        <v>-1.8749312135</v>
      </c>
      <c r="V161">
        <v>-1.10734687572727</v>
      </c>
      <c r="W161">
        <v>-0.90938498957142899</v>
      </c>
      <c r="X161">
        <v>-1.1853924782</v>
      </c>
      <c r="Y161">
        <v>-1.2160805488333299</v>
      </c>
      <c r="Z161">
        <v>-2.3091880058749998</v>
      </c>
      <c r="AA161">
        <v>-0.85612889260000002</v>
      </c>
      <c r="AB161">
        <v>-1.3005687935714301</v>
      </c>
      <c r="AC161">
        <v>-5.8196738276923101</v>
      </c>
      <c r="AD161">
        <v>-6.6438217557500003</v>
      </c>
      <c r="AE161">
        <v>-1.0275380083333301</v>
      </c>
      <c r="AF161">
        <v>-3.256455195</v>
      </c>
    </row>
    <row r="162" spans="1:32" x14ac:dyDescent="0.3">
      <c r="A162">
        <v>16100</v>
      </c>
      <c r="B162">
        <v>-7.8874850945909101</v>
      </c>
      <c r="C162">
        <v>-1.2196887268888901</v>
      </c>
      <c r="D162">
        <v>-3.99884486246154</v>
      </c>
      <c r="E162">
        <v>-3.4286776034000002</v>
      </c>
      <c r="F162">
        <v>-3.6344605518333299</v>
      </c>
      <c r="G162">
        <v>-10.544214607866699</v>
      </c>
      <c r="H162">
        <v>-9.4522450978333303</v>
      </c>
      <c r="I162">
        <v>-9.9071513278571395</v>
      </c>
      <c r="J162">
        <v>-3.6959033990952399</v>
      </c>
      <c r="K162">
        <v>-0.178967292</v>
      </c>
      <c r="L162">
        <v>0.95312998024999995</v>
      </c>
      <c r="M162">
        <v>2.273279241</v>
      </c>
      <c r="N162">
        <v>-5.2757727231428602</v>
      </c>
      <c r="O162">
        <v>-10.9298523865</v>
      </c>
      <c r="P162">
        <v>-4.2477981405384604</v>
      </c>
      <c r="Q162">
        <v>-5.6871921165000003</v>
      </c>
      <c r="R162">
        <v>-1.5599575498181799</v>
      </c>
      <c r="S162">
        <v>-0.71718084966666695</v>
      </c>
      <c r="T162">
        <v>-1.244597274125</v>
      </c>
      <c r="U162">
        <v>-1.9389625884999999</v>
      </c>
      <c r="V162">
        <v>-1.1329870575454499</v>
      </c>
      <c r="W162">
        <v>-0.98411727528571402</v>
      </c>
      <c r="X162">
        <v>-1.1994628782000001</v>
      </c>
      <c r="Y162">
        <v>-1.2223005488333301</v>
      </c>
      <c r="Z162">
        <v>-2.351890568375</v>
      </c>
      <c r="AA162">
        <v>-0.84455219260000003</v>
      </c>
      <c r="AB162">
        <v>-1.436675865</v>
      </c>
      <c r="AC162">
        <v>-5.9343901353846196</v>
      </c>
      <c r="AD162">
        <v>-6.7171320057499999</v>
      </c>
      <c r="AE162">
        <v>-1.05500200833333</v>
      </c>
      <c r="AF162">
        <v>-2.771762195</v>
      </c>
    </row>
    <row r="163" spans="1:32" x14ac:dyDescent="0.3">
      <c r="A163">
        <v>16200</v>
      </c>
      <c r="B163">
        <v>-8.0695504445909094</v>
      </c>
      <c r="C163">
        <v>-1.2966972157777801</v>
      </c>
      <c r="D163">
        <v>-4.173950724</v>
      </c>
      <c r="E163">
        <v>-3.5255034174</v>
      </c>
      <c r="F163">
        <v>-3.6791740751666699</v>
      </c>
      <c r="G163">
        <v>-10.6401237412</v>
      </c>
      <c r="H163">
        <v>-9.5293856561666708</v>
      </c>
      <c r="I163">
        <v>-10.4560623989286</v>
      </c>
      <c r="J163">
        <v>-3.7471271097619101</v>
      </c>
      <c r="K163">
        <v>-0.44898474914285702</v>
      </c>
      <c r="L163">
        <v>0.80584098024999995</v>
      </c>
      <c r="M163">
        <v>2.2178904268421</v>
      </c>
      <c r="N163">
        <v>-5.4163930802857099</v>
      </c>
      <c r="O163">
        <v>-11.0444927436429</v>
      </c>
      <c r="P163">
        <v>-4.3123592251538501</v>
      </c>
      <c r="Q163">
        <v>-5.7234777415</v>
      </c>
      <c r="R163">
        <v>-1.6163840043636399</v>
      </c>
      <c r="S163">
        <v>-0.74470758299999995</v>
      </c>
      <c r="T163">
        <v>-1.2028367474999999</v>
      </c>
      <c r="U163">
        <v>-1.9369532135</v>
      </c>
      <c r="V163">
        <v>-1.1701223302727299</v>
      </c>
      <c r="W163">
        <v>-1.0130754181428601</v>
      </c>
      <c r="X163">
        <v>-1.2163748781999999</v>
      </c>
      <c r="Y163">
        <v>-1.2381197155000001</v>
      </c>
      <c r="Z163">
        <v>-2.439363180875</v>
      </c>
      <c r="AA163">
        <v>-0.92573199260000005</v>
      </c>
      <c r="AB163">
        <v>-1.513840115</v>
      </c>
      <c r="AC163">
        <v>-6.0713025969230801</v>
      </c>
      <c r="AD163">
        <v>-7.0829824182500003</v>
      </c>
      <c r="AE163">
        <v>-1.09975600833333</v>
      </c>
      <c r="AF163">
        <v>-3.2319731950000001</v>
      </c>
    </row>
    <row r="164" spans="1:32" x14ac:dyDescent="0.3">
      <c r="A164">
        <v>16300</v>
      </c>
      <c r="B164">
        <v>-8.3895894582272703</v>
      </c>
      <c r="C164">
        <v>-1.38514826022222</v>
      </c>
      <c r="D164">
        <v>-4.2262630547692304</v>
      </c>
      <c r="E164">
        <v>-3.6316924994000002</v>
      </c>
      <c r="F164">
        <v>-3.8261102418333302</v>
      </c>
      <c r="G164">
        <v>-10.845614921199999</v>
      </c>
      <c r="H164">
        <v>-9.6726760644999992</v>
      </c>
      <c r="I164">
        <v>-10.428300327500001</v>
      </c>
      <c r="J164">
        <v>-3.8878562561904801</v>
      </c>
      <c r="K164">
        <v>-0.47796810628571401</v>
      </c>
      <c r="L164">
        <v>0.75950314274999997</v>
      </c>
      <c r="M164">
        <v>2.1585066726315798</v>
      </c>
      <c r="N164">
        <v>-5.4327991517142902</v>
      </c>
      <c r="O164">
        <v>-11.162860886500001</v>
      </c>
      <c r="P164">
        <v>-4.3865332020769197</v>
      </c>
      <c r="Q164">
        <v>-5.8036134290000003</v>
      </c>
      <c r="R164">
        <v>-1.67475027709091</v>
      </c>
      <c r="S164">
        <v>-0.803560783</v>
      </c>
      <c r="T164">
        <v>-1.205941330375</v>
      </c>
      <c r="U164">
        <v>-1.9992679634999999</v>
      </c>
      <c r="V164">
        <v>-1.24390269390909</v>
      </c>
      <c r="W164">
        <v>-1.05868898957143</v>
      </c>
      <c r="X164">
        <v>-1.3125138782000001</v>
      </c>
      <c r="Y164">
        <v>-1.3364112155000001</v>
      </c>
      <c r="Z164">
        <v>-2.5755913933749999</v>
      </c>
      <c r="AA164">
        <v>-0.92274139259999999</v>
      </c>
      <c r="AB164">
        <v>-1.64526088642857</v>
      </c>
      <c r="AC164">
        <v>-6.3357122123076897</v>
      </c>
      <c r="AD164">
        <v>-7.2745725432499997</v>
      </c>
      <c r="AE164">
        <v>-1.159725675</v>
      </c>
      <c r="AF164">
        <v>-3.3980911950000001</v>
      </c>
    </row>
    <row r="165" spans="1:32" x14ac:dyDescent="0.3">
      <c r="A165">
        <v>16400</v>
      </c>
      <c r="B165">
        <v>-8.6229767399545505</v>
      </c>
      <c r="C165">
        <v>-1.404130138</v>
      </c>
      <c r="D165">
        <v>-4.3192784086153804</v>
      </c>
      <c r="E165">
        <v>-3.5947846414</v>
      </c>
      <c r="F165">
        <v>-3.7964555851666701</v>
      </c>
      <c r="G165">
        <v>-11.0725031815333</v>
      </c>
      <c r="H165">
        <v>-9.8892050311666697</v>
      </c>
      <c r="I165">
        <v>-10.7560688275</v>
      </c>
      <c r="J165">
        <v>-3.9971277409523802</v>
      </c>
      <c r="K165">
        <v>-0.436772034857143</v>
      </c>
      <c r="L165">
        <v>0.60974990524999995</v>
      </c>
      <c r="M165">
        <v>2.01858074105263</v>
      </c>
      <c r="N165">
        <v>-5.7336548660000002</v>
      </c>
      <c r="O165">
        <v>-11.306149243642899</v>
      </c>
      <c r="P165">
        <v>-4.5198110943846199</v>
      </c>
      <c r="Q165">
        <v>-5.9933987415000001</v>
      </c>
      <c r="R165">
        <v>-1.7204749134545501</v>
      </c>
      <c r="S165">
        <v>-0.86393968300000001</v>
      </c>
      <c r="T165">
        <v>-1.3254294016249999</v>
      </c>
      <c r="U165">
        <v>-2.0420609635</v>
      </c>
      <c r="V165">
        <v>-1.2630653302727299</v>
      </c>
      <c r="W165">
        <v>-1.0918934181428599</v>
      </c>
      <c r="X165">
        <v>-1.2956358781999999</v>
      </c>
      <c r="Y165">
        <v>-1.3378710488333301</v>
      </c>
      <c r="Z165">
        <v>-2.7106092933750001</v>
      </c>
      <c r="AA165">
        <v>-0.97074249260000001</v>
      </c>
      <c r="AB165">
        <v>-1.733670075</v>
      </c>
      <c r="AC165">
        <v>-6.4428589046153801</v>
      </c>
      <c r="AD165">
        <v>-7.2471224432500003</v>
      </c>
      <c r="AE165">
        <v>-1.18591600833333</v>
      </c>
      <c r="AF165">
        <v>-3.493769195</v>
      </c>
    </row>
    <row r="166" spans="1:32" x14ac:dyDescent="0.3">
      <c r="A166">
        <v>16500</v>
      </c>
      <c r="B166">
        <v>-8.8692685763181807</v>
      </c>
      <c r="C166">
        <v>-1.5011886935555601</v>
      </c>
      <c r="D166">
        <v>-4.4580560086153804</v>
      </c>
      <c r="E166">
        <v>-3.7597574894000001</v>
      </c>
      <c r="F166">
        <v>-4.0693189084999997</v>
      </c>
      <c r="G166">
        <v>-11.4865581282</v>
      </c>
      <c r="H166">
        <v>-10.1529133645833</v>
      </c>
      <c r="I166">
        <v>-11.074210327499999</v>
      </c>
      <c r="J166">
        <v>-4.1372609514285701</v>
      </c>
      <c r="K166">
        <v>-0.70370567771428605</v>
      </c>
      <c r="L166">
        <v>0.40470343025</v>
      </c>
      <c r="M166">
        <v>1.83489864536842</v>
      </c>
      <c r="N166">
        <v>-5.8278772945714303</v>
      </c>
      <c r="O166">
        <v>-11.426818172214301</v>
      </c>
      <c r="P166">
        <v>-4.5462458174615401</v>
      </c>
      <c r="Q166">
        <v>-6.2304089539999996</v>
      </c>
      <c r="R166">
        <v>-1.767856868</v>
      </c>
      <c r="S166">
        <v>-0.89972128299999998</v>
      </c>
      <c r="T166">
        <v>-1.3831541441249999</v>
      </c>
      <c r="U166">
        <v>-2.0451427135000002</v>
      </c>
      <c r="V166">
        <v>-1.2754425120909101</v>
      </c>
      <c r="W166">
        <v>-1.1427791324285701</v>
      </c>
      <c r="X166">
        <v>-1.3440672782</v>
      </c>
      <c r="Y166">
        <v>-1.35362238216667</v>
      </c>
      <c r="Z166">
        <v>-2.8040562058749998</v>
      </c>
      <c r="AA166">
        <v>-1.0037905925999999</v>
      </c>
      <c r="AB166">
        <v>-1.8883828521428601</v>
      </c>
      <c r="AC166">
        <v>-6.6011419046153801</v>
      </c>
      <c r="AD166">
        <v>-7.5243699557500001</v>
      </c>
      <c r="AE166">
        <v>-1.195275675</v>
      </c>
      <c r="AF166">
        <v>-3.282354695</v>
      </c>
    </row>
    <row r="167" spans="1:32" x14ac:dyDescent="0.3">
      <c r="A167">
        <v>16600</v>
      </c>
      <c r="B167">
        <v>-8.9394348763181792</v>
      </c>
      <c r="C167">
        <v>-1.28036661577778</v>
      </c>
      <c r="D167">
        <v>-4.3844884009230798</v>
      </c>
      <c r="E167">
        <v>-3.7296644693999998</v>
      </c>
      <c r="F167">
        <v>-4.0731325418333304</v>
      </c>
      <c r="G167">
        <v>-11.493336654866701</v>
      </c>
      <c r="H167">
        <v>-10.2118973770833</v>
      </c>
      <c r="I167">
        <v>-11.0979716846429</v>
      </c>
      <c r="J167">
        <v>-4.3093773638095199</v>
      </c>
      <c r="K167">
        <v>-1.0413297062857101</v>
      </c>
      <c r="L167">
        <v>-0.38428026975000001</v>
      </c>
      <c r="M167">
        <v>1.29845666105263</v>
      </c>
      <c r="N167">
        <v>-6.19907115171429</v>
      </c>
      <c r="O167">
        <v>-11.579721172214301</v>
      </c>
      <c r="P167">
        <v>-4.4684957174615398</v>
      </c>
      <c r="Q167">
        <v>-6.2006162915000003</v>
      </c>
      <c r="R167">
        <v>-1.75318218618182</v>
      </c>
      <c r="S167">
        <v>-0.902306783</v>
      </c>
      <c r="T167">
        <v>-1.350065850375</v>
      </c>
      <c r="U167">
        <v>-2.1268734634999999</v>
      </c>
      <c r="V167">
        <v>-1.2863736029999999</v>
      </c>
      <c r="W167">
        <v>-1.1358699895714299</v>
      </c>
      <c r="X167">
        <v>-1.3577858782000001</v>
      </c>
      <c r="Y167">
        <v>-1.39187304883333</v>
      </c>
      <c r="Z167">
        <v>-2.8912102433750002</v>
      </c>
      <c r="AA167">
        <v>-0.98227519259999996</v>
      </c>
      <c r="AB167">
        <v>-1.88490711214286</v>
      </c>
      <c r="AC167">
        <v>-6.5993860584615396</v>
      </c>
      <c r="AD167">
        <v>-7.7607904807499999</v>
      </c>
      <c r="AE167">
        <v>-1.17765700833333</v>
      </c>
      <c r="AF167">
        <v>-3.3524886949999999</v>
      </c>
    </row>
    <row r="168" spans="1:32" x14ac:dyDescent="0.3">
      <c r="A168">
        <v>16700</v>
      </c>
      <c r="B168">
        <v>-9.0066145854545407</v>
      </c>
      <c r="C168">
        <v>-1.4192972157777799</v>
      </c>
      <c r="D168">
        <v>-4.4846538855384601</v>
      </c>
      <c r="E168">
        <v>-3.8321037053999998</v>
      </c>
      <c r="F168">
        <v>-4.0985090084999998</v>
      </c>
      <c r="G168">
        <v>-11.5577182548667</v>
      </c>
      <c r="H168">
        <v>-10.5224092394583</v>
      </c>
      <c r="I168">
        <v>-11.3530848989286</v>
      </c>
      <c r="J168">
        <v>-4.3131871019047603</v>
      </c>
      <c r="K168">
        <v>-1.09193306819048</v>
      </c>
      <c r="L168">
        <v>-0.41568060725</v>
      </c>
      <c r="M168">
        <v>1.30407898947368</v>
      </c>
      <c r="N168">
        <v>-6.31888415171428</v>
      </c>
      <c r="O168">
        <v>-11.683546172142901</v>
      </c>
      <c r="P168">
        <v>-4.5533035636153896</v>
      </c>
      <c r="Q168">
        <v>-6.4498714540000002</v>
      </c>
      <c r="R168">
        <v>-1.813929868</v>
      </c>
      <c r="S168">
        <v>-1.0527664830000001</v>
      </c>
      <c r="T168">
        <v>-1.462768095375</v>
      </c>
      <c r="U168">
        <v>-2.1059725884999998</v>
      </c>
      <c r="V168">
        <v>-1.334669603</v>
      </c>
      <c r="W168">
        <v>-1.18376813242857</v>
      </c>
      <c r="X168">
        <v>-1.3865904782</v>
      </c>
      <c r="Y168">
        <v>-1.3980832155</v>
      </c>
      <c r="Z168">
        <v>-2.9137047308750001</v>
      </c>
      <c r="AA168">
        <v>-1.0127684926</v>
      </c>
      <c r="AB168">
        <v>-1.99212248642857</v>
      </c>
      <c r="AC168">
        <v>-6.72721136615385</v>
      </c>
      <c r="AD168">
        <v>-7.8692160432499998</v>
      </c>
      <c r="AE168">
        <v>-1.15783500833333</v>
      </c>
      <c r="AF168">
        <v>-3.452606195</v>
      </c>
    </row>
    <row r="169" spans="1:32" x14ac:dyDescent="0.3">
      <c r="A169">
        <v>16800</v>
      </c>
      <c r="B169">
        <v>-9.1566044400000006</v>
      </c>
      <c r="C169">
        <v>-1.3063827268888899</v>
      </c>
      <c r="D169">
        <v>-4.600241424</v>
      </c>
      <c r="E169">
        <v>-4.1219967773999997</v>
      </c>
      <c r="F169">
        <v>-4.4080415085000002</v>
      </c>
      <c r="G169">
        <v>-12.2263278550667</v>
      </c>
      <c r="H169">
        <v>-10.96943594775</v>
      </c>
      <c r="I169">
        <v>-11.443840970571401</v>
      </c>
      <c r="J169">
        <v>-4.5127509252381</v>
      </c>
      <c r="K169">
        <v>-1.05335598247619</v>
      </c>
      <c r="L169">
        <v>-0.33164960724999998</v>
      </c>
      <c r="M169">
        <v>1.3532811552631601</v>
      </c>
      <c r="N169">
        <v>-6.4896638659999999</v>
      </c>
      <c r="O169">
        <v>-11.771215172142901</v>
      </c>
      <c r="P169">
        <v>-4.5273964328461496</v>
      </c>
      <c r="Q169">
        <v>-6.6120210039999998</v>
      </c>
      <c r="R169">
        <v>-1.85396550436364</v>
      </c>
      <c r="S169">
        <v>-1.0349818829999999</v>
      </c>
      <c r="T169">
        <v>-1.509494851625</v>
      </c>
      <c r="U169">
        <v>-2.1860214634999999</v>
      </c>
      <c r="V169">
        <v>-1.30893833027273</v>
      </c>
      <c r="W169">
        <v>-1.2237998467142901</v>
      </c>
      <c r="X169">
        <v>-1.3833654782</v>
      </c>
      <c r="Y169">
        <v>-1.4397325488333299</v>
      </c>
      <c r="Z169">
        <v>-3.0125730683750001</v>
      </c>
      <c r="AA169">
        <v>-1.0590317925999999</v>
      </c>
      <c r="AB169">
        <v>-2.0617830264285701</v>
      </c>
      <c r="AC169">
        <v>-6.8793807507692302</v>
      </c>
      <c r="AD169">
        <v>-7.9341733432500003</v>
      </c>
      <c r="AE169">
        <v>-1.2395286750000001</v>
      </c>
      <c r="AF169">
        <v>-3.473470195</v>
      </c>
    </row>
    <row r="170" spans="1:32" x14ac:dyDescent="0.3">
      <c r="A170">
        <v>16900</v>
      </c>
      <c r="B170">
        <v>-9.1591439172727291</v>
      </c>
      <c r="C170">
        <v>-1.31558454911111</v>
      </c>
      <c r="D170">
        <v>-4.4872737316923104</v>
      </c>
      <c r="E170">
        <v>-3.9165083948000001</v>
      </c>
      <c r="F170">
        <v>-4.38643402516667</v>
      </c>
      <c r="G170">
        <v>-12.424282075066699</v>
      </c>
      <c r="H170">
        <v>-11.4168722393333</v>
      </c>
      <c r="I170">
        <v>-11.8511716135</v>
      </c>
      <c r="J170">
        <v>-4.3985333928571402</v>
      </c>
      <c r="K170">
        <v>-1.4092801158095201</v>
      </c>
      <c r="L170">
        <v>-0.91778539474999998</v>
      </c>
      <c r="M170">
        <v>0.83910935894736804</v>
      </c>
      <c r="N170">
        <v>-6.6876812945714299</v>
      </c>
      <c r="O170">
        <v>-11.9755481725</v>
      </c>
      <c r="P170">
        <v>-4.6117230328461503</v>
      </c>
      <c r="Q170">
        <v>-6.5502312290000004</v>
      </c>
      <c r="R170">
        <v>-1.8880585498181801</v>
      </c>
      <c r="S170">
        <v>-1.0546626830000001</v>
      </c>
      <c r="T170">
        <v>-1.457454710375</v>
      </c>
      <c r="U170">
        <v>-2.1943999635</v>
      </c>
      <c r="V170">
        <v>-1.39355851209091</v>
      </c>
      <c r="W170">
        <v>-1.2190711324285699</v>
      </c>
      <c r="X170">
        <v>-1.4384244782</v>
      </c>
      <c r="Y170">
        <v>-1.4534107155</v>
      </c>
      <c r="Z170">
        <v>-3.1650823558750001</v>
      </c>
      <c r="AA170">
        <v>-1.0689100925999999</v>
      </c>
      <c r="AB170">
        <v>-2.1813535399999999</v>
      </c>
      <c r="AC170">
        <v>-7.0763450584615404</v>
      </c>
      <c r="AD170">
        <v>-8.3940930682499992</v>
      </c>
      <c r="AE170">
        <v>-1.1925313416666701</v>
      </c>
      <c r="AF170">
        <v>-3.7791846950000001</v>
      </c>
    </row>
    <row r="171" spans="1:32" x14ac:dyDescent="0.3">
      <c r="A171">
        <v>17000</v>
      </c>
      <c r="B171">
        <v>-9.1139041672727306</v>
      </c>
      <c r="C171">
        <v>-1.4697616491111101</v>
      </c>
      <c r="D171">
        <v>-4.5247723316923096</v>
      </c>
      <c r="E171">
        <v>-3.8223738094000002</v>
      </c>
      <c r="F171">
        <v>-4.2130153918333297</v>
      </c>
      <c r="G171">
        <v>-12.2808475950667</v>
      </c>
      <c r="H171">
        <v>-11.216455885166701</v>
      </c>
      <c r="I171">
        <v>-11.647970042000001</v>
      </c>
      <c r="J171">
        <v>-4.3376191842857201</v>
      </c>
      <c r="K171">
        <v>-1.2990726539047599</v>
      </c>
      <c r="L171">
        <v>-0.74613436975000003</v>
      </c>
      <c r="M171">
        <v>0.92728424684210498</v>
      </c>
      <c r="N171">
        <v>-6.6453134374285696</v>
      </c>
      <c r="O171">
        <v>-11.9242336010714</v>
      </c>
      <c r="P171">
        <v>-4.5510333097692302</v>
      </c>
      <c r="Q171">
        <v>-6.4348514164999999</v>
      </c>
      <c r="R171">
        <v>-1.90924509527273</v>
      </c>
      <c r="S171">
        <v>-1.0972601829999999</v>
      </c>
      <c r="T171">
        <v>-1.5250462928749999</v>
      </c>
      <c r="U171">
        <v>-2.1191889635000001</v>
      </c>
      <c r="V171">
        <v>-1.3993587848181801</v>
      </c>
      <c r="W171">
        <v>-1.2468947038571401</v>
      </c>
      <c r="X171">
        <v>-1.4636536782</v>
      </c>
      <c r="Y171">
        <v>-1.4868047154999999</v>
      </c>
      <c r="Z171">
        <v>-3.2351709558750001</v>
      </c>
      <c r="AA171">
        <v>-1.0990306926</v>
      </c>
      <c r="AB171">
        <v>-2.3053969630000002</v>
      </c>
      <c r="AC171">
        <v>-7.1775296738461503</v>
      </c>
      <c r="AD171">
        <v>-8.3551104057500005</v>
      </c>
      <c r="AE171">
        <v>-1.1684746749999999</v>
      </c>
      <c r="AF171">
        <v>-3.7371586950000002</v>
      </c>
    </row>
    <row r="172" spans="1:32" x14ac:dyDescent="0.3">
      <c r="A172">
        <v>17100</v>
      </c>
      <c r="B172">
        <v>-9.3217879263636405</v>
      </c>
      <c r="C172">
        <v>-1.42608770466667</v>
      </c>
      <c r="D172">
        <v>-4.5841284855384599</v>
      </c>
      <c r="E172">
        <v>-4.0976123981999999</v>
      </c>
      <c r="F172">
        <v>-4.4594765251666697</v>
      </c>
      <c r="G172">
        <v>-13.063126221733301</v>
      </c>
      <c r="H172">
        <v>-12.2444034060417</v>
      </c>
      <c r="I172">
        <v>-11.8710806135</v>
      </c>
      <c r="J172">
        <v>-4.4713509847619104</v>
      </c>
      <c r="K172">
        <v>-1.32508715366667</v>
      </c>
      <c r="L172">
        <v>-0.39255385725000003</v>
      </c>
      <c r="M172">
        <v>1.27330036947368</v>
      </c>
      <c r="N172">
        <v>-6.6832371517142901</v>
      </c>
      <c r="O172">
        <v>-12.037764529642899</v>
      </c>
      <c r="P172">
        <v>-4.4981677328461496</v>
      </c>
      <c r="Q172">
        <v>-6.8468347165000001</v>
      </c>
      <c r="R172">
        <v>-1.95762441345455</v>
      </c>
      <c r="S172">
        <v>-1.24112221633333</v>
      </c>
      <c r="T172">
        <v>-1.742203271625</v>
      </c>
      <c r="U172">
        <v>-2.1672704635</v>
      </c>
      <c r="V172">
        <v>-1.38696023936364</v>
      </c>
      <c r="W172">
        <v>-1.28943370385714</v>
      </c>
      <c r="X172">
        <v>-1.4536676782</v>
      </c>
      <c r="Y172">
        <v>-1.48805238216667</v>
      </c>
      <c r="Z172">
        <v>-3.3970584883749999</v>
      </c>
      <c r="AA172">
        <v>-1.1191805926</v>
      </c>
      <c r="AB172">
        <v>-2.4224405464285699</v>
      </c>
      <c r="AC172">
        <v>-7.3934829046153903</v>
      </c>
      <c r="AD172">
        <v>-7.9241706682500004</v>
      </c>
      <c r="AE172">
        <v>-1.2570583416666701</v>
      </c>
      <c r="AF172">
        <v>-3.5910181950000002</v>
      </c>
    </row>
    <row r="173" spans="1:32" x14ac:dyDescent="0.3">
      <c r="A173">
        <v>17200</v>
      </c>
      <c r="B173">
        <v>-9.23368491272727</v>
      </c>
      <c r="C173">
        <v>-1.47602101577778</v>
      </c>
      <c r="D173">
        <v>-4.4783904932307701</v>
      </c>
      <c r="E173">
        <v>-3.9620855100000001</v>
      </c>
      <c r="F173">
        <v>-4.3280285085000001</v>
      </c>
      <c r="G173">
        <v>-12.947181308399999</v>
      </c>
      <c r="H173">
        <v>-12.390637239375</v>
      </c>
      <c r="I173">
        <v>-12.1114326849286</v>
      </c>
      <c r="J173">
        <v>-4.3616726661904801</v>
      </c>
      <c r="K173">
        <v>-1.4521422727142901</v>
      </c>
      <c r="L173">
        <v>-0.47958150724999998</v>
      </c>
      <c r="M173">
        <v>1.1614712552631601</v>
      </c>
      <c r="N173">
        <v>-6.6305557231428596</v>
      </c>
      <c r="O173">
        <v>-11.991441815357099</v>
      </c>
      <c r="P173">
        <v>-4.4509574174615398</v>
      </c>
      <c r="Q173">
        <v>-6.8515471039999998</v>
      </c>
      <c r="R173">
        <v>-1.9157244134545499</v>
      </c>
      <c r="S173">
        <v>-1.2845451163333299</v>
      </c>
      <c r="T173">
        <v>-1.677998731625</v>
      </c>
      <c r="U173">
        <v>-2.1188313385000002</v>
      </c>
      <c r="V173">
        <v>-1.4258214211818201</v>
      </c>
      <c r="W173">
        <v>-1.3922881324285701</v>
      </c>
      <c r="X173">
        <v>-1.5122188781999999</v>
      </c>
      <c r="Y173">
        <v>-1.4833718821666699</v>
      </c>
      <c r="Z173">
        <v>-3.5859196333750001</v>
      </c>
      <c r="AA173">
        <v>-1.1084078926000001</v>
      </c>
      <c r="AB173">
        <v>-2.61010423785714</v>
      </c>
      <c r="AC173">
        <v>-7.5915413661538498</v>
      </c>
      <c r="AD173">
        <v>-7.6433780432500003</v>
      </c>
      <c r="AE173">
        <v>-1.25461634166667</v>
      </c>
      <c r="AF173">
        <v>-3.8621486950000001</v>
      </c>
    </row>
    <row r="174" spans="1:32" x14ac:dyDescent="0.3">
      <c r="A174">
        <v>17300</v>
      </c>
      <c r="B174">
        <v>-9.3674687309090903</v>
      </c>
      <c r="C174">
        <v>-1.5448304935555599</v>
      </c>
      <c r="D174">
        <v>-4.5199262393846196</v>
      </c>
      <c r="E174">
        <v>-3.7537580294000001</v>
      </c>
      <c r="F174">
        <v>-4.0028530251666696</v>
      </c>
      <c r="G174">
        <v>-12.9688177750667</v>
      </c>
      <c r="H174">
        <v>-11.857765739333299</v>
      </c>
      <c r="I174">
        <v>-11.806294042214301</v>
      </c>
      <c r="J174">
        <v>-4.2417672053333302</v>
      </c>
      <c r="K174">
        <v>-1.29244237747619</v>
      </c>
      <c r="L174">
        <v>-0.13979489475000001</v>
      </c>
      <c r="M174">
        <v>1.45603262473684</v>
      </c>
      <c r="N174">
        <v>-6.3778271517142899</v>
      </c>
      <c r="O174">
        <v>-11.757929100785701</v>
      </c>
      <c r="P174">
        <v>-4.4712782097692303</v>
      </c>
      <c r="Q174">
        <v>-7.0430857539999998</v>
      </c>
      <c r="R174">
        <v>-1.9886246407272701</v>
      </c>
      <c r="S174">
        <v>-1.39079951633333</v>
      </c>
      <c r="T174">
        <v>-1.6949612841249999</v>
      </c>
      <c r="U174">
        <v>-2.0491842134999998</v>
      </c>
      <c r="V174">
        <v>-1.48549569390909</v>
      </c>
      <c r="W174">
        <v>-1.43206341814286</v>
      </c>
      <c r="X174">
        <v>-1.5140880781999999</v>
      </c>
      <c r="Y174">
        <v>-1.4694210488333299</v>
      </c>
      <c r="Z174">
        <v>-3.7439531908750001</v>
      </c>
      <c r="AA174">
        <v>-1.1352693925999999</v>
      </c>
      <c r="AB174">
        <v>-2.7826444135714299</v>
      </c>
      <c r="AC174">
        <v>-7.8173786740769202</v>
      </c>
      <c r="AD174">
        <v>-6.4505948057499998</v>
      </c>
      <c r="AE174">
        <v>-1.22650500833333</v>
      </c>
      <c r="AF174">
        <v>-3.7689461949999998</v>
      </c>
    </row>
    <row r="175" spans="1:32" x14ac:dyDescent="0.3">
      <c r="A175">
        <v>17400</v>
      </c>
      <c r="B175">
        <v>-9.0333517535909102</v>
      </c>
      <c r="C175">
        <v>-1.46665296022222</v>
      </c>
      <c r="D175">
        <v>-4.3498938163076897</v>
      </c>
      <c r="E175">
        <v>-3.6035380774000001</v>
      </c>
      <c r="F175">
        <v>-3.7256836084999998</v>
      </c>
      <c r="G175">
        <v>-12.781386595066699</v>
      </c>
      <c r="H175">
        <v>-11.543864781</v>
      </c>
      <c r="I175">
        <v>-11.620298970571399</v>
      </c>
      <c r="J175">
        <v>-4.1012625090476202</v>
      </c>
      <c r="K175">
        <v>-1.3202642348571401</v>
      </c>
      <c r="L175">
        <v>-0.21394205725000001</v>
      </c>
      <c r="M175">
        <v>1.26092146210526</v>
      </c>
      <c r="N175">
        <v>-6.2908657231428604</v>
      </c>
      <c r="O175">
        <v>-11.6019260293571</v>
      </c>
      <c r="P175">
        <v>-4.3384256634615399</v>
      </c>
      <c r="Q175">
        <v>-6.7720198790000001</v>
      </c>
      <c r="R175">
        <v>-1.9087485043636401</v>
      </c>
      <c r="S175">
        <v>-1.5041725163333299</v>
      </c>
      <c r="T175">
        <v>-1.7728521716250001</v>
      </c>
      <c r="U175">
        <v>-1.9986934635</v>
      </c>
      <c r="V175">
        <v>-1.49589333027273</v>
      </c>
      <c r="W175">
        <v>-1.4029587038571401</v>
      </c>
      <c r="X175">
        <v>-1.5068074782</v>
      </c>
      <c r="Y175">
        <v>-1.4546552155000001</v>
      </c>
      <c r="Z175">
        <v>-3.9195028646250001</v>
      </c>
      <c r="AA175">
        <v>-1.1194102926</v>
      </c>
      <c r="AB175">
        <v>-2.9110229164285699</v>
      </c>
      <c r="AC175">
        <v>-7.9698930586923096</v>
      </c>
      <c r="AD175">
        <v>-5.2594249182499997</v>
      </c>
      <c r="AE175">
        <v>-1.175625675</v>
      </c>
      <c r="AF175">
        <v>-3.9489666950000002</v>
      </c>
    </row>
    <row r="176" spans="1:32" x14ac:dyDescent="0.3">
      <c r="A176">
        <v>17500</v>
      </c>
      <c r="B176">
        <v>-8.8962710626818193</v>
      </c>
      <c r="C176">
        <v>-1.48569987133333</v>
      </c>
      <c r="D176">
        <v>-4.1865677932307701</v>
      </c>
      <c r="E176">
        <v>-3.4423296094000002</v>
      </c>
      <c r="F176">
        <v>-3.5298137585</v>
      </c>
      <c r="G176">
        <v>-12.696674421733301</v>
      </c>
      <c r="H176">
        <v>-11.250734926916699</v>
      </c>
      <c r="I176">
        <v>-11.5075686132143</v>
      </c>
      <c r="J176">
        <v>-3.8920846228571402</v>
      </c>
      <c r="K176">
        <v>-0.93050206819047598</v>
      </c>
      <c r="L176">
        <v>0.48204160525</v>
      </c>
      <c r="M176">
        <v>1.78984699221053</v>
      </c>
      <c r="N176">
        <v>-6.0210922945714298</v>
      </c>
      <c r="O176">
        <v>-11.335917815071401</v>
      </c>
      <c r="P176">
        <v>-4.16695664807692</v>
      </c>
      <c r="Q176">
        <v>-6.8453367665</v>
      </c>
      <c r="R176">
        <v>-1.8957395952727301</v>
      </c>
      <c r="S176">
        <v>-1.5686946829999999</v>
      </c>
      <c r="T176">
        <v>-1.8314738178750001</v>
      </c>
      <c r="U176">
        <v>-1.9196327135</v>
      </c>
      <c r="V176">
        <v>-1.4638159666363599</v>
      </c>
      <c r="W176">
        <v>-1.47574570385714</v>
      </c>
      <c r="X176">
        <v>-1.4877332781999999</v>
      </c>
      <c r="Y176">
        <v>-1.4660328821666699</v>
      </c>
      <c r="Z176">
        <v>-4.0962060408749998</v>
      </c>
      <c r="AA176">
        <v>-1.1618832926</v>
      </c>
      <c r="AB176">
        <v>-3.0722354435714299</v>
      </c>
      <c r="AC176">
        <v>-8.0503759048461507</v>
      </c>
      <c r="AD176">
        <v>-3.8675842307499999</v>
      </c>
      <c r="AE176">
        <v>-1.1676260083333301</v>
      </c>
      <c r="AF176">
        <v>-4.149761195</v>
      </c>
    </row>
    <row r="177" spans="1:32" x14ac:dyDescent="0.3">
      <c r="A177">
        <v>17600</v>
      </c>
      <c r="B177">
        <v>-9.0591410535909098</v>
      </c>
      <c r="C177">
        <v>-1.6945023268888899</v>
      </c>
      <c r="D177">
        <v>-4.2967614778461503</v>
      </c>
      <c r="E177">
        <v>-3.4460216373999999</v>
      </c>
      <c r="F177">
        <v>-3.4611921751666701</v>
      </c>
      <c r="G177">
        <v>-13.1157760217333</v>
      </c>
      <c r="H177">
        <v>-11.933308447708299</v>
      </c>
      <c r="I177">
        <v>-11.551467541999999</v>
      </c>
      <c r="J177">
        <v>-3.8172082914285701</v>
      </c>
      <c r="K177">
        <v>-1.1220435822381001</v>
      </c>
      <c r="L177">
        <v>0.66284728024999995</v>
      </c>
      <c r="M177">
        <v>1.9068364705263201</v>
      </c>
      <c r="N177">
        <v>-5.8671244374285703</v>
      </c>
      <c r="O177">
        <v>-11.250179743642899</v>
      </c>
      <c r="P177">
        <v>-4.1558014711538496</v>
      </c>
      <c r="Q177">
        <v>-7.375318541125</v>
      </c>
      <c r="R177">
        <v>-1.9374645952727301</v>
      </c>
      <c r="S177">
        <v>-1.6285290163333299</v>
      </c>
      <c r="T177">
        <v>-1.948070501625</v>
      </c>
      <c r="U177">
        <v>-1.8934612135</v>
      </c>
      <c r="V177">
        <v>-1.4843360575454501</v>
      </c>
      <c r="W177">
        <v>-1.5809131324285699</v>
      </c>
      <c r="X177">
        <v>-1.4876958782</v>
      </c>
      <c r="Y177">
        <v>-1.44318388216667</v>
      </c>
      <c r="Z177">
        <v>-4.2573852183750001</v>
      </c>
      <c r="AA177">
        <v>-1.1547277925999999</v>
      </c>
      <c r="AB177">
        <v>-3.1381958650000001</v>
      </c>
      <c r="AC177">
        <v>-8.1326483663846094</v>
      </c>
      <c r="AD177">
        <v>-2.8676922332500001</v>
      </c>
      <c r="AE177">
        <v>-1.2243153416666701</v>
      </c>
      <c r="AF177">
        <v>-3.8854246950000002</v>
      </c>
    </row>
    <row r="178" spans="1:32" x14ac:dyDescent="0.3">
      <c r="A178">
        <v>17700</v>
      </c>
      <c r="B178">
        <v>-8.9107809399545506</v>
      </c>
      <c r="C178">
        <v>-1.75167301577778</v>
      </c>
      <c r="D178">
        <v>-4.3348518470769202</v>
      </c>
      <c r="E178">
        <v>-3.5402068014000001</v>
      </c>
      <c r="F178">
        <v>-3.5327740751666701</v>
      </c>
      <c r="G178">
        <v>-12.877388941733299</v>
      </c>
      <c r="H178">
        <v>-11.6457562101667</v>
      </c>
      <c r="I178">
        <v>-11.140741327500001</v>
      </c>
      <c r="J178">
        <v>-3.7527541396666702</v>
      </c>
      <c r="K178">
        <v>-0.54613320628571405</v>
      </c>
      <c r="L178">
        <v>1.41660243025</v>
      </c>
      <c r="M178">
        <v>2.27816294052632</v>
      </c>
      <c r="N178">
        <v>-5.5952961517142903</v>
      </c>
      <c r="O178">
        <v>-11.2019506007857</v>
      </c>
      <c r="P178">
        <v>-4.0655180403846103</v>
      </c>
      <c r="Q178">
        <v>-7.3504756161250002</v>
      </c>
      <c r="R178">
        <v>-1.9078664589090899</v>
      </c>
      <c r="S178">
        <v>-1.63423401633333</v>
      </c>
      <c r="T178">
        <v>-1.9546728628750001</v>
      </c>
      <c r="U178">
        <v>-1.8796538384999999</v>
      </c>
      <c r="V178">
        <v>-1.4887590575454499</v>
      </c>
      <c r="W178">
        <v>-1.53242698957143</v>
      </c>
      <c r="X178">
        <v>-1.5208938782000001</v>
      </c>
      <c r="Y178">
        <v>-1.4881262154999999</v>
      </c>
      <c r="Z178">
        <v>-4.2792630083749996</v>
      </c>
      <c r="AA178">
        <v>-1.2053633926</v>
      </c>
      <c r="AB178">
        <v>-3.2388652221428602</v>
      </c>
      <c r="AC178">
        <v>-8.2832176740769192</v>
      </c>
      <c r="AD178">
        <v>-2.4715412241250001</v>
      </c>
      <c r="AE178">
        <v>-1.2379750083333301</v>
      </c>
      <c r="AF178">
        <v>-4.0962641949999998</v>
      </c>
    </row>
    <row r="179" spans="1:32" x14ac:dyDescent="0.3">
      <c r="A179">
        <v>17800</v>
      </c>
      <c r="B179">
        <v>-8.8442546308636398</v>
      </c>
      <c r="C179">
        <v>-1.7612986713333301</v>
      </c>
      <c r="D179">
        <v>-4.3133010240000003</v>
      </c>
      <c r="E179">
        <v>-3.4269585494000001</v>
      </c>
      <c r="F179">
        <v>-3.2976065751666699</v>
      </c>
      <c r="G179">
        <v>-12.820064088400001</v>
      </c>
      <c r="H179">
        <v>-11.5167632268333</v>
      </c>
      <c r="I179">
        <v>-11.3074992560714</v>
      </c>
      <c r="J179">
        <v>-3.6030619742857102</v>
      </c>
      <c r="K179">
        <v>-0.79087816819047596</v>
      </c>
      <c r="L179">
        <v>1.1663114302499999</v>
      </c>
      <c r="M179">
        <v>2.1607709642105299</v>
      </c>
      <c r="N179">
        <v>-5.4726904374285699</v>
      </c>
      <c r="O179">
        <v>-11.0454586722143</v>
      </c>
      <c r="P179">
        <v>-3.97683329423077</v>
      </c>
      <c r="Q179">
        <v>-7.3341707786250003</v>
      </c>
      <c r="R179">
        <v>-1.930026368</v>
      </c>
      <c r="S179">
        <v>-1.7079440163333299</v>
      </c>
      <c r="T179">
        <v>-1.982416351625</v>
      </c>
      <c r="U179">
        <v>-1.8902313385</v>
      </c>
      <c r="V179">
        <v>-1.52588596663636</v>
      </c>
      <c r="W179">
        <v>-1.60204427528571</v>
      </c>
      <c r="X179">
        <v>-1.5140280782</v>
      </c>
      <c r="Y179">
        <v>-1.4796223821666701</v>
      </c>
      <c r="Z179">
        <v>-4.436781435875</v>
      </c>
      <c r="AA179">
        <v>-1.2015960926</v>
      </c>
      <c r="AB179">
        <v>-3.3796612364285701</v>
      </c>
      <c r="AC179">
        <v>-8.4480890590000008</v>
      </c>
      <c r="AD179">
        <v>-1.77524255575</v>
      </c>
      <c r="AE179">
        <v>-1.27212834166667</v>
      </c>
      <c r="AF179">
        <v>-4.1549016950000004</v>
      </c>
    </row>
    <row r="180" spans="1:32" x14ac:dyDescent="0.3">
      <c r="A180">
        <v>17900</v>
      </c>
      <c r="B180">
        <v>-8.7451460081363592</v>
      </c>
      <c r="C180">
        <v>-1.78046077133333</v>
      </c>
      <c r="D180">
        <v>-4.3063024240000001</v>
      </c>
      <c r="E180">
        <v>-3.4466355194</v>
      </c>
      <c r="F180">
        <v>-3.3769256251666699</v>
      </c>
      <c r="G180">
        <v>-12.9472874017333</v>
      </c>
      <c r="H180">
        <v>-11.609510406</v>
      </c>
      <c r="I180">
        <v>-10.8409296132143</v>
      </c>
      <c r="J180">
        <v>-3.5274459023809501</v>
      </c>
      <c r="K180">
        <v>-0.43014725866666698</v>
      </c>
      <c r="L180">
        <v>1.91383240525</v>
      </c>
      <c r="M180">
        <v>2.5668392915789502</v>
      </c>
      <c r="N180">
        <v>-5.1602297231428604</v>
      </c>
      <c r="O180">
        <v>-10.9192054577143</v>
      </c>
      <c r="P180">
        <v>-3.8554002712307698</v>
      </c>
      <c r="Q180">
        <v>-7.2591670286249999</v>
      </c>
      <c r="R180">
        <v>-1.8389444134545501</v>
      </c>
      <c r="S180">
        <v>-1.8342163496666699</v>
      </c>
      <c r="T180">
        <v>-2.1583358641250001</v>
      </c>
      <c r="U180">
        <v>-1.8246243385000001</v>
      </c>
      <c r="V180">
        <v>-1.4974004211818199</v>
      </c>
      <c r="W180">
        <v>-1.66055113242857</v>
      </c>
      <c r="X180">
        <v>-1.4810544781999999</v>
      </c>
      <c r="Y180">
        <v>-1.4644200488333301</v>
      </c>
      <c r="Z180">
        <v>-4.659899829625</v>
      </c>
      <c r="AA180">
        <v>-1.1934480926</v>
      </c>
      <c r="AB180">
        <v>-3.5893093078571399</v>
      </c>
      <c r="AC180">
        <v>-8.5329691361538504</v>
      </c>
      <c r="AD180">
        <v>-1.15471548075</v>
      </c>
      <c r="AE180">
        <v>-1.2063026750000001</v>
      </c>
      <c r="AF180">
        <v>-3.9822371950000002</v>
      </c>
    </row>
    <row r="181" spans="1:32" x14ac:dyDescent="0.3">
      <c r="A181">
        <v>18000</v>
      </c>
      <c r="B181">
        <v>-8.5480077626818201</v>
      </c>
      <c r="C181">
        <v>-1.7245867046666701</v>
      </c>
      <c r="D181">
        <v>-4.1950545163076898</v>
      </c>
      <c r="E181">
        <v>-3.3112794293999999</v>
      </c>
      <c r="F181">
        <v>-3.1284096085000002</v>
      </c>
      <c r="G181">
        <v>-12.815111475066701</v>
      </c>
      <c r="H181">
        <v>-11.413136072666701</v>
      </c>
      <c r="I181">
        <v>-10.590230898928599</v>
      </c>
      <c r="J181">
        <v>-3.3693765962857101</v>
      </c>
      <c r="K181">
        <v>-0.19935884914285701</v>
      </c>
      <c r="L181">
        <v>2.0884975452500001</v>
      </c>
      <c r="M181">
        <v>2.7482898921052601</v>
      </c>
      <c r="N181">
        <v>-5.02249272314286</v>
      </c>
      <c r="O181">
        <v>-10.5438856005714</v>
      </c>
      <c r="P181">
        <v>-3.6267939943076901</v>
      </c>
      <c r="Q181">
        <v>-7.1886435789999998</v>
      </c>
      <c r="R181">
        <v>-1.77964973163636</v>
      </c>
      <c r="S181">
        <v>-1.7916855496666699</v>
      </c>
      <c r="T181">
        <v>-2.1263782891249998</v>
      </c>
      <c r="U181">
        <v>-1.7880217135000001</v>
      </c>
      <c r="V181">
        <v>-1.49988614845455</v>
      </c>
      <c r="W181">
        <v>-1.7074284181428601</v>
      </c>
      <c r="X181">
        <v>-1.4892066782</v>
      </c>
      <c r="Y181">
        <v>-1.46185988216667</v>
      </c>
      <c r="Z181">
        <v>-4.7250366446249998</v>
      </c>
      <c r="AA181">
        <v>-1.2270635926</v>
      </c>
      <c r="AB181">
        <v>-3.6059442221428601</v>
      </c>
      <c r="AC181">
        <v>-8.5801137515384607</v>
      </c>
      <c r="AD181">
        <v>-0.15711903699999999</v>
      </c>
      <c r="AE181">
        <v>-1.25581700833333</v>
      </c>
      <c r="AF181">
        <v>-4.1286546949999998</v>
      </c>
    </row>
    <row r="182" spans="1:32" x14ac:dyDescent="0.3">
      <c r="A182">
        <v>18100</v>
      </c>
      <c r="B182">
        <v>-8.5535347626818208</v>
      </c>
      <c r="C182">
        <v>-1.69103374911111</v>
      </c>
      <c r="D182">
        <v>-4.2291101624615397</v>
      </c>
      <c r="E182">
        <v>-3.2149828293999998</v>
      </c>
      <c r="F182">
        <v>-3.0960242251666701</v>
      </c>
      <c r="G182">
        <v>-12.6702334417333</v>
      </c>
      <c r="H182">
        <v>-11.209671322666701</v>
      </c>
      <c r="I182">
        <v>-10.5521327560714</v>
      </c>
      <c r="J182">
        <v>-3.2456785714285701</v>
      </c>
      <c r="K182">
        <v>-0.11852330152381001</v>
      </c>
      <c r="L182">
        <v>2.1430249727500001</v>
      </c>
      <c r="M182">
        <v>2.7237940288947402</v>
      </c>
      <c r="N182">
        <v>-4.84846458028571</v>
      </c>
      <c r="O182">
        <v>-10.228158314857099</v>
      </c>
      <c r="P182">
        <v>-3.41772173276923</v>
      </c>
      <c r="Q182">
        <v>-7.3689815911250003</v>
      </c>
      <c r="R182">
        <v>-1.7807341407272701</v>
      </c>
      <c r="S182">
        <v>-1.83323034966667</v>
      </c>
      <c r="T182">
        <v>-2.0520087391250001</v>
      </c>
      <c r="U182">
        <v>-1.7688192135</v>
      </c>
      <c r="V182">
        <v>-1.49153205754545</v>
      </c>
      <c r="W182">
        <v>-1.70048798957143</v>
      </c>
      <c r="X182">
        <v>-1.4485462782</v>
      </c>
      <c r="Y182">
        <v>-1.4309892154999999</v>
      </c>
      <c r="Z182">
        <v>-4.7438174196249996</v>
      </c>
      <c r="AA182">
        <v>-1.2227420926000001</v>
      </c>
      <c r="AB182">
        <v>-3.6652624507142901</v>
      </c>
      <c r="AC182">
        <v>-8.6444679053846105</v>
      </c>
      <c r="AD182">
        <v>0.75792149099999995</v>
      </c>
      <c r="AE182">
        <v>-1.243343675</v>
      </c>
      <c r="AF182">
        <v>-4.0315521949999997</v>
      </c>
    </row>
    <row r="183" spans="1:32" x14ac:dyDescent="0.3">
      <c r="A183">
        <v>18200</v>
      </c>
      <c r="B183">
        <v>-8.4113467763181795</v>
      </c>
      <c r="C183">
        <v>-1.7522094935555601</v>
      </c>
      <c r="D183">
        <v>-4.1173723009230798</v>
      </c>
      <c r="E183">
        <v>-3.1112316494000001</v>
      </c>
      <c r="F183">
        <v>-2.9878971918333299</v>
      </c>
      <c r="G183">
        <v>-12.663309775066701</v>
      </c>
      <c r="H183">
        <v>-11.1606022810833</v>
      </c>
      <c r="I183">
        <v>-10.4918298989286</v>
      </c>
      <c r="J183">
        <v>-3.1684505704761898</v>
      </c>
      <c r="K183">
        <v>3.7757236571428501E-2</v>
      </c>
      <c r="L183">
        <v>2.3289541589999998</v>
      </c>
      <c r="M183">
        <v>2.9332160744736799</v>
      </c>
      <c r="N183">
        <v>-4.8670930088571396</v>
      </c>
      <c r="O183">
        <v>-10.1935898148571</v>
      </c>
      <c r="P183">
        <v>-3.40150432815385</v>
      </c>
      <c r="Q183">
        <v>-7.3809745036249996</v>
      </c>
      <c r="R183">
        <v>-1.77295595890909</v>
      </c>
      <c r="S183">
        <v>-1.79324684966667</v>
      </c>
      <c r="T183">
        <v>-2.0405826766250001</v>
      </c>
      <c r="U183">
        <v>-1.7575222134999999</v>
      </c>
      <c r="V183">
        <v>-1.5170363302727301</v>
      </c>
      <c r="W183">
        <v>-1.69990113242857</v>
      </c>
      <c r="X183">
        <v>-1.4905360781999999</v>
      </c>
      <c r="Y183">
        <v>-1.4126873821666699</v>
      </c>
      <c r="Z183">
        <v>-4.8160528571250003</v>
      </c>
      <c r="AA183">
        <v>-1.1984696926</v>
      </c>
      <c r="AB183">
        <v>-3.69888213642857</v>
      </c>
      <c r="AC183">
        <v>-8.6580030592307704</v>
      </c>
      <c r="AD183">
        <v>0.98514881300000001</v>
      </c>
      <c r="AE183">
        <v>-1.23446200833333</v>
      </c>
      <c r="AF183">
        <v>-4.205471695</v>
      </c>
    </row>
    <row r="184" spans="1:32" x14ac:dyDescent="0.3">
      <c r="A184">
        <v>18300</v>
      </c>
      <c r="B184">
        <v>-8.2311801808636407</v>
      </c>
      <c r="C184">
        <v>-1.6844808713333299</v>
      </c>
      <c r="D184">
        <v>-4.0934238316923102</v>
      </c>
      <c r="E184">
        <v>-3.1114502493999998</v>
      </c>
      <c r="F184">
        <v>-2.8703593968333299</v>
      </c>
      <c r="G184">
        <v>-12.4862946284</v>
      </c>
      <c r="H184">
        <v>-11.155306881</v>
      </c>
      <c r="I184">
        <v>-10.145138256214301</v>
      </c>
      <c r="J184">
        <v>-3.1110267161904801</v>
      </c>
      <c r="K184">
        <v>0.14762151752381</v>
      </c>
      <c r="L184">
        <v>2.7687885752499999</v>
      </c>
      <c r="M184">
        <v>3.0497400765789502</v>
      </c>
      <c r="N184">
        <v>-4.6361162945714298</v>
      </c>
      <c r="O184">
        <v>-10.132546672</v>
      </c>
      <c r="P184">
        <v>-3.3478987827692301</v>
      </c>
      <c r="Q184">
        <v>-7.1104587536250001</v>
      </c>
      <c r="R184">
        <v>-1.72761491345455</v>
      </c>
      <c r="S184">
        <v>-1.944083783</v>
      </c>
      <c r="T184">
        <v>-2.162681701625</v>
      </c>
      <c r="U184">
        <v>-1.7047527135</v>
      </c>
      <c r="V184">
        <v>-1.462511603</v>
      </c>
      <c r="W184">
        <v>-1.75070013242857</v>
      </c>
      <c r="X184">
        <v>-1.4065626782</v>
      </c>
      <c r="Y184">
        <v>-1.38422904883333</v>
      </c>
      <c r="Z184">
        <v>-4.8561443883750002</v>
      </c>
      <c r="AA184">
        <v>-1.2031911926000001</v>
      </c>
      <c r="AB184">
        <v>-3.7966370507142901</v>
      </c>
      <c r="AC184">
        <v>-8.6612438284615401</v>
      </c>
      <c r="AD184">
        <v>0.96386076924999997</v>
      </c>
      <c r="AE184">
        <v>-1.1649460083333301</v>
      </c>
      <c r="AF184">
        <v>-4.2651736949999997</v>
      </c>
    </row>
    <row r="185" spans="1:32" x14ac:dyDescent="0.3">
      <c r="A185">
        <v>18400</v>
      </c>
      <c r="B185">
        <v>-8.0585362946818204</v>
      </c>
      <c r="C185">
        <v>-1.5438732157777799</v>
      </c>
      <c r="D185">
        <v>-3.8908270778461498</v>
      </c>
      <c r="E185">
        <v>-3.0384726294000002</v>
      </c>
      <c r="F185">
        <v>-2.8873109251666702</v>
      </c>
      <c r="G185">
        <v>-12.0862540950667</v>
      </c>
      <c r="H185">
        <v>-11.1583979393333</v>
      </c>
      <c r="I185">
        <v>-9.9533166130000001</v>
      </c>
      <c r="J185">
        <v>-2.8438216247619001</v>
      </c>
      <c r="K185">
        <v>0.32540074133333402</v>
      </c>
      <c r="L185">
        <v>3.2041377877500001</v>
      </c>
      <c r="M185">
        <v>3.3507125715789501</v>
      </c>
      <c r="N185">
        <v>-4.3962708660000001</v>
      </c>
      <c r="O185">
        <v>-9.9901949220000006</v>
      </c>
      <c r="P185">
        <v>-3.2040666058461502</v>
      </c>
      <c r="Q185">
        <v>-6.7135320040000002</v>
      </c>
      <c r="R185">
        <v>-1.67822327709091</v>
      </c>
      <c r="S185">
        <v>-1.8466740163333299</v>
      </c>
      <c r="T185">
        <v>-2.0523444891249998</v>
      </c>
      <c r="U185">
        <v>-1.6333529634999999</v>
      </c>
      <c r="V185">
        <v>-1.4444933302727301</v>
      </c>
      <c r="W185">
        <v>-1.647311561</v>
      </c>
      <c r="X185">
        <v>-1.4332826782000001</v>
      </c>
      <c r="Y185">
        <v>-1.3959182155000001</v>
      </c>
      <c r="Z185">
        <v>-4.9102467433749997</v>
      </c>
      <c r="AA185">
        <v>-1.1737406926</v>
      </c>
      <c r="AB185">
        <v>-3.7822098507142901</v>
      </c>
      <c r="AC185">
        <v>-8.6718390592307699</v>
      </c>
      <c r="AD185">
        <v>1.11617259675</v>
      </c>
      <c r="AE185">
        <v>-1.087379675</v>
      </c>
      <c r="AF185">
        <v>-4.1367651949999997</v>
      </c>
    </row>
    <row r="186" spans="1:32" x14ac:dyDescent="0.3">
      <c r="A186">
        <v>18500</v>
      </c>
      <c r="B186">
        <v>-8.3204203581363707</v>
      </c>
      <c r="C186">
        <v>-1.64199934911111</v>
      </c>
      <c r="D186">
        <v>-4.0958713701538496</v>
      </c>
      <c r="E186">
        <v>-3.1821001494000001</v>
      </c>
      <c r="F186">
        <v>-2.8675437751666699</v>
      </c>
      <c r="G186">
        <v>-12.3820412084</v>
      </c>
      <c r="H186">
        <v>-11.034633364333301</v>
      </c>
      <c r="I186">
        <v>-10.350973184785699</v>
      </c>
      <c r="J186">
        <v>-3.0054457904761902</v>
      </c>
      <c r="K186">
        <v>-3.1547915809523902E-2</v>
      </c>
      <c r="L186">
        <v>1.9562642427500001</v>
      </c>
      <c r="M186">
        <v>2.7146272776315801</v>
      </c>
      <c r="N186">
        <v>-4.9341512945714303</v>
      </c>
      <c r="O186">
        <v>-10.044232100571399</v>
      </c>
      <c r="P186">
        <v>-3.1947298404615401</v>
      </c>
      <c r="Q186">
        <v>-6.8079738540000001</v>
      </c>
      <c r="R186">
        <v>-1.7772646407272701</v>
      </c>
      <c r="S186">
        <v>-1.8331248496666701</v>
      </c>
      <c r="T186">
        <v>-2.059700914125</v>
      </c>
      <c r="U186">
        <v>-1.6378763384999999</v>
      </c>
      <c r="V186">
        <v>-1.497384603</v>
      </c>
      <c r="W186">
        <v>-1.6724774181428601</v>
      </c>
      <c r="X186">
        <v>-1.4647452781999999</v>
      </c>
      <c r="Y186">
        <v>-1.4425487155000001</v>
      </c>
      <c r="Z186">
        <v>-4.905314920875</v>
      </c>
      <c r="AA186">
        <v>-1.1797582926000001</v>
      </c>
      <c r="AB186">
        <v>-3.7945274364285702</v>
      </c>
      <c r="AC186">
        <v>-8.8222235976923091</v>
      </c>
      <c r="AD186">
        <v>0.93356459425000005</v>
      </c>
      <c r="AE186">
        <v>-1.04586800833333</v>
      </c>
      <c r="AF186">
        <v>-4.0959646950000002</v>
      </c>
    </row>
    <row r="187" spans="1:32" x14ac:dyDescent="0.3">
      <c r="A187">
        <v>18600</v>
      </c>
      <c r="B187">
        <v>-8.3024540172272694</v>
      </c>
      <c r="C187">
        <v>-1.76125018244444</v>
      </c>
      <c r="D187">
        <v>-4.0153478163076901</v>
      </c>
      <c r="E187">
        <v>-3.0843679694000001</v>
      </c>
      <c r="F187">
        <v>-3.0101214635</v>
      </c>
      <c r="G187">
        <v>-13.2823419350667</v>
      </c>
      <c r="H187">
        <v>-12.301229481125</v>
      </c>
      <c r="I187">
        <v>-10.4348614705</v>
      </c>
      <c r="J187">
        <v>-3.0925102585714299</v>
      </c>
      <c r="K187">
        <v>6.0210150857142701E-2</v>
      </c>
      <c r="L187">
        <v>2.6680819851250002</v>
      </c>
      <c r="M187">
        <v>2.95006868368421</v>
      </c>
      <c r="N187">
        <v>-4.7425124374285703</v>
      </c>
      <c r="O187">
        <v>-10.6245807434286</v>
      </c>
      <c r="P187">
        <v>-3.31240073661538</v>
      </c>
      <c r="Q187">
        <v>-7.3689033911250004</v>
      </c>
      <c r="R187">
        <v>-1.7626061861818201</v>
      </c>
      <c r="S187">
        <v>-1.9413350163333301</v>
      </c>
      <c r="T187">
        <v>-2.1775640641249998</v>
      </c>
      <c r="U187">
        <v>-1.6975113385</v>
      </c>
      <c r="V187">
        <v>-1.4891546939090901</v>
      </c>
      <c r="W187">
        <v>-1.72609970385714</v>
      </c>
      <c r="X187">
        <v>-1.4861630781999999</v>
      </c>
      <c r="Y187">
        <v>-1.4266328821666701</v>
      </c>
      <c r="Z187">
        <v>-4.9580664721250001</v>
      </c>
      <c r="AA187">
        <v>-1.2011353925999999</v>
      </c>
      <c r="AB187">
        <v>-3.807903665</v>
      </c>
      <c r="AC187">
        <v>-8.8269954438461493</v>
      </c>
      <c r="AD187">
        <v>1.1473978517500001</v>
      </c>
      <c r="AE187">
        <v>-1.1621186750000001</v>
      </c>
      <c r="AF187">
        <v>-4.0906646950000001</v>
      </c>
    </row>
    <row r="188" spans="1:32" x14ac:dyDescent="0.3">
      <c r="A188">
        <v>18700</v>
      </c>
      <c r="B188">
        <v>-8.3629450535909093</v>
      </c>
      <c r="C188">
        <v>-1.58002390466667</v>
      </c>
      <c r="D188">
        <v>-3.9895837701538501</v>
      </c>
      <c r="E188">
        <v>-3.1542039094000001</v>
      </c>
      <c r="F188">
        <v>-3.0361854085000002</v>
      </c>
      <c r="G188">
        <v>-13.2656928550667</v>
      </c>
      <c r="H188">
        <v>-12.145728297708301</v>
      </c>
      <c r="I188">
        <v>-10.5173042560714</v>
      </c>
      <c r="J188">
        <v>-3.1572024290476199</v>
      </c>
      <c r="K188">
        <v>0.159878227047619</v>
      </c>
      <c r="L188">
        <v>2.97258990025</v>
      </c>
      <c r="M188">
        <v>3.08468330684211</v>
      </c>
      <c r="N188">
        <v>-4.6487755802857098</v>
      </c>
      <c r="O188">
        <v>-10.6863816005714</v>
      </c>
      <c r="P188">
        <v>-3.4009070250769202</v>
      </c>
      <c r="Q188">
        <v>-7.486721453625</v>
      </c>
      <c r="R188">
        <v>-1.6952257316363599</v>
      </c>
      <c r="S188">
        <v>-2.0394695163333298</v>
      </c>
      <c r="T188">
        <v>-2.2857412641249999</v>
      </c>
      <c r="U188">
        <v>-1.7521395885</v>
      </c>
      <c r="V188">
        <v>-1.4559956030000001</v>
      </c>
      <c r="W188">
        <v>-1.7102412752857099</v>
      </c>
      <c r="X188">
        <v>-1.4168384782000001</v>
      </c>
      <c r="Y188">
        <v>-1.39463904883333</v>
      </c>
      <c r="Z188">
        <v>-5.1420273996250003</v>
      </c>
      <c r="AA188">
        <v>-1.2107699926</v>
      </c>
      <c r="AB188">
        <v>-4.0014899507142898</v>
      </c>
      <c r="AC188">
        <v>-8.8448921361538506</v>
      </c>
      <c r="AD188">
        <v>0.89241504174999997</v>
      </c>
      <c r="AE188">
        <v>-1.169444675</v>
      </c>
      <c r="AF188">
        <v>-4.1518216949999998</v>
      </c>
    </row>
    <row r="189" spans="1:32" x14ac:dyDescent="0.3">
      <c r="A189">
        <v>18800</v>
      </c>
      <c r="B189">
        <v>-8.3465349217727294</v>
      </c>
      <c r="C189">
        <v>-1.6813920602222201</v>
      </c>
      <c r="D189">
        <v>-4.0839033009230796</v>
      </c>
      <c r="E189">
        <v>-3.2387406693999998</v>
      </c>
      <c r="F189">
        <v>-3.2395156584999998</v>
      </c>
      <c r="G189">
        <v>-13.5241837350667</v>
      </c>
      <c r="H189">
        <v>-12.3489366394583</v>
      </c>
      <c r="I189">
        <v>-10.3175699704286</v>
      </c>
      <c r="J189">
        <v>-3.2355518680952402</v>
      </c>
      <c r="K189">
        <v>-3.30737396190477E-2</v>
      </c>
      <c r="L189">
        <v>2.6434175252499998</v>
      </c>
      <c r="M189">
        <v>2.8982139013684201</v>
      </c>
      <c r="N189">
        <v>-4.6190771517142899</v>
      </c>
      <c r="O189">
        <v>-10.5597596005714</v>
      </c>
      <c r="P189">
        <v>-3.33297843276923</v>
      </c>
      <c r="Q189">
        <v>-7.4432787911249996</v>
      </c>
      <c r="R189">
        <v>-1.74389918618182</v>
      </c>
      <c r="S189">
        <v>-1.9984516830000001</v>
      </c>
      <c r="T189">
        <v>-2.1922667891250001</v>
      </c>
      <c r="U189">
        <v>-1.7544487135</v>
      </c>
      <c r="V189">
        <v>-1.51513187572727</v>
      </c>
      <c r="W189">
        <v>-1.7335227038571399</v>
      </c>
      <c r="X189">
        <v>-1.4948052782000001</v>
      </c>
      <c r="Y189">
        <v>-1.4352525488333301</v>
      </c>
      <c r="Z189">
        <v>-5.1143548121249998</v>
      </c>
      <c r="AA189">
        <v>-1.1741787926</v>
      </c>
      <c r="AB189">
        <v>-3.9793880650000002</v>
      </c>
      <c r="AC189">
        <v>-9.0011827515384599</v>
      </c>
      <c r="AD189">
        <v>1.4239876680000001</v>
      </c>
      <c r="AE189">
        <v>-1.1798616749999999</v>
      </c>
      <c r="AF189">
        <v>-4.3785106950000001</v>
      </c>
    </row>
    <row r="190" spans="1:32" x14ac:dyDescent="0.3">
      <c r="A190">
        <v>18900</v>
      </c>
      <c r="B190">
        <v>-8.3798922763181807</v>
      </c>
      <c r="C190">
        <v>-1.484810338</v>
      </c>
      <c r="D190">
        <v>-3.9679205316923101</v>
      </c>
      <c r="E190">
        <v>-3.0982689294000001</v>
      </c>
      <c r="F190">
        <v>-3.0440008251666701</v>
      </c>
      <c r="G190">
        <v>-13.2318553084</v>
      </c>
      <c r="H190">
        <v>-12.122140781124999</v>
      </c>
      <c r="I190">
        <v>-10.336290041928599</v>
      </c>
      <c r="J190">
        <v>-2.95743301809524</v>
      </c>
      <c r="K190">
        <v>0.14167799847619</v>
      </c>
      <c r="L190">
        <v>3.0959453739999998</v>
      </c>
      <c r="M190">
        <v>3.1583544047368401</v>
      </c>
      <c r="N190">
        <v>-4.6265225802857097</v>
      </c>
      <c r="O190">
        <v>-10.5554279934286</v>
      </c>
      <c r="P190">
        <v>-3.3147228327692302</v>
      </c>
      <c r="Q190">
        <v>-7.2285147536250003</v>
      </c>
      <c r="R190">
        <v>-1.67379609527273</v>
      </c>
      <c r="S190">
        <v>-2.0315565496666701</v>
      </c>
      <c r="T190">
        <v>-2.214455289125</v>
      </c>
      <c r="U190">
        <v>-1.6465748385000001</v>
      </c>
      <c r="V190">
        <v>-1.5168787848181799</v>
      </c>
      <c r="W190">
        <v>-1.77218013242857</v>
      </c>
      <c r="X190">
        <v>-1.4692942782</v>
      </c>
      <c r="Y190">
        <v>-1.3864132155</v>
      </c>
      <c r="Z190">
        <v>-5.2889640471249999</v>
      </c>
      <c r="AA190">
        <v>-1.2069889925999999</v>
      </c>
      <c r="AB190">
        <v>-4.0944167792857096</v>
      </c>
      <c r="AC190">
        <v>-9.1035668284615401</v>
      </c>
      <c r="AD190">
        <v>1.2349452192499999</v>
      </c>
      <c r="AE190">
        <v>-1.14009234166667</v>
      </c>
      <c r="AF190">
        <v>-4.3442516949999996</v>
      </c>
    </row>
    <row r="191" spans="1:32" x14ac:dyDescent="0.3">
      <c r="A191">
        <v>19000</v>
      </c>
      <c r="B191">
        <v>-8.0768880219545505</v>
      </c>
      <c r="C191">
        <v>-1.3901372191111101</v>
      </c>
      <c r="D191">
        <v>-3.9325340163076898</v>
      </c>
      <c r="E191">
        <v>-2.9675689294000001</v>
      </c>
      <c r="F191">
        <v>-2.8443208368333299</v>
      </c>
      <c r="G191">
        <v>-13.0902052484</v>
      </c>
      <c r="H191">
        <v>-11.9269745019583</v>
      </c>
      <c r="I191">
        <v>-10.111714755857101</v>
      </c>
      <c r="J191">
        <v>-2.8861745452381</v>
      </c>
      <c r="K191">
        <v>0.300279327047619</v>
      </c>
      <c r="L191">
        <v>3.0577533427499999</v>
      </c>
      <c r="M191">
        <v>3.2031951278947401</v>
      </c>
      <c r="N191">
        <v>-4.5208894374285702</v>
      </c>
      <c r="O191">
        <v>-10.351812386285699</v>
      </c>
      <c r="P191">
        <v>-3.2251172973846201</v>
      </c>
      <c r="Q191">
        <v>-7.2240906536249998</v>
      </c>
      <c r="R191">
        <v>-1.69550582254545</v>
      </c>
      <c r="S191">
        <v>-2.0684976829999999</v>
      </c>
      <c r="T191">
        <v>-2.2952183266250001</v>
      </c>
      <c r="U191">
        <v>-1.6017639635000001</v>
      </c>
      <c r="V191">
        <v>-1.46881223936364</v>
      </c>
      <c r="W191">
        <v>-1.7816378467142899</v>
      </c>
      <c r="X191">
        <v>-1.4556280782</v>
      </c>
      <c r="Y191">
        <v>-1.40713004883333</v>
      </c>
      <c r="Z191">
        <v>-5.3675207883749998</v>
      </c>
      <c r="AA191">
        <v>-1.1984559926</v>
      </c>
      <c r="AB191">
        <v>-4.1637004935714303</v>
      </c>
      <c r="AC191">
        <v>-9.1905089053846094</v>
      </c>
      <c r="AD191">
        <v>1.7666272817499999</v>
      </c>
      <c r="AE191">
        <v>-1.0944276749999999</v>
      </c>
      <c r="AF191">
        <v>-4.2965611949999998</v>
      </c>
    </row>
    <row r="192" spans="1:32" x14ac:dyDescent="0.3">
      <c r="A192">
        <v>19100</v>
      </c>
      <c r="B192">
        <v>-7.9816748492272698</v>
      </c>
      <c r="C192">
        <v>-1.5178218824444401</v>
      </c>
      <c r="D192">
        <v>-3.91963473938462</v>
      </c>
      <c r="E192">
        <v>-3.0045734294000002</v>
      </c>
      <c r="F192">
        <v>-2.7963524418333301</v>
      </c>
      <c r="G192">
        <v>-12.857969215066699</v>
      </c>
      <c r="H192">
        <v>-11.694178972708301</v>
      </c>
      <c r="I192">
        <v>-9.7090396133571399</v>
      </c>
      <c r="J192">
        <v>-2.7096997280952402</v>
      </c>
      <c r="K192">
        <v>0.69402804609523805</v>
      </c>
      <c r="L192">
        <v>3.9771390177499999</v>
      </c>
      <c r="M192">
        <v>3.6459762121052601</v>
      </c>
      <c r="N192">
        <v>-4.2055892945714302</v>
      </c>
      <c r="O192">
        <v>-10.0011338148571</v>
      </c>
      <c r="P192">
        <v>-2.9217220196923099</v>
      </c>
      <c r="Q192">
        <v>-7.3979173411249999</v>
      </c>
      <c r="R192">
        <v>-1.64846809527273</v>
      </c>
      <c r="S192">
        <v>-2.0996144163333299</v>
      </c>
      <c r="T192">
        <v>-2.2263452266249999</v>
      </c>
      <c r="U192">
        <v>-1.6064939635</v>
      </c>
      <c r="V192">
        <v>-1.4610685120909099</v>
      </c>
      <c r="W192">
        <v>-1.776886561</v>
      </c>
      <c r="X192">
        <v>-1.4793824782</v>
      </c>
      <c r="Y192">
        <v>-1.4136502154999999</v>
      </c>
      <c r="Z192">
        <v>-5.330442470875</v>
      </c>
      <c r="AA192">
        <v>-1.2125572925999999</v>
      </c>
      <c r="AB192">
        <v>-4.18026172214286</v>
      </c>
      <c r="AC192">
        <v>-9.1934796746153893</v>
      </c>
      <c r="AD192">
        <v>2.6558050655000001</v>
      </c>
      <c r="AE192">
        <v>-1.13741634166667</v>
      </c>
      <c r="AF192">
        <v>-4.298990195</v>
      </c>
    </row>
    <row r="193" spans="1:32" x14ac:dyDescent="0.3">
      <c r="A193">
        <v>19200</v>
      </c>
      <c r="B193">
        <v>-7.9509134765000002</v>
      </c>
      <c r="C193">
        <v>-1.65319274911111</v>
      </c>
      <c r="D193">
        <v>-3.97849421630769</v>
      </c>
      <c r="E193">
        <v>-3.0273940894</v>
      </c>
      <c r="F193">
        <v>-2.7985031918333299</v>
      </c>
      <c r="G193">
        <v>-12.8940052350667</v>
      </c>
      <c r="H193">
        <v>-11.830759601958301</v>
      </c>
      <c r="I193">
        <v>-9.5819722562142893</v>
      </c>
      <c r="J193">
        <v>-2.70684658285714</v>
      </c>
      <c r="K193">
        <v>0.69198050514285703</v>
      </c>
      <c r="L193">
        <v>4.32285630275</v>
      </c>
      <c r="M193">
        <v>3.7554984821052599</v>
      </c>
      <c r="N193">
        <v>-3.9661718659999998</v>
      </c>
      <c r="O193">
        <v>-10.0576093148571</v>
      </c>
      <c r="P193">
        <v>-3.0281996150769199</v>
      </c>
      <c r="Q193">
        <v>-7.3931941161249997</v>
      </c>
      <c r="R193">
        <v>-1.60781977709091</v>
      </c>
      <c r="S193">
        <v>-2.03812621633333</v>
      </c>
      <c r="T193">
        <v>-2.2588445016250001</v>
      </c>
      <c r="U193">
        <v>-1.5967782134999999</v>
      </c>
      <c r="V193">
        <v>-1.45438623936364</v>
      </c>
      <c r="W193">
        <v>-1.77601070385714</v>
      </c>
      <c r="X193">
        <v>-1.4173386781999999</v>
      </c>
      <c r="Y193">
        <v>-1.37621638216667</v>
      </c>
      <c r="Z193">
        <v>-5.3812363996250001</v>
      </c>
      <c r="AA193">
        <v>-1.2006402925999999</v>
      </c>
      <c r="AB193">
        <v>-4.19914930785714</v>
      </c>
      <c r="AC193">
        <v>-9.2292732900000001</v>
      </c>
      <c r="AD193">
        <v>2.7329513630000002</v>
      </c>
      <c r="AE193">
        <v>-1.17525234166667</v>
      </c>
      <c r="AF193">
        <v>-4.0290721950000004</v>
      </c>
    </row>
    <row r="194" spans="1:32" x14ac:dyDescent="0.3">
      <c r="A194">
        <v>19300</v>
      </c>
      <c r="B194">
        <v>-8.0658355810454605</v>
      </c>
      <c r="C194">
        <v>-1.5684148713333299</v>
      </c>
      <c r="D194">
        <v>-3.8819986086153802</v>
      </c>
      <c r="E194">
        <v>-2.9087433094000001</v>
      </c>
      <c r="F194">
        <v>-2.67610706683333</v>
      </c>
      <c r="G194">
        <v>-13.0039407484</v>
      </c>
      <c r="H194">
        <v>-11.945621406124999</v>
      </c>
      <c r="I194">
        <v>-10.064157755857099</v>
      </c>
      <c r="J194">
        <v>-2.7603418233333299</v>
      </c>
      <c r="K194">
        <v>0.59585436990476204</v>
      </c>
      <c r="L194">
        <v>3.4390076514999999</v>
      </c>
      <c r="M194">
        <v>3.32015981626316</v>
      </c>
      <c r="N194">
        <v>-4.3226765802857097</v>
      </c>
      <c r="O194">
        <v>-10.006346386285699</v>
      </c>
      <c r="P194">
        <v>-2.9358035120000001</v>
      </c>
      <c r="Q194">
        <v>-7.226390066125</v>
      </c>
      <c r="R194">
        <v>-1.6322014589090901</v>
      </c>
      <c r="S194">
        <v>-2.1504266830000001</v>
      </c>
      <c r="T194">
        <v>-2.289838401625</v>
      </c>
      <c r="U194">
        <v>-1.6114243385</v>
      </c>
      <c r="V194">
        <v>-1.4922024211818199</v>
      </c>
      <c r="W194">
        <v>-1.7935595609999999</v>
      </c>
      <c r="X194">
        <v>-1.4421716782</v>
      </c>
      <c r="Y194">
        <v>-1.3702790488333301</v>
      </c>
      <c r="Z194">
        <v>-5.4650506058749997</v>
      </c>
      <c r="AA194">
        <v>-1.2143575926000001</v>
      </c>
      <c r="AB194">
        <v>-4.2792862935714302</v>
      </c>
      <c r="AC194">
        <v>-9.1472723669230795</v>
      </c>
      <c r="AD194">
        <v>2.6004949063749998</v>
      </c>
      <c r="AE194">
        <v>-1.1352583416666699</v>
      </c>
      <c r="AF194">
        <v>-4.3284026950000003</v>
      </c>
    </row>
    <row r="195" spans="1:32" x14ac:dyDescent="0.3">
      <c r="A195">
        <v>19400</v>
      </c>
      <c r="B195">
        <v>-8.0142936628636399</v>
      </c>
      <c r="C195">
        <v>-1.3924933880000001</v>
      </c>
      <c r="D195">
        <v>-3.97975796246154</v>
      </c>
      <c r="E195">
        <v>-3.0121442294</v>
      </c>
      <c r="F195">
        <v>-2.8276120018333302</v>
      </c>
      <c r="G195">
        <v>-13.0097858684</v>
      </c>
      <c r="H195">
        <v>-11.5987930310417</v>
      </c>
      <c r="I195">
        <v>-9.7418103276428596</v>
      </c>
      <c r="J195">
        <v>-2.8502485180952402</v>
      </c>
      <c r="K195">
        <v>0.61220971990476203</v>
      </c>
      <c r="L195">
        <v>3.6203496140000002</v>
      </c>
      <c r="M195">
        <v>3.4526408752631599</v>
      </c>
      <c r="N195">
        <v>-4.22190815171429</v>
      </c>
      <c r="O195">
        <v>-9.8889945291428507</v>
      </c>
      <c r="P195">
        <v>-2.8910663919999999</v>
      </c>
      <c r="Q195">
        <v>-7.1806082411250003</v>
      </c>
      <c r="R195">
        <v>-1.57294773163636</v>
      </c>
      <c r="S195">
        <v>-2.07932624966667</v>
      </c>
      <c r="T195">
        <v>-2.3039730141249999</v>
      </c>
      <c r="U195">
        <v>-1.5705364635000001</v>
      </c>
      <c r="V195">
        <v>-1.4250704211818199</v>
      </c>
      <c r="W195">
        <v>-1.7522258467142899</v>
      </c>
      <c r="X195">
        <v>-1.4112196781999999</v>
      </c>
      <c r="Y195">
        <v>-1.33622338216667</v>
      </c>
      <c r="Z195">
        <v>-5.4523350396249999</v>
      </c>
      <c r="AA195">
        <v>-1.2263996926</v>
      </c>
      <c r="AB195">
        <v>-4.2210267935714301</v>
      </c>
      <c r="AC195">
        <v>-9.2472154438461605</v>
      </c>
      <c r="AD195">
        <v>2.756393536125</v>
      </c>
      <c r="AE195">
        <v>-1.1045960083333299</v>
      </c>
      <c r="AF195">
        <v>-4.1855691950000002</v>
      </c>
    </row>
    <row r="196" spans="1:32" x14ac:dyDescent="0.3">
      <c r="A196">
        <v>19500</v>
      </c>
      <c r="B196">
        <v>-7.9469160128636398</v>
      </c>
      <c r="C196">
        <v>-1.5577537157777801</v>
      </c>
      <c r="D196">
        <v>-3.9020394316923102</v>
      </c>
      <c r="E196">
        <v>-3.0590819094000001</v>
      </c>
      <c r="F196">
        <v>-2.8490565851666698</v>
      </c>
      <c r="G196">
        <v>-12.727498968400001</v>
      </c>
      <c r="H196">
        <v>-11.726224922708299</v>
      </c>
      <c r="I196">
        <v>-9.7857987562142892</v>
      </c>
      <c r="J196">
        <v>-2.6904822614285702</v>
      </c>
      <c r="K196">
        <v>0.69503762561904803</v>
      </c>
      <c r="L196">
        <v>4.0263202977499999</v>
      </c>
      <c r="M196">
        <v>3.61168849052632</v>
      </c>
      <c r="N196">
        <v>-4.0731727231428598</v>
      </c>
      <c r="O196">
        <v>-10.0491871005714</v>
      </c>
      <c r="P196">
        <v>-2.91675448430769</v>
      </c>
      <c r="Q196">
        <v>-7.2666494911250004</v>
      </c>
      <c r="R196">
        <v>-1.5936175952727301</v>
      </c>
      <c r="S196">
        <v>-2.1258775163333299</v>
      </c>
      <c r="T196">
        <v>-2.334200214125</v>
      </c>
      <c r="U196">
        <v>-1.5389122135</v>
      </c>
      <c r="V196">
        <v>-1.4412199666363601</v>
      </c>
      <c r="W196">
        <v>-1.7813148467142901</v>
      </c>
      <c r="X196">
        <v>-1.4046896782</v>
      </c>
      <c r="Y196">
        <v>-1.35699688216667</v>
      </c>
      <c r="Z196">
        <v>-5.4409338596249999</v>
      </c>
      <c r="AA196">
        <v>-1.1699591925999999</v>
      </c>
      <c r="AB196">
        <v>-4.2493678078571397</v>
      </c>
      <c r="AC196">
        <v>-9.1954016746153808</v>
      </c>
      <c r="AD196">
        <v>2.5379063442500001</v>
      </c>
      <c r="AE196">
        <v>-1.081001675</v>
      </c>
      <c r="AF196">
        <v>-4.1050636950000001</v>
      </c>
    </row>
    <row r="197" spans="1:32" x14ac:dyDescent="0.3">
      <c r="A197">
        <v>19600</v>
      </c>
      <c r="B197">
        <v>-7.9580633855909104</v>
      </c>
      <c r="C197">
        <v>-1.45482350466667</v>
      </c>
      <c r="D197">
        <v>-3.9651105778461502</v>
      </c>
      <c r="E197">
        <v>-2.9955174294</v>
      </c>
      <c r="F197">
        <v>-2.8009146851666702</v>
      </c>
      <c r="G197">
        <v>-13.0229212017333</v>
      </c>
      <c r="H197">
        <v>-11.9715816769583</v>
      </c>
      <c r="I197">
        <v>-9.7370464704999993</v>
      </c>
      <c r="J197">
        <v>-2.7451448819047601</v>
      </c>
      <c r="K197">
        <v>0.80388891276190499</v>
      </c>
      <c r="L197">
        <v>4.3184306115000002</v>
      </c>
      <c r="M197">
        <v>3.7924056105263202</v>
      </c>
      <c r="N197">
        <v>-4.0260747231428597</v>
      </c>
      <c r="O197">
        <v>-10.106590100571401</v>
      </c>
      <c r="P197">
        <v>-2.9955582666153799</v>
      </c>
      <c r="Q197">
        <v>-7.1543527786250003</v>
      </c>
      <c r="R197">
        <v>-1.5889342770909101</v>
      </c>
      <c r="S197">
        <v>-2.060073783</v>
      </c>
      <c r="T197">
        <v>-2.260052414125</v>
      </c>
      <c r="U197">
        <v>-1.5865945884999999</v>
      </c>
      <c r="V197">
        <v>-1.43764442118182</v>
      </c>
      <c r="W197">
        <v>-1.78435341814286</v>
      </c>
      <c r="X197">
        <v>-1.4237188782000001</v>
      </c>
      <c r="Y197">
        <v>-1.33621204883333</v>
      </c>
      <c r="Z197">
        <v>-5.4162013321250004</v>
      </c>
      <c r="AA197">
        <v>-1.1609561926</v>
      </c>
      <c r="AB197">
        <v>-4.1631506649999999</v>
      </c>
      <c r="AC197">
        <v>-9.24265090538462</v>
      </c>
      <c r="AD197">
        <v>2.5889430973750001</v>
      </c>
      <c r="AE197">
        <v>-1.10408334166667</v>
      </c>
      <c r="AF197">
        <v>-4.345636195</v>
      </c>
    </row>
    <row r="198" spans="1:32" x14ac:dyDescent="0.3">
      <c r="A198">
        <v>19700</v>
      </c>
      <c r="B198">
        <v>-7.8955203901363697</v>
      </c>
      <c r="C198">
        <v>-1.4364602202222201</v>
      </c>
      <c r="D198">
        <v>-3.8982977393846201</v>
      </c>
      <c r="E198">
        <v>-3.0370543494</v>
      </c>
      <c r="F198">
        <v>-2.9005214418333298</v>
      </c>
      <c r="G198">
        <v>-12.8578394284</v>
      </c>
      <c r="H198">
        <v>-11.7807437394583</v>
      </c>
      <c r="I198">
        <v>-9.5777194704999999</v>
      </c>
      <c r="J198">
        <v>-2.6677733661904801</v>
      </c>
      <c r="K198">
        <v>0.766693145619048</v>
      </c>
      <c r="L198">
        <v>4.2959580652499998</v>
      </c>
      <c r="M198">
        <v>3.81989104947368</v>
      </c>
      <c r="N198">
        <v>-4.0450910088571401</v>
      </c>
      <c r="O198">
        <v>-9.8856852434285702</v>
      </c>
      <c r="P198">
        <v>-2.9087733635384598</v>
      </c>
      <c r="Q198">
        <v>-7.103178566125</v>
      </c>
      <c r="R198">
        <v>-1.56929309527273</v>
      </c>
      <c r="S198">
        <v>-2.1416990163333298</v>
      </c>
      <c r="T198">
        <v>-2.322079176625</v>
      </c>
      <c r="U198">
        <v>-1.5464842135000001</v>
      </c>
      <c r="V198">
        <v>-1.4204382393636401</v>
      </c>
      <c r="W198">
        <v>-1.8133247038571401</v>
      </c>
      <c r="X198">
        <v>-1.3797908781999999</v>
      </c>
      <c r="Y198">
        <v>-1.32761638216667</v>
      </c>
      <c r="Z198">
        <v>-5.5170625183749999</v>
      </c>
      <c r="AA198">
        <v>-1.2029703925999999</v>
      </c>
      <c r="AB198">
        <v>-4.3059744792857098</v>
      </c>
      <c r="AC198">
        <v>-9.2091269823076907</v>
      </c>
      <c r="AD198">
        <v>3.1077474655000001</v>
      </c>
      <c r="AE198">
        <v>-1.09858234166667</v>
      </c>
      <c r="AF198">
        <v>-4.0873236950000003</v>
      </c>
    </row>
    <row r="199" spans="1:32" x14ac:dyDescent="0.3">
      <c r="A199">
        <v>19800</v>
      </c>
      <c r="B199">
        <v>-7.9564892765000002</v>
      </c>
      <c r="C199">
        <v>-1.3199491213333301</v>
      </c>
      <c r="D199">
        <v>-3.7466233316923101</v>
      </c>
      <c r="E199">
        <v>-2.8962614294</v>
      </c>
      <c r="F199">
        <v>-2.8664336851666699</v>
      </c>
      <c r="G199">
        <v>-12.911012228400001</v>
      </c>
      <c r="H199">
        <v>-11.961763668625</v>
      </c>
      <c r="I199">
        <v>-9.8486902558571394</v>
      </c>
      <c r="J199">
        <v>-2.7746068314285699</v>
      </c>
      <c r="K199">
        <v>0.47401954847619099</v>
      </c>
      <c r="L199">
        <v>3.6675632865000001</v>
      </c>
      <c r="M199">
        <v>3.4541103705263199</v>
      </c>
      <c r="N199">
        <v>-4.2733053659999998</v>
      </c>
      <c r="O199">
        <v>-9.9345202434285707</v>
      </c>
      <c r="P199">
        <v>-2.7983261043076899</v>
      </c>
      <c r="Q199">
        <v>-7.0911288911249999</v>
      </c>
      <c r="R199">
        <v>-1.59222109527273</v>
      </c>
      <c r="S199">
        <v>-2.090556683</v>
      </c>
      <c r="T199">
        <v>-2.1984093641250002</v>
      </c>
      <c r="U199">
        <v>-1.5386760884999999</v>
      </c>
      <c r="V199">
        <v>-1.41720451209091</v>
      </c>
      <c r="W199">
        <v>-1.8039147038571399</v>
      </c>
      <c r="X199">
        <v>-1.4167322782</v>
      </c>
      <c r="Y199">
        <v>-1.31862838216667</v>
      </c>
      <c r="Z199">
        <v>-5.4059383533750003</v>
      </c>
      <c r="AA199">
        <v>-1.1504196926000001</v>
      </c>
      <c r="AB199">
        <v>-4.1290068364285704</v>
      </c>
      <c r="AC199">
        <v>-9.1404975207692303</v>
      </c>
      <c r="AD199">
        <v>2.7878240304999999</v>
      </c>
      <c r="AE199">
        <v>-1.0716203416666701</v>
      </c>
      <c r="AF199">
        <v>-4.2961116949999996</v>
      </c>
    </row>
    <row r="200" spans="1:32" x14ac:dyDescent="0.3">
      <c r="A200">
        <v>19900</v>
      </c>
      <c r="B200">
        <v>-7.86631576286364</v>
      </c>
      <c r="C200">
        <v>-1.35983472688889</v>
      </c>
      <c r="D200">
        <v>-3.7823009701538499</v>
      </c>
      <c r="E200">
        <v>-2.9215258294000002</v>
      </c>
      <c r="F200">
        <v>-2.7586601751666699</v>
      </c>
      <c r="G200">
        <v>-12.8907324084</v>
      </c>
      <c r="H200">
        <v>-11.9013971144583</v>
      </c>
      <c r="I200">
        <v>-9.7054852562142901</v>
      </c>
      <c r="J200">
        <v>-2.66995117571429</v>
      </c>
      <c r="K200">
        <v>0.67704306323809604</v>
      </c>
      <c r="L200">
        <v>3.9200900777499998</v>
      </c>
      <c r="M200">
        <v>3.6122564668421102</v>
      </c>
      <c r="N200">
        <v>-4.0546080088571399</v>
      </c>
      <c r="O200">
        <v>-9.9455968148571401</v>
      </c>
      <c r="P200">
        <v>-2.91268138738462</v>
      </c>
      <c r="Q200">
        <v>-6.9677397786249999</v>
      </c>
      <c r="R200">
        <v>-1.61492291345455</v>
      </c>
      <c r="S200">
        <v>-2.1315646830000001</v>
      </c>
      <c r="T200">
        <v>-2.239592901625</v>
      </c>
      <c r="U200">
        <v>-1.5070344634999999</v>
      </c>
      <c r="V200">
        <v>-1.40555433027273</v>
      </c>
      <c r="W200">
        <v>-1.7414655610000001</v>
      </c>
      <c r="X200">
        <v>-1.3731834782000001</v>
      </c>
      <c r="Y200">
        <v>-1.2976382154999999</v>
      </c>
      <c r="Z200">
        <v>-5.3813025433749999</v>
      </c>
      <c r="AA200">
        <v>-1.1467471925999999</v>
      </c>
      <c r="AB200">
        <v>-4.2124474792857098</v>
      </c>
      <c r="AC200">
        <v>-9.1843495976923109</v>
      </c>
      <c r="AD200">
        <v>2.6330367655</v>
      </c>
      <c r="AE200">
        <v>-1.0482480083333301</v>
      </c>
      <c r="AF200">
        <v>-4.1766921950000002</v>
      </c>
    </row>
    <row r="201" spans="1:32" x14ac:dyDescent="0.3">
      <c r="A201">
        <v>20000</v>
      </c>
      <c r="B201">
        <v>-7.93266904922727</v>
      </c>
      <c r="C201">
        <v>-1.2736797602222201</v>
      </c>
      <c r="D201">
        <v>-3.8371705855384599</v>
      </c>
      <c r="E201">
        <v>-2.9327993494000002</v>
      </c>
      <c r="F201">
        <v>-2.6759520251666702</v>
      </c>
      <c r="G201">
        <v>-12.995347648399999</v>
      </c>
      <c r="H201">
        <v>-11.7272282935417</v>
      </c>
      <c r="I201">
        <v>-9.9256960415714293</v>
      </c>
      <c r="J201">
        <v>-2.6701515852380999</v>
      </c>
      <c r="K201">
        <v>0.317688531809524</v>
      </c>
      <c r="L201">
        <v>3.5993695890000001</v>
      </c>
      <c r="M201">
        <v>3.4247666478947401</v>
      </c>
      <c r="N201">
        <v>-4.2176162945714299</v>
      </c>
      <c r="O201">
        <v>-9.8797755291428597</v>
      </c>
      <c r="P201">
        <v>-2.8418048912307698</v>
      </c>
      <c r="Q201">
        <v>-6.8861376286249998</v>
      </c>
      <c r="R201">
        <v>-1.62974891345455</v>
      </c>
      <c r="S201">
        <v>-1.993410683</v>
      </c>
      <c r="T201">
        <v>-2.1322053516250001</v>
      </c>
      <c r="U201">
        <v>-1.5188912134999999</v>
      </c>
      <c r="V201">
        <v>-1.4155049666363599</v>
      </c>
      <c r="W201">
        <v>-1.72063127528571</v>
      </c>
      <c r="X201">
        <v>-1.3848630782</v>
      </c>
      <c r="Y201">
        <v>-1.3041257154999999</v>
      </c>
      <c r="Z201">
        <v>-5.3848948483749997</v>
      </c>
      <c r="AA201">
        <v>-1.1603923925999999</v>
      </c>
      <c r="AB201">
        <v>-4.2285971507142897</v>
      </c>
      <c r="AC201">
        <v>-9.4201603669230796</v>
      </c>
      <c r="AD201">
        <v>2.9194579583750002</v>
      </c>
      <c r="AE201">
        <v>-1.0547993416666701</v>
      </c>
      <c r="AF201">
        <v>-4.2746026949999996</v>
      </c>
    </row>
    <row r="202" spans="1:32" x14ac:dyDescent="0.3">
      <c r="A202">
        <v>20100</v>
      </c>
      <c r="B202">
        <v>-8.1113238081363601</v>
      </c>
      <c r="C202">
        <v>-1.32187236022222</v>
      </c>
      <c r="D202">
        <v>-3.92870210092308</v>
      </c>
      <c r="E202">
        <v>-2.9993946694</v>
      </c>
      <c r="F202">
        <v>-2.8566726751666698</v>
      </c>
      <c r="G202">
        <v>-13.112723915066701</v>
      </c>
      <c r="H202">
        <v>-11.847739310291701</v>
      </c>
      <c r="I202">
        <v>-10.1563863272857</v>
      </c>
      <c r="J202">
        <v>-2.7529786595238099</v>
      </c>
      <c r="K202">
        <v>0.38682739371428598</v>
      </c>
      <c r="L202">
        <v>3.4364317865</v>
      </c>
      <c r="M202">
        <v>3.3133285530526302</v>
      </c>
      <c r="N202">
        <v>-4.3558561517142902</v>
      </c>
      <c r="O202">
        <v>-10.1080512434286</v>
      </c>
      <c r="P202">
        <v>-2.96093071738462</v>
      </c>
      <c r="Q202">
        <v>-7.0739790786250003</v>
      </c>
      <c r="R202">
        <v>-1.56161577709091</v>
      </c>
      <c r="S202">
        <v>-2.0813980163333299</v>
      </c>
      <c r="T202">
        <v>-2.2527876141249998</v>
      </c>
      <c r="U202">
        <v>-1.5525868384999999</v>
      </c>
      <c r="V202">
        <v>-1.45700105754545</v>
      </c>
      <c r="W202">
        <v>-1.76241241814286</v>
      </c>
      <c r="X202">
        <v>-1.4285528782000001</v>
      </c>
      <c r="Y202">
        <v>-1.32805638216667</v>
      </c>
      <c r="Z202">
        <v>-5.4883047871250001</v>
      </c>
      <c r="AA202">
        <v>-1.1669577926000001</v>
      </c>
      <c r="AB202">
        <v>-4.2612137078571397</v>
      </c>
      <c r="AC202">
        <v>-9.3861202899999991</v>
      </c>
      <c r="AD202">
        <v>2.4776211042499998</v>
      </c>
      <c r="AE202">
        <v>-1.0588846750000001</v>
      </c>
      <c r="AF202">
        <v>-4.3225666949999999</v>
      </c>
    </row>
    <row r="203" spans="1:32" x14ac:dyDescent="0.3">
      <c r="A203">
        <v>20200</v>
      </c>
      <c r="B203">
        <v>-8.1786706626818209</v>
      </c>
      <c r="C203">
        <v>-1.38630489355556</v>
      </c>
      <c r="D203">
        <v>-3.91793958553846</v>
      </c>
      <c r="E203">
        <v>-2.9965404894000001</v>
      </c>
      <c r="F203">
        <v>-2.8634789335000002</v>
      </c>
      <c r="G203">
        <v>-13.1516834084</v>
      </c>
      <c r="H203">
        <v>-12.079339406124999</v>
      </c>
      <c r="I203">
        <v>-10.124124970142899</v>
      </c>
      <c r="J203">
        <v>-2.8479920923809501</v>
      </c>
      <c r="K203">
        <v>0.38053969038095198</v>
      </c>
      <c r="L203">
        <v>3.9337220352500002</v>
      </c>
      <c r="M203">
        <v>3.5664709478947398</v>
      </c>
      <c r="N203">
        <v>-4.2557798660000001</v>
      </c>
      <c r="O203">
        <v>-10.134869314857101</v>
      </c>
      <c r="P203">
        <v>-3.0057491681538502</v>
      </c>
      <c r="Q203">
        <v>-7.1496333536250001</v>
      </c>
      <c r="R203">
        <v>-1.65679059527273</v>
      </c>
      <c r="S203">
        <v>-2.1566012830000001</v>
      </c>
      <c r="T203">
        <v>-2.2809892141249999</v>
      </c>
      <c r="U203">
        <v>-1.5879272135</v>
      </c>
      <c r="V203">
        <v>-1.47243105754545</v>
      </c>
      <c r="W203">
        <v>-1.7606137752857101</v>
      </c>
      <c r="X203">
        <v>-1.4171056782</v>
      </c>
      <c r="Y203">
        <v>-1.32102104883333</v>
      </c>
      <c r="Z203">
        <v>-5.4803537358750001</v>
      </c>
      <c r="AA203">
        <v>-1.1775777926</v>
      </c>
      <c r="AB203">
        <v>-4.3568975507142902</v>
      </c>
      <c r="AC203">
        <v>-9.3679979053846107</v>
      </c>
      <c r="AD203">
        <v>2.6486908067499999</v>
      </c>
      <c r="AE203">
        <v>-1.114675675</v>
      </c>
      <c r="AF203">
        <v>-4.4127456949999999</v>
      </c>
    </row>
    <row r="204" spans="1:32" x14ac:dyDescent="0.3">
      <c r="A204">
        <v>20300</v>
      </c>
      <c r="B204">
        <v>-8.3016695490454495</v>
      </c>
      <c r="C204">
        <v>-1.49242618244444</v>
      </c>
      <c r="D204">
        <v>-4.0424926393846201</v>
      </c>
      <c r="E204">
        <v>-3.0216006694000002</v>
      </c>
      <c r="F204">
        <v>-2.8764814818333302</v>
      </c>
      <c r="G204">
        <v>-13.272691008400001</v>
      </c>
      <c r="H204">
        <v>-12.108493031125001</v>
      </c>
      <c r="I204">
        <v>-10.5690835417857</v>
      </c>
      <c r="J204">
        <v>-2.8953774821428602</v>
      </c>
      <c r="K204">
        <v>-0.24920668247619099</v>
      </c>
      <c r="L204">
        <v>2.7019372832499999</v>
      </c>
      <c r="M204">
        <v>3.0356824483684202</v>
      </c>
      <c r="N204">
        <v>-4.8386167231428603</v>
      </c>
      <c r="O204">
        <v>-10.1734911005714</v>
      </c>
      <c r="P204">
        <v>-3.0260067620000002</v>
      </c>
      <c r="Q204">
        <v>-7.251218041125</v>
      </c>
      <c r="R204">
        <v>-1.63495032254545</v>
      </c>
      <c r="S204">
        <v>-2.1564546830000002</v>
      </c>
      <c r="T204">
        <v>-2.2592797016250001</v>
      </c>
      <c r="U204">
        <v>-1.6144649634999999</v>
      </c>
      <c r="V204">
        <v>-1.51687714845455</v>
      </c>
      <c r="W204">
        <v>-1.8037628467142901</v>
      </c>
      <c r="X204">
        <v>-1.4946058782</v>
      </c>
      <c r="Y204">
        <v>-1.4152228821666699</v>
      </c>
      <c r="Z204">
        <v>-5.5381865558749999</v>
      </c>
      <c r="AA204">
        <v>-1.2011180926</v>
      </c>
      <c r="AB204">
        <v>-4.3760679364285702</v>
      </c>
      <c r="AC204">
        <v>-9.5521471361538506</v>
      </c>
      <c r="AD204">
        <v>2.6642482529999998</v>
      </c>
      <c r="AE204">
        <v>-1.080826675</v>
      </c>
      <c r="AF204">
        <v>-4.7429926949999999</v>
      </c>
    </row>
    <row r="205" spans="1:32" x14ac:dyDescent="0.3">
      <c r="A205">
        <v>20400</v>
      </c>
      <c r="B205">
        <v>-8.0999649535909093</v>
      </c>
      <c r="C205">
        <v>-1.33499891577778</v>
      </c>
      <c r="D205">
        <v>-3.9926380547692299</v>
      </c>
      <c r="E205">
        <v>-3.0575611293999998</v>
      </c>
      <c r="F205">
        <v>-2.9181895418333301</v>
      </c>
      <c r="G205">
        <v>-13.1438509017333</v>
      </c>
      <c r="H205">
        <v>-12.094162635291701</v>
      </c>
      <c r="I205">
        <v>-10.210524398785701</v>
      </c>
      <c r="J205">
        <v>-2.8801651385714302</v>
      </c>
      <c r="K205">
        <v>0.467605272761905</v>
      </c>
      <c r="L205">
        <v>3.9816373540000001</v>
      </c>
      <c r="M205">
        <v>3.5637483689473699</v>
      </c>
      <c r="N205">
        <v>-4.3536924374285704</v>
      </c>
      <c r="O205">
        <v>-10.065135886285701</v>
      </c>
      <c r="P205">
        <v>-3.0264665966153799</v>
      </c>
      <c r="Q205">
        <v>-7.2126883911249999</v>
      </c>
      <c r="R205">
        <v>-1.58953895890909</v>
      </c>
      <c r="S205">
        <v>-2.090434583</v>
      </c>
      <c r="T205">
        <v>-2.1810264141250002</v>
      </c>
      <c r="U205">
        <v>-1.5839745885000001</v>
      </c>
      <c r="V205">
        <v>-1.44526805754545</v>
      </c>
      <c r="W205">
        <v>-1.743746561</v>
      </c>
      <c r="X205">
        <v>-1.4511524782</v>
      </c>
      <c r="Y205">
        <v>-1.3607612155</v>
      </c>
      <c r="Z205">
        <v>-5.4940400221249996</v>
      </c>
      <c r="AA205">
        <v>-1.1943068926</v>
      </c>
      <c r="AB205">
        <v>-4.3108968650000001</v>
      </c>
      <c r="AC205">
        <v>-9.4507562899999993</v>
      </c>
      <c r="AD205">
        <v>2.8577283554999999</v>
      </c>
      <c r="AE205">
        <v>-1.08017700833333</v>
      </c>
      <c r="AF205">
        <v>-4.4749776949999998</v>
      </c>
    </row>
    <row r="206" spans="1:32" x14ac:dyDescent="0.3">
      <c r="A206">
        <v>20500</v>
      </c>
      <c r="B206">
        <v>-8.1885605172272697</v>
      </c>
      <c r="C206">
        <v>-1.3473213991111099</v>
      </c>
      <c r="D206">
        <v>-4.0104998009230801</v>
      </c>
      <c r="E206">
        <v>-3.1765546493999999</v>
      </c>
      <c r="F206">
        <v>-2.9618913418333301</v>
      </c>
      <c r="G206">
        <v>-13.1331164017333</v>
      </c>
      <c r="H206">
        <v>-12.0534715102917</v>
      </c>
      <c r="I206">
        <v>-10.2768218273571</v>
      </c>
      <c r="J206">
        <v>-2.8492619000000001</v>
      </c>
      <c r="K206">
        <v>0.22279326752380901</v>
      </c>
      <c r="L206">
        <v>3.5877069752500002</v>
      </c>
      <c r="M206">
        <v>3.4129332788421101</v>
      </c>
      <c r="N206">
        <v>-4.5139020088571398</v>
      </c>
      <c r="O206">
        <v>-10.248257243428601</v>
      </c>
      <c r="P206">
        <v>-2.9717701373846199</v>
      </c>
      <c r="Q206">
        <v>-7.1308356911250002</v>
      </c>
      <c r="R206">
        <v>-1.5911501407272699</v>
      </c>
      <c r="S206">
        <v>-2.1442156830000001</v>
      </c>
      <c r="T206">
        <v>-2.2879423141249999</v>
      </c>
      <c r="U206">
        <v>-1.5437282134999999</v>
      </c>
      <c r="V206">
        <v>-1.45003287572727</v>
      </c>
      <c r="W206">
        <v>-1.801418561</v>
      </c>
      <c r="X206">
        <v>-1.4731050781999999</v>
      </c>
      <c r="Y206">
        <v>-1.36083454883333</v>
      </c>
      <c r="Z206">
        <v>-5.5638442833750004</v>
      </c>
      <c r="AA206">
        <v>-1.2355019925999999</v>
      </c>
      <c r="AB206">
        <v>-4.3129779792857104</v>
      </c>
      <c r="AC206">
        <v>-9.5228479053846193</v>
      </c>
      <c r="AD206">
        <v>2.4088602692499999</v>
      </c>
      <c r="AE206">
        <v>-1.0346013416666699</v>
      </c>
      <c r="AF206">
        <v>-4.5453791949999998</v>
      </c>
    </row>
    <row r="207" spans="1:32" x14ac:dyDescent="0.3">
      <c r="A207">
        <v>20600</v>
      </c>
      <c r="B207">
        <v>-8.26931443995454</v>
      </c>
      <c r="C207">
        <v>-1.37797301244444</v>
      </c>
      <c r="D207">
        <v>-3.9441175009230802</v>
      </c>
      <c r="E207">
        <v>-2.9002930694</v>
      </c>
      <c r="F207">
        <v>-2.8684957918333298</v>
      </c>
      <c r="G207">
        <v>-13.234082261733301</v>
      </c>
      <c r="H207">
        <v>-12.148051364458301</v>
      </c>
      <c r="I207">
        <v>-10.562732613214299</v>
      </c>
      <c r="J207">
        <v>-2.8401575452381</v>
      </c>
      <c r="K207">
        <v>-0.29790293461904799</v>
      </c>
      <c r="L207">
        <v>2.903316614</v>
      </c>
      <c r="M207">
        <v>3.1206502066315802</v>
      </c>
      <c r="N207">
        <v>-4.7533424374285698</v>
      </c>
      <c r="O207">
        <v>-10.2055587434286</v>
      </c>
      <c r="P207">
        <v>-2.9741161289230802</v>
      </c>
      <c r="Q207">
        <v>-7.1646619786250003</v>
      </c>
      <c r="R207">
        <v>-1.5889325498181801</v>
      </c>
      <c r="S207">
        <v>-2.1572071830000001</v>
      </c>
      <c r="T207">
        <v>-2.2928724766249999</v>
      </c>
      <c r="U207">
        <v>-1.5618525885000001</v>
      </c>
      <c r="V207">
        <v>-1.4934113302727301</v>
      </c>
      <c r="W207">
        <v>-1.7844334181428601</v>
      </c>
      <c r="X207">
        <v>-1.4431902781999999</v>
      </c>
      <c r="Y207">
        <v>-1.35460604883333</v>
      </c>
      <c r="Z207">
        <v>-5.5868321358750004</v>
      </c>
      <c r="AA207">
        <v>-1.1754518925999999</v>
      </c>
      <c r="AB207">
        <v>-4.41271885071429</v>
      </c>
      <c r="AC207">
        <v>-9.4520735976923103</v>
      </c>
      <c r="AD207">
        <v>2.5916382817499999</v>
      </c>
      <c r="AE207">
        <v>-1.06239800833333</v>
      </c>
      <c r="AF207">
        <v>-4.4245886949999997</v>
      </c>
    </row>
    <row r="208" spans="1:32" x14ac:dyDescent="0.3">
      <c r="A208">
        <v>20700</v>
      </c>
      <c r="B208">
        <v>-8.2249705808636406</v>
      </c>
      <c r="C208">
        <v>-1.3497559268888899</v>
      </c>
      <c r="D208">
        <v>-3.9639513470769199</v>
      </c>
      <c r="E208">
        <v>-3.0062938894000002</v>
      </c>
      <c r="F208">
        <v>-2.8834460085</v>
      </c>
      <c r="G208">
        <v>-13.3596202350667</v>
      </c>
      <c r="H208">
        <v>-12.3739962394583</v>
      </c>
      <c r="I208">
        <v>-10.5043162560714</v>
      </c>
      <c r="J208">
        <v>-2.7906478090476199</v>
      </c>
      <c r="K208">
        <v>-0.19048607295237999</v>
      </c>
      <c r="L208">
        <v>3.0454739527500001</v>
      </c>
      <c r="M208">
        <v>3.2069213039473699</v>
      </c>
      <c r="N208">
        <v>-4.75083029457143</v>
      </c>
      <c r="O208">
        <v>-10.3196065291429</v>
      </c>
      <c r="P208">
        <v>-3.0007968281538502</v>
      </c>
      <c r="Q208">
        <v>-7.1437419286250003</v>
      </c>
      <c r="R208">
        <v>-1.6638055043636399</v>
      </c>
      <c r="S208">
        <v>-2.1582352496666699</v>
      </c>
      <c r="T208">
        <v>-2.2246648141250001</v>
      </c>
      <c r="U208">
        <v>-1.5515409634999999</v>
      </c>
      <c r="V208">
        <v>-1.47512142118182</v>
      </c>
      <c r="W208">
        <v>-1.7602761324285701</v>
      </c>
      <c r="X208">
        <v>-1.4898146781999999</v>
      </c>
      <c r="Y208">
        <v>-1.3763627155</v>
      </c>
      <c r="Z208">
        <v>-5.5710397933750002</v>
      </c>
      <c r="AA208">
        <v>-1.1658172926000001</v>
      </c>
      <c r="AB208">
        <v>-4.3567536935714299</v>
      </c>
      <c r="AC208">
        <v>-9.5900561361538497</v>
      </c>
      <c r="AD208">
        <v>2.3741070042499999</v>
      </c>
      <c r="AE208">
        <v>-1.06910500833333</v>
      </c>
      <c r="AF208">
        <v>-4.5296906950000002</v>
      </c>
    </row>
    <row r="209" spans="1:32" x14ac:dyDescent="0.3">
      <c r="A209">
        <v>20800</v>
      </c>
      <c r="B209">
        <v>-8.2695847444999995</v>
      </c>
      <c r="C209">
        <v>-1.42362488244444</v>
      </c>
      <c r="D209">
        <v>-3.9761916701538502</v>
      </c>
      <c r="E209">
        <v>-3.1214409293999998</v>
      </c>
      <c r="F209">
        <v>-3.0204740084999999</v>
      </c>
      <c r="G209">
        <v>-13.3719743350667</v>
      </c>
      <c r="H209">
        <v>-12.2065397394583</v>
      </c>
      <c r="I209">
        <v>-10.492100898642899</v>
      </c>
      <c r="J209">
        <v>-2.8730492714285698</v>
      </c>
      <c r="K209">
        <v>-9.9467975285713606E-2</v>
      </c>
      <c r="L209">
        <v>3.2758120040000001</v>
      </c>
      <c r="M209">
        <v>3.30591576289474</v>
      </c>
      <c r="N209">
        <v>-4.6490210088571402</v>
      </c>
      <c r="O209">
        <v>-10.1900962434286</v>
      </c>
      <c r="P209">
        <v>-3.02381114353846</v>
      </c>
      <c r="Q209">
        <v>-7.1149512536249997</v>
      </c>
      <c r="R209">
        <v>-1.67634354981818</v>
      </c>
      <c r="S209">
        <v>-2.21917511633333</v>
      </c>
      <c r="T209">
        <v>-2.3211171516250002</v>
      </c>
      <c r="U209">
        <v>-1.5449453385</v>
      </c>
      <c r="V209">
        <v>-1.4737366939090899</v>
      </c>
      <c r="W209">
        <v>-1.7973424181428601</v>
      </c>
      <c r="X209">
        <v>-1.4777294781999999</v>
      </c>
      <c r="Y209">
        <v>-1.3428563821666699</v>
      </c>
      <c r="Z209">
        <v>-5.6185486608749997</v>
      </c>
      <c r="AA209">
        <v>-1.1737057926000001</v>
      </c>
      <c r="AB209">
        <v>-4.4171944792857101</v>
      </c>
      <c r="AC209">
        <v>-9.5071603669230793</v>
      </c>
      <c r="AD209">
        <v>2.5679491617500001</v>
      </c>
      <c r="AE209">
        <v>-1.0432636749999999</v>
      </c>
      <c r="AF209">
        <v>-4.4478541949999997</v>
      </c>
    </row>
    <row r="210" spans="1:32" x14ac:dyDescent="0.3">
      <c r="A210">
        <v>20900</v>
      </c>
      <c r="B210">
        <v>-8.2481349445000003</v>
      </c>
      <c r="C210">
        <v>-1.2920792435555599</v>
      </c>
      <c r="D210">
        <v>-3.97858093169231</v>
      </c>
      <c r="E210">
        <v>-3.0800608893999999</v>
      </c>
      <c r="F210">
        <v>-2.8744835085</v>
      </c>
      <c r="G210">
        <v>-13.263340188400001</v>
      </c>
      <c r="H210">
        <v>-12.265196668625</v>
      </c>
      <c r="I210">
        <v>-10.4993571843571</v>
      </c>
      <c r="J210">
        <v>-2.8651457104761899</v>
      </c>
      <c r="K210">
        <v>-0.204979591761904</v>
      </c>
      <c r="L210">
        <v>3.1788976177500001</v>
      </c>
      <c r="M210">
        <v>3.2190233771579</v>
      </c>
      <c r="N210">
        <v>-4.6835454374285703</v>
      </c>
      <c r="O210">
        <v>-10.308032672</v>
      </c>
      <c r="P210">
        <v>-2.9797624969999998</v>
      </c>
      <c r="Q210">
        <v>-7.0784216661250001</v>
      </c>
      <c r="R210">
        <v>-1.6203047316363599</v>
      </c>
      <c r="S210">
        <v>-2.1690145830000001</v>
      </c>
      <c r="T210">
        <v>-2.2690403891250002</v>
      </c>
      <c r="U210">
        <v>-1.5126109635</v>
      </c>
      <c r="V210">
        <v>-1.4340839666363601</v>
      </c>
      <c r="W210">
        <v>-1.77700841814286</v>
      </c>
      <c r="X210">
        <v>-1.4620544782</v>
      </c>
      <c r="Y210">
        <v>-1.3646667155000001</v>
      </c>
      <c r="Z210">
        <v>-5.5502246321250004</v>
      </c>
      <c r="AA210">
        <v>-1.1541850925999999</v>
      </c>
      <c r="AB210">
        <v>-4.3947558792857198</v>
      </c>
      <c r="AC210">
        <v>-9.5248525976923109</v>
      </c>
      <c r="AD210">
        <v>2.2433578817500002</v>
      </c>
      <c r="AE210">
        <v>-1.0503373416666699</v>
      </c>
      <c r="AF210">
        <v>-4.3906626949999996</v>
      </c>
    </row>
    <row r="211" spans="1:32" x14ac:dyDescent="0.3">
      <c r="A211">
        <v>21000</v>
      </c>
      <c r="B211">
        <v>-8.2339368081363595</v>
      </c>
      <c r="C211">
        <v>-1.4648812046666699</v>
      </c>
      <c r="D211">
        <v>-3.9661247316923101</v>
      </c>
      <c r="E211">
        <v>-2.9732525293999998</v>
      </c>
      <c r="F211">
        <v>-2.81904446516667</v>
      </c>
      <c r="G211">
        <v>-13.3575780150667</v>
      </c>
      <c r="H211">
        <v>-12.354692597791701</v>
      </c>
      <c r="I211">
        <v>-10.6131193275</v>
      </c>
      <c r="J211">
        <v>-2.8193899019047599</v>
      </c>
      <c r="K211">
        <v>-0.421817167952381</v>
      </c>
      <c r="L211">
        <v>3.2003220052499999</v>
      </c>
      <c r="M211">
        <v>3.2807817268421098</v>
      </c>
      <c r="N211">
        <v>-4.6552707231428601</v>
      </c>
      <c r="O211">
        <v>-10.2128644577143</v>
      </c>
      <c r="P211">
        <v>-3.0209044381538499</v>
      </c>
      <c r="Q211">
        <v>-7.0393080411250004</v>
      </c>
      <c r="R211">
        <v>-1.55929541345455</v>
      </c>
      <c r="S211">
        <v>-2.1462780163333299</v>
      </c>
      <c r="T211">
        <v>-2.3226244891249999</v>
      </c>
      <c r="U211">
        <v>-1.5136702135</v>
      </c>
      <c r="V211">
        <v>-1.4314556939090901</v>
      </c>
      <c r="W211">
        <v>-1.73182584671429</v>
      </c>
      <c r="X211">
        <v>-1.4357620782</v>
      </c>
      <c r="Y211">
        <v>-1.3564173821666701</v>
      </c>
      <c r="Z211">
        <v>-5.5106486746250001</v>
      </c>
      <c r="AA211">
        <v>-1.1303589925999999</v>
      </c>
      <c r="AB211">
        <v>-4.2804190221428602</v>
      </c>
      <c r="AC211">
        <v>-9.6598325207692302</v>
      </c>
      <c r="AD211">
        <v>2.5387996267499999</v>
      </c>
      <c r="AE211">
        <v>-1.0128106750000001</v>
      </c>
      <c r="AF211">
        <v>-4.3119466949999996</v>
      </c>
    </row>
    <row r="212" spans="1:32" x14ac:dyDescent="0.3">
      <c r="A212">
        <v>21100</v>
      </c>
      <c r="B212">
        <v>-8.2813916217727304</v>
      </c>
      <c r="C212">
        <v>-1.47033371577778</v>
      </c>
      <c r="D212">
        <v>-4.11841646246154</v>
      </c>
      <c r="E212">
        <v>-3.0706985694000002</v>
      </c>
      <c r="F212">
        <v>-2.87722090016667</v>
      </c>
      <c r="G212">
        <v>-13.163710548399999</v>
      </c>
      <c r="H212">
        <v>-12.307044697791699</v>
      </c>
      <c r="I212">
        <v>-10.5619231843571</v>
      </c>
      <c r="J212">
        <v>-2.7823054876190501</v>
      </c>
      <c r="K212">
        <v>-7.5466114333333695E-2</v>
      </c>
      <c r="L212">
        <v>3.7308928272499999</v>
      </c>
      <c r="M212">
        <v>3.49397066894737</v>
      </c>
      <c r="N212">
        <v>-4.6663775802857099</v>
      </c>
      <c r="O212">
        <v>-10.2784553148571</v>
      </c>
      <c r="P212">
        <v>-2.91898814246154</v>
      </c>
      <c r="Q212">
        <v>-7.0896545411250003</v>
      </c>
      <c r="R212">
        <v>-1.6055152316363599</v>
      </c>
      <c r="S212">
        <v>-2.1000853496666698</v>
      </c>
      <c r="T212">
        <v>-2.3121032641250001</v>
      </c>
      <c r="U212">
        <v>-1.5224740885000001</v>
      </c>
      <c r="V212">
        <v>-1.40800542118182</v>
      </c>
      <c r="W212">
        <v>-1.7515735610000001</v>
      </c>
      <c r="X212">
        <v>-1.4106264782</v>
      </c>
      <c r="Y212">
        <v>-1.30352754883333</v>
      </c>
      <c r="Z212">
        <v>-5.6182698708750003</v>
      </c>
      <c r="AA212">
        <v>-1.1217133926</v>
      </c>
      <c r="AB212">
        <v>-4.3920059364285704</v>
      </c>
      <c r="AC212">
        <v>-9.48815952076923</v>
      </c>
      <c r="AD212">
        <v>2.3789330992500002</v>
      </c>
      <c r="AE212">
        <v>-1.01592534166667</v>
      </c>
      <c r="AF212">
        <v>-4.2565171949999998</v>
      </c>
    </row>
    <row r="213" spans="1:32" x14ac:dyDescent="0.3">
      <c r="A213">
        <v>21200</v>
      </c>
      <c r="B213">
        <v>-8.2388321990454507</v>
      </c>
      <c r="C213">
        <v>-1.3261801635555599</v>
      </c>
      <c r="D213">
        <v>-3.9642491316923101</v>
      </c>
      <c r="E213">
        <v>-2.9818826893999999</v>
      </c>
      <c r="F213">
        <v>-2.8018814751666699</v>
      </c>
      <c r="G213">
        <v>-13.1107079684</v>
      </c>
      <c r="H213">
        <v>-12.278375531125</v>
      </c>
      <c r="I213">
        <v>-10.379280041499999</v>
      </c>
      <c r="J213">
        <v>-2.8082984052380899</v>
      </c>
      <c r="K213">
        <v>5.9563615142857303E-2</v>
      </c>
      <c r="L213">
        <v>3.7567776815</v>
      </c>
      <c r="M213">
        <v>3.50446670315789</v>
      </c>
      <c r="N213">
        <v>-4.5609509374285704</v>
      </c>
      <c r="O213">
        <v>-10.232430672</v>
      </c>
      <c r="P213">
        <v>-2.9595952727692301</v>
      </c>
      <c r="Q213">
        <v>-7.0268050036250003</v>
      </c>
      <c r="R213">
        <v>-1.57434082254545</v>
      </c>
      <c r="S213">
        <v>-2.1764333496666701</v>
      </c>
      <c r="T213">
        <v>-2.3343229016249998</v>
      </c>
      <c r="U213">
        <v>-1.4689409634999999</v>
      </c>
      <c r="V213">
        <v>-1.39570151209091</v>
      </c>
      <c r="W213">
        <v>-1.75721227528571</v>
      </c>
      <c r="X213">
        <v>-1.3942878782000001</v>
      </c>
      <c r="Y213">
        <v>-1.2987498821666701</v>
      </c>
      <c r="Z213">
        <v>-5.6255458958749998</v>
      </c>
      <c r="AA213">
        <v>-1.1325044926000001</v>
      </c>
      <c r="AB213">
        <v>-4.4501589364285703</v>
      </c>
      <c r="AC213">
        <v>-9.5464020592307701</v>
      </c>
      <c r="AD213">
        <v>2.4289218742499998</v>
      </c>
      <c r="AE213">
        <v>-1.0458983416666701</v>
      </c>
      <c r="AF213">
        <v>-4.0655676950000004</v>
      </c>
    </row>
    <row r="214" spans="1:32" x14ac:dyDescent="0.3">
      <c r="A214">
        <v>21300</v>
      </c>
      <c r="B214">
        <v>-7.9937372581363597</v>
      </c>
      <c r="C214">
        <v>-1.24305027133333</v>
      </c>
      <c r="D214">
        <v>-3.82715605476923</v>
      </c>
      <c r="E214">
        <v>-3.0158263694</v>
      </c>
      <c r="F214">
        <v>-2.7859151185000002</v>
      </c>
      <c r="G214">
        <v>-12.9470694750667</v>
      </c>
      <c r="H214">
        <v>-12.0039897394583</v>
      </c>
      <c r="I214">
        <v>-10.3715520416429</v>
      </c>
      <c r="J214">
        <v>-2.7335211728571398</v>
      </c>
      <c r="K214">
        <v>-0.11704217195238099</v>
      </c>
      <c r="L214">
        <v>3.6294158740000002</v>
      </c>
      <c r="M214">
        <v>3.4683060068421101</v>
      </c>
      <c r="N214">
        <v>-4.3940214374285702</v>
      </c>
      <c r="O214">
        <v>-10.107413672</v>
      </c>
      <c r="P214">
        <v>-2.9066005189230801</v>
      </c>
      <c r="Q214">
        <v>-6.9385869536250002</v>
      </c>
      <c r="R214">
        <v>-1.5436092316363601</v>
      </c>
      <c r="S214">
        <v>-2.1327982496666702</v>
      </c>
      <c r="T214">
        <v>-2.3233889516250001</v>
      </c>
      <c r="U214">
        <v>-1.4475373385000001</v>
      </c>
      <c r="V214">
        <v>-1.37203905754545</v>
      </c>
      <c r="W214">
        <v>-1.74721584671429</v>
      </c>
      <c r="X214">
        <v>-1.4106148782000001</v>
      </c>
      <c r="Y214">
        <v>-1.2853557154999999</v>
      </c>
      <c r="Z214">
        <v>-5.5984151683750003</v>
      </c>
      <c r="AA214">
        <v>-1.1153196926</v>
      </c>
      <c r="AB214">
        <v>-4.39710032214286</v>
      </c>
      <c r="AC214">
        <v>-9.5921682130769206</v>
      </c>
      <c r="AD214">
        <v>2.5866230242500001</v>
      </c>
      <c r="AE214">
        <v>-1.00276400833333</v>
      </c>
      <c r="AF214">
        <v>-4.4298626949999997</v>
      </c>
    </row>
    <row r="215" spans="1:32" x14ac:dyDescent="0.3">
      <c r="A215">
        <v>21400</v>
      </c>
      <c r="B215">
        <v>-8.0906644716818192</v>
      </c>
      <c r="C215">
        <v>-1.1558116568888901</v>
      </c>
      <c r="D215">
        <v>-4.0443236163076897</v>
      </c>
      <c r="E215">
        <v>-3.0307516894000002</v>
      </c>
      <c r="F215">
        <v>-2.8493178984999998</v>
      </c>
      <c r="G215">
        <v>-13.3927843350667</v>
      </c>
      <c r="H215">
        <v>-12.110585989458301</v>
      </c>
      <c r="I215">
        <v>-10.5448429700714</v>
      </c>
      <c r="J215">
        <v>-2.7394759571428602</v>
      </c>
      <c r="K215">
        <v>-0.112512491761904</v>
      </c>
      <c r="L215">
        <v>3.2828490690000001</v>
      </c>
      <c r="M215">
        <v>3.28942025289474</v>
      </c>
      <c r="N215">
        <v>-4.5470485802857104</v>
      </c>
      <c r="O215">
        <v>-10.038501957714301</v>
      </c>
      <c r="P215">
        <v>-2.91575282353846</v>
      </c>
      <c r="Q215">
        <v>-6.985615228625</v>
      </c>
      <c r="R215">
        <v>-1.57070700436364</v>
      </c>
      <c r="S215">
        <v>-2.1291343496666699</v>
      </c>
      <c r="T215">
        <v>-2.1958043516250001</v>
      </c>
      <c r="U215">
        <v>-1.4395564635</v>
      </c>
      <c r="V215">
        <v>-1.36591942118182</v>
      </c>
      <c r="W215">
        <v>-1.7142118467142899</v>
      </c>
      <c r="X215">
        <v>-1.4042994782</v>
      </c>
      <c r="Y215">
        <v>-1.2758542155000001</v>
      </c>
      <c r="Z215">
        <v>-5.589458514625</v>
      </c>
      <c r="AA215">
        <v>-1.1323943926</v>
      </c>
      <c r="AB215">
        <v>-4.3877110650000004</v>
      </c>
      <c r="AC215">
        <v>-9.5772181361538404</v>
      </c>
      <c r="AD215">
        <v>2.7620957179999999</v>
      </c>
      <c r="AE215">
        <v>-0.97413734166666699</v>
      </c>
      <c r="AF215">
        <v>-4.3798446950000001</v>
      </c>
    </row>
    <row r="216" spans="1:32" x14ac:dyDescent="0.3">
      <c r="A216">
        <v>21500</v>
      </c>
      <c r="B216">
        <v>-8.09537110804545</v>
      </c>
      <c r="C216">
        <v>-1.1996595457777799</v>
      </c>
      <c r="D216">
        <v>-3.95344907784615</v>
      </c>
      <c r="E216">
        <v>-3.0413218893999998</v>
      </c>
      <c r="F216">
        <v>-2.7688315585000001</v>
      </c>
      <c r="G216">
        <v>-13.331631101733301</v>
      </c>
      <c r="H216">
        <v>-12.148636656124999</v>
      </c>
      <c r="I216">
        <v>-10.3909953273571</v>
      </c>
      <c r="J216">
        <v>-2.7471490133333298</v>
      </c>
      <c r="K216">
        <v>8.8649721095237902E-2</v>
      </c>
      <c r="L216">
        <v>3.7586658370000001</v>
      </c>
      <c r="M216">
        <v>3.5019406405263198</v>
      </c>
      <c r="N216">
        <v>-4.4827021517142898</v>
      </c>
      <c r="O216">
        <v>-10.115630350571401</v>
      </c>
      <c r="P216">
        <v>-2.9996577958461499</v>
      </c>
      <c r="Q216">
        <v>-7.0560906536249997</v>
      </c>
      <c r="R216">
        <v>-1.54909050436364</v>
      </c>
      <c r="S216">
        <v>-2.1184963830000001</v>
      </c>
      <c r="T216">
        <v>-2.249326376625</v>
      </c>
      <c r="U216">
        <v>-1.4759230885000001</v>
      </c>
      <c r="V216">
        <v>-1.3494926939090901</v>
      </c>
      <c r="W216">
        <v>-1.72253313242857</v>
      </c>
      <c r="X216">
        <v>-1.3798806781999999</v>
      </c>
      <c r="Y216">
        <v>-1.2769912155000001</v>
      </c>
      <c r="Z216">
        <v>-5.6653253783749999</v>
      </c>
      <c r="AA216">
        <v>-1.1360900925999999</v>
      </c>
      <c r="AB216">
        <v>-4.4507687650000003</v>
      </c>
      <c r="AC216">
        <v>-9.5080187515384598</v>
      </c>
      <c r="AD216">
        <v>2.6160408467499998</v>
      </c>
      <c r="AE216">
        <v>-0.96977500833333297</v>
      </c>
      <c r="AF216">
        <v>-4.2659346950000003</v>
      </c>
    </row>
    <row r="217" spans="1:32" x14ac:dyDescent="0.3">
      <c r="A217">
        <v>21600</v>
      </c>
      <c r="B217">
        <v>-7.9791906944090902</v>
      </c>
      <c r="C217">
        <v>-1.3398041380000001</v>
      </c>
      <c r="D217">
        <v>-3.8967409086153899</v>
      </c>
      <c r="E217">
        <v>-2.9516128693999999</v>
      </c>
      <c r="F217">
        <v>-2.7346420418333302</v>
      </c>
      <c r="G217">
        <v>-13.143061321733301</v>
      </c>
      <c r="H217">
        <v>-12.064635489458301</v>
      </c>
      <c r="I217">
        <v>-10.542884613142901</v>
      </c>
      <c r="J217">
        <v>-2.7466485357142898</v>
      </c>
      <c r="K217">
        <v>-6.3037030047618903E-2</v>
      </c>
      <c r="L217">
        <v>3.5998909514999999</v>
      </c>
      <c r="M217">
        <v>3.4686535231578901</v>
      </c>
      <c r="N217">
        <v>-4.4810794374285701</v>
      </c>
      <c r="O217">
        <v>-10.114312886285701</v>
      </c>
      <c r="P217">
        <v>-2.8915487304615399</v>
      </c>
      <c r="Q217">
        <v>-7.0186089911250003</v>
      </c>
      <c r="R217">
        <v>-1.52354023163636</v>
      </c>
      <c r="S217">
        <v>-2.1304824496666699</v>
      </c>
      <c r="T217">
        <v>-2.2453576266250002</v>
      </c>
      <c r="U217">
        <v>-1.4389859635</v>
      </c>
      <c r="V217">
        <v>-1.3569924211818201</v>
      </c>
      <c r="W217">
        <v>-1.73314227528571</v>
      </c>
      <c r="X217">
        <v>-1.4035332782000001</v>
      </c>
      <c r="Y217">
        <v>-1.2945150488333299</v>
      </c>
      <c r="Z217">
        <v>-5.684473513375</v>
      </c>
      <c r="AA217">
        <v>-1.1505112926000001</v>
      </c>
      <c r="AB217">
        <v>-4.4415515507142898</v>
      </c>
      <c r="AC217">
        <v>-9.7360799823076896</v>
      </c>
      <c r="AD217">
        <v>2.8338844717499998</v>
      </c>
      <c r="AE217">
        <v>-1.0073460083333301</v>
      </c>
      <c r="AF217">
        <v>-4.3371821949999996</v>
      </c>
    </row>
    <row r="218" spans="1:32" x14ac:dyDescent="0.3">
      <c r="A218">
        <v>21700</v>
      </c>
      <c r="B218">
        <v>-8.0713005898636396</v>
      </c>
      <c r="C218">
        <v>-1.2619833491111101</v>
      </c>
      <c r="D218">
        <v>-4.0537472009230804</v>
      </c>
      <c r="E218">
        <v>-3.0210413094000002</v>
      </c>
      <c r="F218">
        <v>-2.7690606501666699</v>
      </c>
      <c r="G218">
        <v>-13.157995808400001</v>
      </c>
      <c r="H218">
        <v>-12.0321419227917</v>
      </c>
      <c r="I218">
        <v>-10.398807756</v>
      </c>
      <c r="J218">
        <v>-2.7103621947619101</v>
      </c>
      <c r="K218">
        <v>8.3277141333333596E-2</v>
      </c>
      <c r="L218">
        <v>3.6163244752499999</v>
      </c>
      <c r="M218">
        <v>3.4563445426315802</v>
      </c>
      <c r="N218">
        <v>-4.4544375802857097</v>
      </c>
      <c r="O218">
        <v>-10.188963529142899</v>
      </c>
      <c r="P218">
        <v>-2.9338286004615401</v>
      </c>
      <c r="Q218">
        <v>-7.0168509036250004</v>
      </c>
      <c r="R218">
        <v>-1.52823868618182</v>
      </c>
      <c r="S218">
        <v>-2.1090236830000002</v>
      </c>
      <c r="T218">
        <v>-2.2125083141249999</v>
      </c>
      <c r="U218">
        <v>-1.4682360885000001</v>
      </c>
      <c r="V218">
        <v>-1.37444796663636</v>
      </c>
      <c r="W218">
        <v>-1.7241362752857099</v>
      </c>
      <c r="X218">
        <v>-1.4051622781999999</v>
      </c>
      <c r="Y218">
        <v>-1.2859148821666699</v>
      </c>
      <c r="Z218">
        <v>-5.6594510458749996</v>
      </c>
      <c r="AA218">
        <v>-1.1225108926</v>
      </c>
      <c r="AB218">
        <v>-4.4410093792857097</v>
      </c>
      <c r="AC218">
        <v>-9.7193643671538403</v>
      </c>
      <c r="AD218">
        <v>2.7142331842499998</v>
      </c>
      <c r="AE218">
        <v>-1.01062734166667</v>
      </c>
      <c r="AF218">
        <v>-4.2862236950000003</v>
      </c>
    </row>
    <row r="219" spans="1:32" x14ac:dyDescent="0.3">
      <c r="A219">
        <v>21800</v>
      </c>
      <c r="B219">
        <v>-7.8096885445909097</v>
      </c>
      <c r="C219">
        <v>-1.1697670491111101</v>
      </c>
      <c r="D219">
        <v>-3.8652896393846201</v>
      </c>
      <c r="E219">
        <v>-3.0491449093999998</v>
      </c>
      <c r="F219">
        <v>-2.8811466585000001</v>
      </c>
      <c r="G219">
        <v>-13.049871621733301</v>
      </c>
      <c r="H219">
        <v>-11.988058531125001</v>
      </c>
      <c r="I219">
        <v>-10.2005166130714</v>
      </c>
      <c r="J219">
        <v>-2.6810381876190501</v>
      </c>
      <c r="K219">
        <v>0.450559764190476</v>
      </c>
      <c r="L219">
        <v>4.0823105489999998</v>
      </c>
      <c r="M219">
        <v>3.6919366073684201</v>
      </c>
      <c r="N219">
        <v>-4.2200322945714301</v>
      </c>
      <c r="O219">
        <v>-10.246460529142899</v>
      </c>
      <c r="P219">
        <v>-2.8726219963076902</v>
      </c>
      <c r="Q219">
        <v>-6.8169496286250002</v>
      </c>
      <c r="R219">
        <v>-1.5742689589090899</v>
      </c>
      <c r="S219">
        <v>-2.1596180163333298</v>
      </c>
      <c r="T219">
        <v>-2.2184880516250001</v>
      </c>
      <c r="U219">
        <v>-1.4497740884999999</v>
      </c>
      <c r="V219">
        <v>-1.37359905754545</v>
      </c>
      <c r="W219">
        <v>-1.7473121324285701</v>
      </c>
      <c r="X219">
        <v>-1.4100434782</v>
      </c>
      <c r="Y219">
        <v>-1.2748848821666701</v>
      </c>
      <c r="Z219">
        <v>-5.6520761271250004</v>
      </c>
      <c r="AA219">
        <v>-1.1104376925999999</v>
      </c>
      <c r="AB219">
        <v>-4.4518695507142896</v>
      </c>
      <c r="AC219">
        <v>-9.6733627515384608</v>
      </c>
      <c r="AD219">
        <v>2.4136134067500001</v>
      </c>
      <c r="AE219">
        <v>-0.95780267500000005</v>
      </c>
      <c r="AF219">
        <v>-4.4912966949999999</v>
      </c>
    </row>
    <row r="220" spans="1:32" x14ac:dyDescent="0.3">
      <c r="A220">
        <v>21900</v>
      </c>
      <c r="B220">
        <v>-7.7298934082272703</v>
      </c>
      <c r="C220">
        <v>-1.30816469355556</v>
      </c>
      <c r="D220">
        <v>-3.8341747086153801</v>
      </c>
      <c r="E220">
        <v>-2.8199480094</v>
      </c>
      <c r="F220">
        <v>-2.6011285151666699</v>
      </c>
      <c r="G220">
        <v>-13.013871735066701</v>
      </c>
      <c r="H220">
        <v>-12.043725889458299</v>
      </c>
      <c r="I220">
        <v>-10.3692391845</v>
      </c>
      <c r="J220">
        <v>-2.65361219</v>
      </c>
      <c r="K220">
        <v>1.32611528095234E-2</v>
      </c>
      <c r="L220">
        <v>3.37285440525</v>
      </c>
      <c r="M220">
        <v>3.3962323984210498</v>
      </c>
      <c r="N220">
        <v>-4.5601211517142897</v>
      </c>
      <c r="O220">
        <v>-10.168027957714299</v>
      </c>
      <c r="P220">
        <v>-2.936947462</v>
      </c>
      <c r="Q220">
        <v>-6.7870334286249996</v>
      </c>
      <c r="R220">
        <v>-1.5871599589090899</v>
      </c>
      <c r="S220">
        <v>-2.1415985496666701</v>
      </c>
      <c r="T220">
        <v>-2.229154651625</v>
      </c>
      <c r="U220">
        <v>-1.4419042135</v>
      </c>
      <c r="V220">
        <v>-1.3876306939090901</v>
      </c>
      <c r="W220">
        <v>-1.70505198957143</v>
      </c>
      <c r="X220">
        <v>-1.3834666782</v>
      </c>
      <c r="Y220">
        <v>-1.28878738216667</v>
      </c>
      <c r="Z220">
        <v>-5.6303835883750004</v>
      </c>
      <c r="AA220">
        <v>-1.0878204925999999</v>
      </c>
      <c r="AB220">
        <v>-4.4032415935714297</v>
      </c>
      <c r="AC220">
        <v>-9.7227305976923102</v>
      </c>
      <c r="AD220">
        <v>2.64412474425</v>
      </c>
      <c r="AE220">
        <v>-0.95354067499999995</v>
      </c>
      <c r="AF220">
        <v>-4.5261121949999996</v>
      </c>
    </row>
    <row r="221" spans="1:32" x14ac:dyDescent="0.3">
      <c r="A221">
        <v>22000</v>
      </c>
      <c r="B221">
        <v>-7.1353270032727298</v>
      </c>
      <c r="C221">
        <v>-1.2494266380000001</v>
      </c>
      <c r="D221">
        <v>-3.96127281630769</v>
      </c>
      <c r="E221">
        <v>-3.0738356493999999</v>
      </c>
      <c r="F221">
        <v>-2.8138317835</v>
      </c>
      <c r="G221">
        <v>-12.998822908399999</v>
      </c>
      <c r="H221">
        <v>-11.9823263644583</v>
      </c>
      <c r="I221">
        <v>-10.1904468987857</v>
      </c>
      <c r="J221">
        <v>-2.6065073771428602</v>
      </c>
      <c r="K221">
        <v>0.114837967761905</v>
      </c>
      <c r="L221">
        <v>4.0718552189999997</v>
      </c>
      <c r="M221">
        <v>3.6569123521052598</v>
      </c>
      <c r="N221">
        <v>-4.3284868660000004</v>
      </c>
      <c r="O221">
        <v>-10.0647468862857</v>
      </c>
      <c r="P221">
        <v>-2.95196415430769</v>
      </c>
      <c r="Q221">
        <v>-7.0035449786250004</v>
      </c>
      <c r="R221">
        <v>-1.6279542770909099</v>
      </c>
      <c r="S221">
        <v>-2.1615376830000002</v>
      </c>
      <c r="T221">
        <v>-2.3503629266249999</v>
      </c>
      <c r="U221">
        <v>-1.4320873384999999</v>
      </c>
      <c r="V221">
        <v>-1.36686205754545</v>
      </c>
      <c r="W221">
        <v>-1.758025561</v>
      </c>
      <c r="X221">
        <v>-1.4146910782</v>
      </c>
      <c r="Y221">
        <v>-1.2900270488333301</v>
      </c>
      <c r="Z221">
        <v>-5.6751238033750004</v>
      </c>
      <c r="AA221">
        <v>-1.1491603926</v>
      </c>
      <c r="AB221">
        <v>-4.4644609649999998</v>
      </c>
      <c r="AC221">
        <v>-9.7256909823076896</v>
      </c>
      <c r="AD221">
        <v>2.6441966854999999</v>
      </c>
      <c r="AE221">
        <v>-0.96514734166666705</v>
      </c>
      <c r="AF221">
        <v>-4.2931971950000003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C5D6-3C90-4D79-BDAF-A037DAB6671B}">
  <dimension ref="A1:AF221"/>
  <sheetViews>
    <sheetView topLeftCell="A100" workbookViewId="0">
      <selection activeCell="C18" sqref="A1:AF22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-0.44005350188888898</v>
      </c>
      <c r="C2">
        <v>-1.1405794330000001</v>
      </c>
      <c r="D2">
        <v>7.3498189333333297E-2</v>
      </c>
      <c r="E2">
        <v>1.1901630272499999</v>
      </c>
      <c r="F2">
        <v>-0.86617476500000001</v>
      </c>
      <c r="G2">
        <v>-0.2107776898</v>
      </c>
      <c r="H2">
        <v>1.0654935004285699</v>
      </c>
      <c r="I2">
        <v>0.76067816860000004</v>
      </c>
      <c r="J2">
        <v>-0.77911234655555595</v>
      </c>
      <c r="K2">
        <v>0.63889244285714297</v>
      </c>
      <c r="L2">
        <v>3.5769648066666702</v>
      </c>
      <c r="M2">
        <v>0.627812789833333</v>
      </c>
      <c r="N2">
        <v>-0.30132251074999999</v>
      </c>
      <c r="O2">
        <v>-1.0590248572500001</v>
      </c>
      <c r="P2">
        <v>-0.85815908740000002</v>
      </c>
      <c r="Q2">
        <v>-5.1675792599999902E-2</v>
      </c>
      <c r="R2">
        <v>0.210141416</v>
      </c>
      <c r="S2">
        <v>-8.4370786000000003E-2</v>
      </c>
      <c r="T2">
        <v>-2.1961465000000001E-3</v>
      </c>
      <c r="U2">
        <v>0.16719083533333301</v>
      </c>
      <c r="V2">
        <v>-0.76129301983333297</v>
      </c>
      <c r="W2">
        <v>0.93596351933333299</v>
      </c>
      <c r="X2">
        <v>0.32762060366666701</v>
      </c>
      <c r="Y2">
        <v>2.7497352749999999</v>
      </c>
      <c r="Z2">
        <v>-1.3614358179999999</v>
      </c>
      <c r="AA2">
        <v>-0.67554252100000001</v>
      </c>
      <c r="AB2">
        <v>-0.81699303275000001</v>
      </c>
      <c r="AC2">
        <v>-0.17297013416666701</v>
      </c>
      <c r="AD2" t="s">
        <v>32</v>
      </c>
      <c r="AE2">
        <v>1.391813781</v>
      </c>
      <c r="AF2" t="s">
        <v>32</v>
      </c>
    </row>
    <row r="3" spans="1:32" x14ac:dyDescent="0.3">
      <c r="A3">
        <v>200</v>
      </c>
      <c r="B3">
        <v>-0.58069444433333395</v>
      </c>
      <c r="C3">
        <v>-0.38319054600000002</v>
      </c>
      <c r="D3">
        <v>6.6240160888888899E-2</v>
      </c>
      <c r="E3">
        <v>1.7217415304999999</v>
      </c>
      <c r="F3">
        <v>-0.512768365</v>
      </c>
      <c r="G3">
        <v>-0.14276770899999999</v>
      </c>
      <c r="H3">
        <v>1.0141972135714299</v>
      </c>
      <c r="I3">
        <v>0.90709815299999996</v>
      </c>
      <c r="J3">
        <v>-0.29080647081818201</v>
      </c>
      <c r="K3">
        <v>0.17426249164285701</v>
      </c>
      <c r="L3">
        <v>3.58844072966667</v>
      </c>
      <c r="M3">
        <v>0.74118444369230796</v>
      </c>
      <c r="N3">
        <v>-0.304511898</v>
      </c>
      <c r="O3">
        <v>-0.91563325574999999</v>
      </c>
      <c r="P3">
        <v>0.159626605</v>
      </c>
      <c r="Q3">
        <v>3.7557851199999999E-2</v>
      </c>
      <c r="R3">
        <v>0.22221115475</v>
      </c>
      <c r="S3">
        <v>0.1077454075</v>
      </c>
      <c r="T3">
        <v>-5.0725943000000003E-2</v>
      </c>
      <c r="U3">
        <v>-0.23571654759999999</v>
      </c>
      <c r="V3">
        <v>-0.16684716533333299</v>
      </c>
      <c r="W3">
        <v>0.80435505949999997</v>
      </c>
      <c r="X3">
        <v>0.37408600600000003</v>
      </c>
      <c r="Y3">
        <v>0.60625140550000001</v>
      </c>
      <c r="Z3">
        <v>-2.1601181795</v>
      </c>
      <c r="AA3">
        <v>-0.119234571</v>
      </c>
      <c r="AB3">
        <v>-0.4686933975</v>
      </c>
      <c r="AC3">
        <v>-0.321798712166667</v>
      </c>
      <c r="AD3" t="s">
        <v>32</v>
      </c>
      <c r="AE3">
        <v>1.268274117</v>
      </c>
      <c r="AF3" t="s">
        <v>32</v>
      </c>
    </row>
    <row r="4" spans="1:32" x14ac:dyDescent="0.3">
      <c r="A4">
        <v>300</v>
      </c>
      <c r="B4">
        <v>-1.004086528</v>
      </c>
      <c r="C4">
        <v>-0.51858597799999995</v>
      </c>
      <c r="D4">
        <v>8.5008589555555597E-2</v>
      </c>
      <c r="E4">
        <v>1.7259113189999999</v>
      </c>
      <c r="F4">
        <v>-0.57093755199999996</v>
      </c>
      <c r="G4">
        <v>-0.15564486166666699</v>
      </c>
      <c r="H4">
        <v>1.1050971096428599</v>
      </c>
      <c r="I4">
        <v>0.40780261766666698</v>
      </c>
      <c r="J4">
        <v>0.142181835583333</v>
      </c>
      <c r="K4">
        <v>0.18235593093333299</v>
      </c>
      <c r="L4">
        <v>2.3812819547499999</v>
      </c>
      <c r="M4">
        <v>0.56944843135714296</v>
      </c>
      <c r="N4">
        <v>0.11211080750000001</v>
      </c>
      <c r="O4">
        <v>-0.73074764849999996</v>
      </c>
      <c r="P4">
        <v>-0.122036992666667</v>
      </c>
      <c r="Q4">
        <v>0.34963138183333298</v>
      </c>
      <c r="R4">
        <v>0.14489157969999999</v>
      </c>
      <c r="S4">
        <v>0.14798196799999999</v>
      </c>
      <c r="T4">
        <v>-0.14060950899999999</v>
      </c>
      <c r="U4">
        <v>0.16555819350000001</v>
      </c>
      <c r="V4">
        <v>-0.26219057066666701</v>
      </c>
      <c r="W4">
        <v>0.59622448400000005</v>
      </c>
      <c r="X4">
        <v>0.482418187666667</v>
      </c>
      <c r="Y4">
        <v>0.19940622999999999</v>
      </c>
      <c r="Z4">
        <v>-1.4412726844999999</v>
      </c>
      <c r="AA4">
        <v>0.26480932400000001</v>
      </c>
      <c r="AB4">
        <v>-0.57745492025</v>
      </c>
      <c r="AC4">
        <v>-0.19808471816666701</v>
      </c>
      <c r="AD4" t="s">
        <v>32</v>
      </c>
      <c r="AE4">
        <v>1.144734455</v>
      </c>
      <c r="AF4" t="s">
        <v>32</v>
      </c>
    </row>
    <row r="5" spans="1:32" x14ac:dyDescent="0.3">
      <c r="A5">
        <v>400</v>
      </c>
      <c r="B5">
        <v>-0.75544572722222203</v>
      </c>
      <c r="C5">
        <v>-0.166469163</v>
      </c>
      <c r="D5">
        <v>9.4341379399999994E-2</v>
      </c>
      <c r="E5">
        <v>1.48470504925</v>
      </c>
      <c r="F5">
        <v>-0.47992681874999998</v>
      </c>
      <c r="G5">
        <v>-0.19092240433333299</v>
      </c>
      <c r="H5">
        <v>0.50636762826666704</v>
      </c>
      <c r="I5">
        <v>0.29226953833333302</v>
      </c>
      <c r="J5">
        <v>0.38877269738461501</v>
      </c>
      <c r="K5">
        <v>-7.0737168000000296E-3</v>
      </c>
      <c r="L5">
        <v>2.4280133292500001</v>
      </c>
      <c r="M5">
        <v>0.39165483113333299</v>
      </c>
      <c r="N5">
        <v>-0.13032178220000001</v>
      </c>
      <c r="O5">
        <v>-0.55797857424999997</v>
      </c>
      <c r="P5">
        <v>-7.2873951699999898E-2</v>
      </c>
      <c r="Q5">
        <v>-0.31032801199999999</v>
      </c>
      <c r="R5">
        <v>0.59566850790000003</v>
      </c>
      <c r="S5">
        <v>-2.2369693499999999E-2</v>
      </c>
      <c r="T5">
        <v>-0.20510521900000001</v>
      </c>
      <c r="U5">
        <v>0.22128579033333301</v>
      </c>
      <c r="V5">
        <v>-0.245486689625</v>
      </c>
      <c r="W5">
        <v>0.55412876060000005</v>
      </c>
      <c r="X5">
        <v>1.0529018750000001E-2</v>
      </c>
      <c r="Y5">
        <v>0.19705547300000001</v>
      </c>
      <c r="Z5">
        <v>-1.1371412525</v>
      </c>
      <c r="AA5">
        <v>0.36686386033333301</v>
      </c>
      <c r="AB5">
        <v>-0.28758385775</v>
      </c>
      <c r="AC5">
        <v>-4.9797968333333302E-3</v>
      </c>
      <c r="AD5" t="s">
        <v>32</v>
      </c>
      <c r="AE5">
        <v>0.14999827900000001</v>
      </c>
      <c r="AF5" t="s">
        <v>32</v>
      </c>
    </row>
    <row r="6" spans="1:32" x14ac:dyDescent="0.3">
      <c r="A6">
        <v>500</v>
      </c>
      <c r="B6">
        <v>-0.91028362111111105</v>
      </c>
      <c r="C6">
        <v>-0.32533522250000002</v>
      </c>
      <c r="D6">
        <v>7.1774541100000006E-2</v>
      </c>
      <c r="E6">
        <v>1.6318408342499999</v>
      </c>
      <c r="F6">
        <v>-0.53661167949999999</v>
      </c>
      <c r="G6">
        <v>-0.19828649200000001</v>
      </c>
      <c r="H6">
        <v>0.406109229533333</v>
      </c>
      <c r="I6">
        <v>0.143909538857143</v>
      </c>
      <c r="J6">
        <v>0.47924700921428598</v>
      </c>
      <c r="K6">
        <v>9.3329822874999899E-2</v>
      </c>
      <c r="L6">
        <v>2.0089611867500001</v>
      </c>
      <c r="M6">
        <v>0.79230277193749998</v>
      </c>
      <c r="N6">
        <v>0.5151873294</v>
      </c>
      <c r="O6">
        <v>-0.62887390274999999</v>
      </c>
      <c r="P6">
        <v>-1.5834948599999999E-2</v>
      </c>
      <c r="Q6">
        <v>-0.76289462600000002</v>
      </c>
      <c r="R6">
        <v>0.15048479741666701</v>
      </c>
      <c r="S6">
        <v>-0.31163204100000003</v>
      </c>
      <c r="T6">
        <v>-0.12697058924999999</v>
      </c>
      <c r="U6">
        <v>0.2317987285</v>
      </c>
      <c r="V6">
        <v>-0.79362638137499997</v>
      </c>
      <c r="W6">
        <v>0.71058623466666704</v>
      </c>
      <c r="X6">
        <v>-3.3970038750000001E-2</v>
      </c>
      <c r="Y6">
        <v>0.52175363949999998</v>
      </c>
      <c r="Z6">
        <v>0.49400838349999998</v>
      </c>
      <c r="AA6">
        <v>0.21698673033333299</v>
      </c>
      <c r="AB6">
        <v>-0.21264772625</v>
      </c>
      <c r="AC6">
        <v>-0.45519578766666702</v>
      </c>
      <c r="AD6">
        <v>-0.38900072200000002</v>
      </c>
      <c r="AE6">
        <v>-1.1890942999999999E-2</v>
      </c>
      <c r="AF6">
        <v>-4.5373144999999997E-2</v>
      </c>
    </row>
    <row r="7" spans="1:32" x14ac:dyDescent="0.3">
      <c r="A7">
        <v>600</v>
      </c>
      <c r="B7">
        <v>-0.84806677370000005</v>
      </c>
      <c r="C7">
        <v>-1.176013033</v>
      </c>
      <c r="D7">
        <v>9.0185199100000002E-2</v>
      </c>
      <c r="E7">
        <v>1.55677679775</v>
      </c>
      <c r="F7">
        <v>-0.89676688950000005</v>
      </c>
      <c r="G7">
        <v>-0.40071904671428599</v>
      </c>
      <c r="H7">
        <v>0.44176047293333298</v>
      </c>
      <c r="I7">
        <v>0.42291900185714298</v>
      </c>
      <c r="J7">
        <v>0.224485871714285</v>
      </c>
      <c r="K7">
        <v>-0.52733796264705901</v>
      </c>
      <c r="L7">
        <v>1.9890021818000001</v>
      </c>
      <c r="M7">
        <v>0.68554314506250003</v>
      </c>
      <c r="N7">
        <v>0.75810901466666702</v>
      </c>
      <c r="O7">
        <v>-0.74969520137500001</v>
      </c>
      <c r="P7">
        <v>7.4933588000000197E-3</v>
      </c>
      <c r="Q7">
        <v>-0.48874629966666699</v>
      </c>
      <c r="R7">
        <v>0.291227491666667</v>
      </c>
      <c r="S7">
        <v>-0.18406734699999999</v>
      </c>
      <c r="T7">
        <v>-5.5571222750000003E-2</v>
      </c>
      <c r="U7">
        <v>0.100007586833333</v>
      </c>
      <c r="V7">
        <v>-0.59128809324999998</v>
      </c>
      <c r="W7">
        <v>0.73899613016666699</v>
      </c>
      <c r="X7">
        <v>0.14033738074999999</v>
      </c>
      <c r="Y7">
        <v>0.612408548</v>
      </c>
      <c r="Z7">
        <v>-0.53696963450000001</v>
      </c>
      <c r="AA7">
        <v>0.110629984</v>
      </c>
      <c r="AB7">
        <v>-0.25846767874999999</v>
      </c>
      <c r="AC7">
        <v>-0.209467495</v>
      </c>
      <c r="AD7">
        <v>-0.27930775149999998</v>
      </c>
      <c r="AE7">
        <v>0.4957785985</v>
      </c>
      <c r="AF7">
        <v>-4.5373144999999997E-2</v>
      </c>
    </row>
    <row r="8" spans="1:32" x14ac:dyDescent="0.3">
      <c r="A8">
        <v>700</v>
      </c>
      <c r="B8">
        <v>-0.80552149319999999</v>
      </c>
      <c r="C8">
        <v>-0.73434878566666695</v>
      </c>
      <c r="D8">
        <v>0.16817662489999999</v>
      </c>
      <c r="E8">
        <v>1.7392473132499999</v>
      </c>
      <c r="F8">
        <v>-0.57145276980000004</v>
      </c>
      <c r="G8">
        <v>-0.426082293142857</v>
      </c>
      <c r="H8">
        <v>0.3072026014</v>
      </c>
      <c r="I8">
        <v>0.44328721300000001</v>
      </c>
      <c r="J8">
        <v>0.117025875571429</v>
      </c>
      <c r="K8">
        <v>-0.109277046823529</v>
      </c>
      <c r="L8">
        <v>2.0560197169999999</v>
      </c>
      <c r="M8">
        <v>0.48163301050000001</v>
      </c>
      <c r="N8">
        <v>-5.2872258666666699E-2</v>
      </c>
      <c r="O8">
        <v>-0.71704158350000002</v>
      </c>
      <c r="P8">
        <v>-9.35032908181819E-2</v>
      </c>
      <c r="Q8">
        <v>-0.45569151250000001</v>
      </c>
      <c r="R8">
        <v>0.29294450950000001</v>
      </c>
      <c r="S8">
        <v>-0.48941801466666701</v>
      </c>
      <c r="T8">
        <v>0.369297496</v>
      </c>
      <c r="U8">
        <v>0.19984788149999999</v>
      </c>
      <c r="V8">
        <v>-0.19515483750000001</v>
      </c>
      <c r="W8">
        <v>0.66054652933333302</v>
      </c>
      <c r="X8">
        <v>0.22306027749999999</v>
      </c>
      <c r="Y8">
        <v>0.62819285049999996</v>
      </c>
      <c r="Z8">
        <v>-0.95852562799999996</v>
      </c>
      <c r="AA8">
        <v>-0.20396878800000001</v>
      </c>
      <c r="AB8">
        <v>-0.26081914499999997</v>
      </c>
      <c r="AC8">
        <v>-0.28604650533333298</v>
      </c>
      <c r="AD8">
        <v>-0.39695725599999998</v>
      </c>
      <c r="AE8">
        <v>0.61361393850000001</v>
      </c>
      <c r="AF8">
        <v>0.43457844400000001</v>
      </c>
    </row>
    <row r="9" spans="1:32" x14ac:dyDescent="0.3">
      <c r="A9">
        <v>800</v>
      </c>
      <c r="B9">
        <v>-0.80338754400000001</v>
      </c>
      <c r="C9">
        <v>-0.75081863016666694</v>
      </c>
      <c r="D9">
        <v>0.14336920489999999</v>
      </c>
      <c r="E9">
        <v>1.9678986464999999</v>
      </c>
      <c r="F9">
        <v>-0.2058518148</v>
      </c>
      <c r="G9">
        <v>-0.50258992757142895</v>
      </c>
      <c r="H9">
        <v>0.4591388246</v>
      </c>
      <c r="I9">
        <v>0.53232271737500003</v>
      </c>
      <c r="J9">
        <v>8.4840614357142893E-2</v>
      </c>
      <c r="K9">
        <v>-0.169699566235294</v>
      </c>
      <c r="L9">
        <v>1.8228532095000001</v>
      </c>
      <c r="M9">
        <v>0.42576637887500002</v>
      </c>
      <c r="N9">
        <v>-0.167452665</v>
      </c>
      <c r="O9">
        <v>-0.68203953225000002</v>
      </c>
      <c r="P9">
        <v>-0.249152013727273</v>
      </c>
      <c r="Q9">
        <v>-0.32077741133333298</v>
      </c>
      <c r="R9">
        <v>0.40966925038461499</v>
      </c>
      <c r="S9">
        <v>-0.37833978699999998</v>
      </c>
      <c r="T9">
        <v>0.120467791</v>
      </c>
      <c r="U9">
        <v>0.158421535</v>
      </c>
      <c r="V9">
        <v>-0.387320685</v>
      </c>
      <c r="W9">
        <v>0.78622681299999997</v>
      </c>
      <c r="X9">
        <v>0.12241845</v>
      </c>
      <c r="Y9">
        <v>0.30656900500000001</v>
      </c>
      <c r="Z9">
        <v>-0.86517937349999996</v>
      </c>
      <c r="AA9">
        <v>-0.32692572759999999</v>
      </c>
      <c r="AB9">
        <v>-0.34514218099999999</v>
      </c>
      <c r="AC9">
        <v>2.8422971666666602E-3</v>
      </c>
      <c r="AD9">
        <v>-0.24973051900000001</v>
      </c>
      <c r="AE9">
        <v>0.50662337000000002</v>
      </c>
      <c r="AF9">
        <v>-0.57727603699999996</v>
      </c>
    </row>
    <row r="10" spans="1:32" x14ac:dyDescent="0.3">
      <c r="A10">
        <v>900</v>
      </c>
      <c r="B10">
        <v>-0.69077311990909096</v>
      </c>
      <c r="C10">
        <v>-0.63440807233333296</v>
      </c>
      <c r="D10">
        <v>0.18642357800000001</v>
      </c>
      <c r="E10">
        <v>2.0520940087500001</v>
      </c>
      <c r="F10">
        <v>0.31793108320000002</v>
      </c>
      <c r="G10">
        <v>-0.42434809142857099</v>
      </c>
      <c r="H10">
        <v>0.475886131133333</v>
      </c>
      <c r="I10">
        <v>0.72986341322222203</v>
      </c>
      <c r="J10">
        <v>0.27201402146666698</v>
      </c>
      <c r="K10">
        <v>-0.23466868264705901</v>
      </c>
      <c r="L10">
        <v>0.82598927816666701</v>
      </c>
      <c r="M10">
        <v>0.41629200843750003</v>
      </c>
      <c r="N10">
        <v>0.21808276814285699</v>
      </c>
      <c r="O10">
        <v>-0.65813006674999996</v>
      </c>
      <c r="P10">
        <v>-0.22312878145454501</v>
      </c>
      <c r="Q10">
        <v>-0.22270072266666699</v>
      </c>
      <c r="R10">
        <v>0.34593879871428601</v>
      </c>
      <c r="S10">
        <v>-0.29015908666666701</v>
      </c>
      <c r="T10">
        <v>-5.19041186666667E-2</v>
      </c>
      <c r="U10">
        <v>9.7589874833333395E-2</v>
      </c>
      <c r="V10">
        <v>-0.60858812222222203</v>
      </c>
      <c r="W10">
        <v>0.66336788383333301</v>
      </c>
      <c r="X10">
        <v>0.12871274675</v>
      </c>
      <c r="Y10">
        <v>0.50371483399999994</v>
      </c>
      <c r="Z10">
        <v>-1.180196955</v>
      </c>
      <c r="AA10">
        <v>-0.36803514966666701</v>
      </c>
      <c r="AB10">
        <v>3.3944166000000102E-2</v>
      </c>
      <c r="AC10">
        <v>-6.1576225499999998E-2</v>
      </c>
      <c r="AD10">
        <v>-0.2601422055</v>
      </c>
      <c r="AE10">
        <v>0.5149374605</v>
      </c>
      <c r="AF10">
        <v>-0.41195625200000002</v>
      </c>
    </row>
    <row r="11" spans="1:32" x14ac:dyDescent="0.3">
      <c r="A11">
        <v>1000</v>
      </c>
      <c r="B11">
        <v>-0.61487759972727296</v>
      </c>
      <c r="C11">
        <v>-0.88291253733333297</v>
      </c>
      <c r="D11">
        <v>0.26422294689999998</v>
      </c>
      <c r="E11">
        <v>1.8711976829999999</v>
      </c>
      <c r="F11">
        <v>0.359566104</v>
      </c>
      <c r="G11">
        <v>-0.249453963142857</v>
      </c>
      <c r="H11">
        <v>0.50304247066666696</v>
      </c>
      <c r="I11">
        <v>1.0971811862222201</v>
      </c>
      <c r="J11">
        <v>0.28812202279999999</v>
      </c>
      <c r="K11">
        <v>-0.21816257970588199</v>
      </c>
      <c r="L11">
        <v>1.400446769</v>
      </c>
      <c r="M11">
        <v>0.44139226618749999</v>
      </c>
      <c r="N11">
        <v>2.8963924285714299E-3</v>
      </c>
      <c r="O11">
        <v>-0.57285931962500003</v>
      </c>
      <c r="P11">
        <v>-0.178181126</v>
      </c>
      <c r="Q11">
        <v>-0.136822571333333</v>
      </c>
      <c r="R11">
        <v>0.31507949066666702</v>
      </c>
      <c r="S11">
        <v>-0.26698276566666701</v>
      </c>
      <c r="T11">
        <v>-0.46856809285714301</v>
      </c>
      <c r="U11">
        <v>6.2370986285714303E-2</v>
      </c>
      <c r="V11">
        <v>-0.71780984511111101</v>
      </c>
      <c r="W11">
        <v>0.56305659799999996</v>
      </c>
      <c r="X11">
        <v>0.13768829974999999</v>
      </c>
      <c r="Y11">
        <v>0.77908816199999997</v>
      </c>
      <c r="Z11">
        <v>-1.2434579323333299</v>
      </c>
      <c r="AA11">
        <v>-0.33724800066666699</v>
      </c>
      <c r="AB11">
        <v>-8.3277801500000095E-2</v>
      </c>
      <c r="AC11">
        <v>-0.71926180985714305</v>
      </c>
      <c r="AD11">
        <v>-0.34445784266666701</v>
      </c>
      <c r="AE11">
        <v>0.46097921450000001</v>
      </c>
      <c r="AF11">
        <v>-0.14729336700000001</v>
      </c>
    </row>
    <row r="12" spans="1:32" x14ac:dyDescent="0.3">
      <c r="A12">
        <v>1100</v>
      </c>
      <c r="B12">
        <v>-0.57269973918181805</v>
      </c>
      <c r="C12">
        <v>-1.1015205636666701</v>
      </c>
      <c r="D12">
        <v>0.25907593820000002</v>
      </c>
      <c r="E12">
        <v>1.896099279</v>
      </c>
      <c r="F12">
        <v>0.45026699980000001</v>
      </c>
      <c r="G12">
        <v>-0.35272159242857098</v>
      </c>
      <c r="H12">
        <v>0.53644073974999995</v>
      </c>
      <c r="I12">
        <v>0.62916367355555602</v>
      </c>
      <c r="J12">
        <v>0.38372669853333302</v>
      </c>
      <c r="K12">
        <v>-9.5713460117647101E-2</v>
      </c>
      <c r="L12">
        <v>1.3958986714999999</v>
      </c>
      <c r="M12">
        <v>0.58242517500000002</v>
      </c>
      <c r="N12">
        <v>0.14522273657142901</v>
      </c>
      <c r="O12">
        <v>-0.58429168912499996</v>
      </c>
      <c r="P12">
        <v>4.95587533333334E-2</v>
      </c>
      <c r="Q12">
        <v>-0.15988052316666701</v>
      </c>
      <c r="R12">
        <v>0.21336163688235299</v>
      </c>
      <c r="S12">
        <v>-0.112315812666667</v>
      </c>
      <c r="T12">
        <v>-0.471092223857143</v>
      </c>
      <c r="U12">
        <v>0.33471273185714301</v>
      </c>
      <c r="V12">
        <v>-0.61691935688888899</v>
      </c>
      <c r="W12">
        <v>0.441635736</v>
      </c>
      <c r="X12">
        <v>0.14623246000000001</v>
      </c>
      <c r="Y12">
        <v>0.85813169600000005</v>
      </c>
      <c r="Z12">
        <v>0.30989577533333301</v>
      </c>
      <c r="AA12">
        <v>-0.27409671066666702</v>
      </c>
      <c r="AB12">
        <v>-0.14785212280000001</v>
      </c>
      <c r="AC12">
        <v>-0.78218936771428604</v>
      </c>
      <c r="AD12">
        <v>-0.64871109766666701</v>
      </c>
      <c r="AE12">
        <v>0.52745753100000003</v>
      </c>
      <c r="AF12">
        <v>0.264505508</v>
      </c>
    </row>
    <row r="13" spans="1:32" x14ac:dyDescent="0.3">
      <c r="A13">
        <v>1200</v>
      </c>
      <c r="B13">
        <v>-0.60597305063636397</v>
      </c>
      <c r="C13">
        <v>-0.98920513799999998</v>
      </c>
      <c r="D13">
        <v>0.27331926740000001</v>
      </c>
      <c r="E13">
        <v>1.9105065255</v>
      </c>
      <c r="F13">
        <v>0.34235358939999999</v>
      </c>
      <c r="G13">
        <v>-0.48793003814285701</v>
      </c>
      <c r="H13">
        <v>0.43809107831249999</v>
      </c>
      <c r="I13">
        <v>0.66095304355555595</v>
      </c>
      <c r="J13">
        <v>0.473898396733333</v>
      </c>
      <c r="K13">
        <v>7.3528027058823303E-3</v>
      </c>
      <c r="L13">
        <v>1.2133989026666701</v>
      </c>
      <c r="M13">
        <v>1.0081696010625001</v>
      </c>
      <c r="N13">
        <v>0.31665546585714299</v>
      </c>
      <c r="O13">
        <v>-0.66616804187500001</v>
      </c>
      <c r="P13">
        <v>8.9321268333333505E-3</v>
      </c>
      <c r="Q13">
        <v>-0.15984773133333299</v>
      </c>
      <c r="R13">
        <v>0.38830820264705901</v>
      </c>
      <c r="S13">
        <v>-0.13212383999999999</v>
      </c>
      <c r="T13">
        <v>-0.39941361842857098</v>
      </c>
      <c r="U13">
        <v>0.39948357299999998</v>
      </c>
      <c r="V13">
        <v>-0.35583124129999999</v>
      </c>
      <c r="W13">
        <v>0.47863385850000001</v>
      </c>
      <c r="X13">
        <v>0.21071274600000001</v>
      </c>
      <c r="Y13">
        <v>0.75527293149999997</v>
      </c>
      <c r="Z13">
        <v>0.19817857999999999</v>
      </c>
      <c r="AA13">
        <v>-0.39156149628571402</v>
      </c>
      <c r="AB13">
        <v>-0.28012159780000001</v>
      </c>
      <c r="AC13">
        <v>-0.45938359825000002</v>
      </c>
      <c r="AD13">
        <v>-0.66200092749999995</v>
      </c>
      <c r="AE13">
        <v>0.45754831499999998</v>
      </c>
      <c r="AF13">
        <v>0.95564128800000003</v>
      </c>
    </row>
    <row r="14" spans="1:32" x14ac:dyDescent="0.3">
      <c r="A14">
        <v>1300</v>
      </c>
      <c r="B14">
        <v>-0.535424613181818</v>
      </c>
      <c r="C14">
        <v>-1.16540089157143</v>
      </c>
      <c r="D14">
        <v>0.30138904900000002</v>
      </c>
      <c r="E14">
        <v>1.6561765982500001</v>
      </c>
      <c r="F14">
        <v>3.8956321000000002E-2</v>
      </c>
      <c r="G14">
        <v>-0.40636285142857098</v>
      </c>
      <c r="H14">
        <v>0.39889050843750001</v>
      </c>
      <c r="I14">
        <v>0.66338906055555602</v>
      </c>
      <c r="J14">
        <v>0.182506500125</v>
      </c>
      <c r="K14">
        <v>-9.7935906000000003E-2</v>
      </c>
      <c r="L14">
        <v>1.24742607383333</v>
      </c>
      <c r="M14">
        <v>0.73068215781250001</v>
      </c>
      <c r="N14">
        <v>0.33761453885714299</v>
      </c>
      <c r="O14">
        <v>-0.54348548799999996</v>
      </c>
      <c r="P14">
        <v>-0.18441721008333301</v>
      </c>
      <c r="Q14">
        <v>-0.108600979666667</v>
      </c>
      <c r="R14">
        <v>0.28040909127777802</v>
      </c>
      <c r="S14">
        <v>-9.8024803666666702E-2</v>
      </c>
      <c r="T14">
        <v>-0.29060225071428603</v>
      </c>
      <c r="U14">
        <v>0.372734085142857</v>
      </c>
      <c r="V14">
        <v>-0.14423223020000001</v>
      </c>
      <c r="W14">
        <v>0.53088852333333303</v>
      </c>
      <c r="X14">
        <v>0.13434556349999999</v>
      </c>
      <c r="Y14">
        <v>0.84403463300000003</v>
      </c>
      <c r="Z14">
        <v>0.13762917525000001</v>
      </c>
      <c r="AA14">
        <v>-0.19142247114285699</v>
      </c>
      <c r="AB14">
        <v>-0.28550909120000001</v>
      </c>
      <c r="AC14">
        <v>-0.50961823287499997</v>
      </c>
      <c r="AD14">
        <v>-0.75679527925000001</v>
      </c>
      <c r="AE14">
        <v>0.40217952000000001</v>
      </c>
      <c r="AF14">
        <v>1.593096946</v>
      </c>
    </row>
    <row r="15" spans="1:32" x14ac:dyDescent="0.3">
      <c r="A15">
        <v>1400</v>
      </c>
      <c r="B15">
        <v>-0.33452630745454498</v>
      </c>
      <c r="C15">
        <v>-1.3801217750000001</v>
      </c>
      <c r="D15">
        <v>0.33895198129999998</v>
      </c>
      <c r="E15">
        <v>1.64123347</v>
      </c>
      <c r="F15">
        <v>-0.80353811880000003</v>
      </c>
      <c r="G15">
        <v>-0.30787382671428598</v>
      </c>
      <c r="H15">
        <v>0.424047018</v>
      </c>
      <c r="I15">
        <v>0.43820304055555598</v>
      </c>
      <c r="J15">
        <v>0.1441574091875</v>
      </c>
      <c r="K15">
        <v>-0.17167265123529399</v>
      </c>
      <c r="L15">
        <v>1.68781316383333</v>
      </c>
      <c r="M15">
        <v>0.28310063006250002</v>
      </c>
      <c r="N15">
        <v>0.29753191028571402</v>
      </c>
      <c r="O15">
        <v>-0.48969822937500002</v>
      </c>
      <c r="P15">
        <v>-0.17816846283333301</v>
      </c>
      <c r="Q15">
        <v>-0.34253036416666699</v>
      </c>
      <c r="R15">
        <v>0.23493069655555601</v>
      </c>
      <c r="S15">
        <v>-2.0951859999999999E-2</v>
      </c>
      <c r="T15">
        <v>-0.24580910314285701</v>
      </c>
      <c r="U15">
        <v>0.384832266857143</v>
      </c>
      <c r="V15">
        <v>-0.28288801663636398</v>
      </c>
      <c r="W15">
        <v>0.52857979116666698</v>
      </c>
      <c r="X15">
        <v>0.24233146150000001</v>
      </c>
      <c r="Y15">
        <v>0.89226278699999995</v>
      </c>
      <c r="Z15">
        <v>-6.9580429999999999E-2</v>
      </c>
      <c r="AA15">
        <v>-0.12055514571428599</v>
      </c>
      <c r="AB15">
        <v>-0.19963044860000001</v>
      </c>
      <c r="AC15">
        <v>-0.42235411550000002</v>
      </c>
      <c r="AD15">
        <v>-0.73285068149999999</v>
      </c>
      <c r="AE15">
        <v>0.51968270049999998</v>
      </c>
      <c r="AF15">
        <v>1.1171654579999999</v>
      </c>
    </row>
    <row r="16" spans="1:32" x14ac:dyDescent="0.3">
      <c r="A16">
        <v>1500</v>
      </c>
      <c r="B16">
        <v>-0.44029127809090901</v>
      </c>
      <c r="C16">
        <v>-1.0962673614285701</v>
      </c>
      <c r="D16">
        <v>0.35396955320000001</v>
      </c>
      <c r="E16">
        <v>1.7021786832500001</v>
      </c>
      <c r="F16">
        <v>-0.92127524039999997</v>
      </c>
      <c r="G16">
        <v>-0.55911108471428606</v>
      </c>
      <c r="H16">
        <v>0.48870036500000003</v>
      </c>
      <c r="I16">
        <v>0.31598792555555599</v>
      </c>
      <c r="J16">
        <v>0.20832304706249999</v>
      </c>
      <c r="K16">
        <v>-6.6292213117647103E-2</v>
      </c>
      <c r="L16">
        <v>2.25710979916667</v>
      </c>
      <c r="M16">
        <v>0.36486878162500003</v>
      </c>
      <c r="N16">
        <v>0.27846037814285701</v>
      </c>
      <c r="O16">
        <v>-0.50128239012499998</v>
      </c>
      <c r="P16">
        <v>-0.30752168291666698</v>
      </c>
      <c r="Q16">
        <v>-0.39315845849999997</v>
      </c>
      <c r="R16">
        <v>0.25148615122222201</v>
      </c>
      <c r="S16">
        <v>2.5060256E-2</v>
      </c>
      <c r="T16">
        <v>-0.32792877371428603</v>
      </c>
      <c r="U16">
        <v>0.28491340428571399</v>
      </c>
      <c r="V16">
        <v>-0.26515935454545397</v>
      </c>
      <c r="W16">
        <v>0.45635082599999999</v>
      </c>
      <c r="X16">
        <v>0.31741926775000001</v>
      </c>
      <c r="Y16">
        <v>-4.0749466333333297E-2</v>
      </c>
      <c r="Z16">
        <v>-0.62570914825000001</v>
      </c>
      <c r="AA16">
        <v>-4.1128735999999999E-2</v>
      </c>
      <c r="AB16">
        <v>1.5581304799999999E-2</v>
      </c>
      <c r="AC16">
        <v>-0.5888861245</v>
      </c>
      <c r="AD16">
        <v>-0.7388274185</v>
      </c>
      <c r="AE16">
        <v>0.59570261849999995</v>
      </c>
      <c r="AF16">
        <v>0.77705165300000001</v>
      </c>
    </row>
    <row r="17" spans="1:32" x14ac:dyDescent="0.3">
      <c r="A17">
        <v>1600</v>
      </c>
      <c r="B17">
        <v>-0.50399794145454502</v>
      </c>
      <c r="C17">
        <v>-0.92309147471428599</v>
      </c>
      <c r="D17">
        <v>0.3836946208</v>
      </c>
      <c r="E17">
        <v>1.47915468375</v>
      </c>
      <c r="F17">
        <v>-0.21683376439999999</v>
      </c>
      <c r="G17">
        <v>-0.71780401885714296</v>
      </c>
      <c r="H17">
        <v>0.45345113256250003</v>
      </c>
      <c r="I17">
        <v>0.30059891500000002</v>
      </c>
      <c r="J17">
        <v>0.102926455625</v>
      </c>
      <c r="K17">
        <v>6.8054148999999994E-2</v>
      </c>
      <c r="L17">
        <v>2.1046067153333299</v>
      </c>
      <c r="M17">
        <v>0.65304023862500005</v>
      </c>
      <c r="N17">
        <v>-5.8263416428571503E-2</v>
      </c>
      <c r="O17">
        <v>-0.62187464137500004</v>
      </c>
      <c r="P17">
        <v>-0.183012389333333</v>
      </c>
      <c r="Q17">
        <v>-0.78538035633333303</v>
      </c>
      <c r="R17">
        <v>0.170839868555556</v>
      </c>
      <c r="S17">
        <v>5.6424886E-2</v>
      </c>
      <c r="T17">
        <v>-0.38938328657142901</v>
      </c>
      <c r="U17">
        <v>0.20542255842857099</v>
      </c>
      <c r="V17">
        <v>-0.28013457945454501</v>
      </c>
      <c r="W17">
        <v>0.32434794283333301</v>
      </c>
      <c r="X17">
        <v>0.57932286575000003</v>
      </c>
      <c r="Y17">
        <v>0.18186149200000001</v>
      </c>
      <c r="Z17">
        <v>-0.10695284975</v>
      </c>
      <c r="AA17">
        <v>-2.1935647857142901E-2</v>
      </c>
      <c r="AB17">
        <v>2.80986672E-2</v>
      </c>
      <c r="AC17">
        <v>-0.74152261712500001</v>
      </c>
      <c r="AD17">
        <v>-0.74935895975</v>
      </c>
      <c r="AE17">
        <v>0.64376316899999997</v>
      </c>
      <c r="AF17">
        <v>0.76966818400000003</v>
      </c>
    </row>
    <row r="18" spans="1:32" x14ac:dyDescent="0.3">
      <c r="A18">
        <v>1700</v>
      </c>
      <c r="B18">
        <v>-0.69001169554545505</v>
      </c>
      <c r="C18">
        <v>-0.89026362085714295</v>
      </c>
      <c r="D18">
        <v>0.41659363360000001</v>
      </c>
      <c r="E18">
        <v>1.5429365045000001</v>
      </c>
      <c r="F18">
        <v>-0.84588383580000004</v>
      </c>
      <c r="G18">
        <v>-0.78532686942857099</v>
      </c>
      <c r="H18">
        <v>0.34796222187499998</v>
      </c>
      <c r="I18">
        <v>0.49643939611111099</v>
      </c>
      <c r="J18">
        <v>3.8215161937499999E-2</v>
      </c>
      <c r="K18">
        <v>-5.0819230000000298E-3</v>
      </c>
      <c r="L18">
        <v>1.7307182863333299</v>
      </c>
      <c r="M18">
        <v>0.71177921175000003</v>
      </c>
      <c r="N18">
        <v>-0.29884314057142902</v>
      </c>
      <c r="O18">
        <v>-0.59650077612499997</v>
      </c>
      <c r="P18">
        <v>-0.1155325365</v>
      </c>
      <c r="Q18">
        <v>-0.72902217866666696</v>
      </c>
      <c r="R18">
        <v>0.29195362978947398</v>
      </c>
      <c r="S18">
        <v>8.4936785333333306E-2</v>
      </c>
      <c r="T18">
        <v>-0.332565617857143</v>
      </c>
      <c r="U18">
        <v>0.231391966857143</v>
      </c>
      <c r="V18">
        <v>-0.41988044354545501</v>
      </c>
      <c r="W18">
        <v>0.23791675066666701</v>
      </c>
      <c r="X18">
        <v>0.56261459825000004</v>
      </c>
      <c r="Y18">
        <v>0.18254125500000001</v>
      </c>
      <c r="Z18">
        <v>-1.69692860175</v>
      </c>
      <c r="AA18">
        <v>7.4308125500000002E-2</v>
      </c>
      <c r="AB18">
        <v>0.17720216859999999</v>
      </c>
      <c r="AC18">
        <v>-0.56175112199999999</v>
      </c>
      <c r="AD18">
        <v>-0.77487813500000002</v>
      </c>
      <c r="AE18">
        <v>0.67144799200000005</v>
      </c>
      <c r="AF18">
        <v>0.81262287899999996</v>
      </c>
    </row>
    <row r="19" spans="1:32" x14ac:dyDescent="0.3">
      <c r="A19">
        <v>1800</v>
      </c>
      <c r="B19">
        <v>-0.31425302500000002</v>
      </c>
      <c r="C19">
        <v>-0.627016201</v>
      </c>
      <c r="D19">
        <v>0.43688774809999997</v>
      </c>
      <c r="E19">
        <v>1.6096475912499999</v>
      </c>
      <c r="F19">
        <v>-0.82759254000000004</v>
      </c>
      <c r="G19">
        <v>-0.59268619700000003</v>
      </c>
      <c r="H19">
        <v>0.2346424963125</v>
      </c>
      <c r="I19">
        <v>0.59683491955555601</v>
      </c>
      <c r="J19">
        <v>0.1234716273125</v>
      </c>
      <c r="K19">
        <v>8.5651552176470497E-2</v>
      </c>
      <c r="L19">
        <v>1.49418843716667</v>
      </c>
      <c r="M19">
        <v>0.75465827218750003</v>
      </c>
      <c r="N19">
        <v>-2.23575892857143E-2</v>
      </c>
      <c r="O19">
        <v>-0.66396294712500004</v>
      </c>
      <c r="P19">
        <v>-6.3406184583333303E-2</v>
      </c>
      <c r="Q19">
        <v>-0.96102843366666701</v>
      </c>
      <c r="R19">
        <v>0.15670860005263201</v>
      </c>
      <c r="S19">
        <v>9.7502466333333301E-2</v>
      </c>
      <c r="T19">
        <v>-0.33213060585714299</v>
      </c>
      <c r="U19">
        <v>0.30992290671428602</v>
      </c>
      <c r="V19">
        <v>-0.404193319</v>
      </c>
      <c r="W19">
        <v>0.33839574216666701</v>
      </c>
      <c r="X19">
        <v>0.49540106900000003</v>
      </c>
      <c r="Y19">
        <v>0.236231100666667</v>
      </c>
      <c r="Z19">
        <v>-1.8170087884999999</v>
      </c>
      <c r="AA19">
        <v>1.0703463125E-2</v>
      </c>
      <c r="AB19">
        <v>0.38135932760000002</v>
      </c>
      <c r="AC19">
        <v>-0.33705042624999998</v>
      </c>
      <c r="AD19">
        <v>-0.79914776524999998</v>
      </c>
      <c r="AE19">
        <v>0.87260027949999996</v>
      </c>
      <c r="AF19">
        <v>0.84463126099999997</v>
      </c>
    </row>
    <row r="20" spans="1:32" x14ac:dyDescent="0.3">
      <c r="A20">
        <v>1900</v>
      </c>
      <c r="B20">
        <v>-0.52722260763636397</v>
      </c>
      <c r="C20">
        <v>-0.62149690842857097</v>
      </c>
      <c r="D20">
        <v>0.40600066229999998</v>
      </c>
      <c r="E20">
        <v>1.627538259</v>
      </c>
      <c r="F20">
        <v>-0.66567964420000003</v>
      </c>
      <c r="G20">
        <v>-0.44177942585714303</v>
      </c>
      <c r="H20">
        <v>0.266862394625</v>
      </c>
      <c r="I20">
        <v>0.58078842600000002</v>
      </c>
      <c r="J20">
        <v>0.2123069665</v>
      </c>
      <c r="K20">
        <v>4.3444787588235299E-2</v>
      </c>
      <c r="L20">
        <v>1.56057792166667</v>
      </c>
      <c r="M20">
        <v>0.74189865200000005</v>
      </c>
      <c r="N20">
        <v>-0.11903900057142899</v>
      </c>
      <c r="O20">
        <v>-0.71499709462500005</v>
      </c>
      <c r="P20">
        <v>-0.10173697716666701</v>
      </c>
      <c r="Q20">
        <v>-0.632507078666667</v>
      </c>
      <c r="R20">
        <v>-1.663536195E-2</v>
      </c>
      <c r="S20">
        <v>5.6649656666666701E-2</v>
      </c>
      <c r="T20">
        <v>-0.23543603385714301</v>
      </c>
      <c r="U20">
        <v>2.7451822428571401E-2</v>
      </c>
      <c r="V20">
        <v>-0.211863742090909</v>
      </c>
      <c r="W20">
        <v>0.38816848583333302</v>
      </c>
      <c r="X20">
        <v>0.53657237224999998</v>
      </c>
      <c r="Y20">
        <v>0.171624584</v>
      </c>
      <c r="Z20">
        <v>-2.2416667707500002</v>
      </c>
      <c r="AA20">
        <v>-0.12731701712499999</v>
      </c>
      <c r="AB20">
        <v>0.43535549439999999</v>
      </c>
      <c r="AC20">
        <v>-0.51393306687499996</v>
      </c>
      <c r="AD20">
        <v>-0.83095248349999995</v>
      </c>
      <c r="AE20">
        <v>0.89678351199999995</v>
      </c>
      <c r="AF20">
        <v>0.84197631849999999</v>
      </c>
    </row>
    <row r="21" spans="1:32" x14ac:dyDescent="0.3">
      <c r="A21">
        <v>2000</v>
      </c>
      <c r="B21">
        <v>-0.34662388663636401</v>
      </c>
      <c r="C21">
        <v>-0.497286619714286</v>
      </c>
      <c r="D21">
        <v>0.4129316723</v>
      </c>
      <c r="E21">
        <v>1.5437301960000001</v>
      </c>
      <c r="F21">
        <v>-0.42562865620000001</v>
      </c>
      <c r="G21">
        <v>-0.16766536185714301</v>
      </c>
      <c r="H21">
        <v>0.34726085743750001</v>
      </c>
      <c r="I21">
        <v>0.54042473811111102</v>
      </c>
      <c r="J21">
        <v>0.36803964505882297</v>
      </c>
      <c r="K21">
        <v>0.206133154705882</v>
      </c>
      <c r="L21">
        <v>1.61142495083333</v>
      </c>
      <c r="M21">
        <v>0.82527754081250004</v>
      </c>
      <c r="N21">
        <v>-0.108573173142857</v>
      </c>
      <c r="O21">
        <v>-0.70511166312499995</v>
      </c>
      <c r="P21">
        <v>-6.5147037166666699E-2</v>
      </c>
      <c r="Q21">
        <v>-0.48444293116666698</v>
      </c>
      <c r="R21">
        <v>3.41527389E-2</v>
      </c>
      <c r="S21">
        <v>5.5097799999999902E-3</v>
      </c>
      <c r="T21">
        <v>-0.31980166371428598</v>
      </c>
      <c r="U21">
        <v>0.39675038042857103</v>
      </c>
      <c r="V21">
        <v>-0.13149548354545501</v>
      </c>
      <c r="W21">
        <v>0.42582196716666698</v>
      </c>
      <c r="X21">
        <v>0.52224116175000002</v>
      </c>
      <c r="Y21">
        <v>0.23303005725000001</v>
      </c>
      <c r="Z21">
        <v>-1.82646400675</v>
      </c>
      <c r="AA21">
        <v>-4.2268105374999997E-2</v>
      </c>
      <c r="AB21">
        <v>0.39196956379999998</v>
      </c>
      <c r="AC21">
        <v>-0.86161250912499998</v>
      </c>
      <c r="AD21">
        <v>-0.81599728949999994</v>
      </c>
      <c r="AE21">
        <v>0.71477144349999999</v>
      </c>
      <c r="AF21">
        <v>0.69261023749999995</v>
      </c>
    </row>
    <row r="22" spans="1:32" x14ac:dyDescent="0.3">
      <c r="A22">
        <v>2100</v>
      </c>
      <c r="B22">
        <v>-0.43432205699999998</v>
      </c>
      <c r="C22">
        <v>-0.31549341342857101</v>
      </c>
      <c r="D22">
        <v>0.41644675110000001</v>
      </c>
      <c r="E22">
        <v>1.4850214457499999</v>
      </c>
      <c r="F22">
        <v>4.6333672000000497E-3</v>
      </c>
      <c r="G22">
        <v>2.17586832857143E-2</v>
      </c>
      <c r="H22">
        <v>0.4473773961875</v>
      </c>
      <c r="I22">
        <v>0.45795726911111101</v>
      </c>
      <c r="J22">
        <v>0.49882898652941199</v>
      </c>
      <c r="K22">
        <v>0.16848291823529399</v>
      </c>
      <c r="L22">
        <v>2.1013648135</v>
      </c>
      <c r="M22">
        <v>0.9390836025</v>
      </c>
      <c r="N22">
        <v>-0.196259483428571</v>
      </c>
      <c r="O22">
        <v>-0.55758432562500004</v>
      </c>
      <c r="P22">
        <v>3.8387045833333001E-3</v>
      </c>
      <c r="Q22">
        <v>-0.60921932316666705</v>
      </c>
      <c r="R22">
        <v>7.5869211249999999E-2</v>
      </c>
      <c r="S22">
        <v>-4.3374893999999997E-2</v>
      </c>
      <c r="T22">
        <v>-0.25780477200000002</v>
      </c>
      <c r="U22">
        <v>0.19134356685714299</v>
      </c>
      <c r="V22">
        <v>-0.206357751909091</v>
      </c>
      <c r="W22">
        <v>0.47595190533333298</v>
      </c>
      <c r="X22">
        <v>0.50571698575000001</v>
      </c>
      <c r="Y22">
        <v>0.39791069649999999</v>
      </c>
      <c r="Z22">
        <v>-2.20023963025</v>
      </c>
      <c r="AA22">
        <v>-0.120213433875</v>
      </c>
      <c r="AB22">
        <v>0.42032029539999999</v>
      </c>
      <c r="AC22">
        <v>-0.86162301637500005</v>
      </c>
      <c r="AD22">
        <v>-0.77508967375000004</v>
      </c>
      <c r="AE22">
        <v>0.313477854</v>
      </c>
      <c r="AF22">
        <v>0.46215748249999999</v>
      </c>
    </row>
    <row r="23" spans="1:32" x14ac:dyDescent="0.3">
      <c r="A23">
        <v>2200</v>
      </c>
      <c r="B23">
        <v>-0.34134385927272698</v>
      </c>
      <c r="C23">
        <v>-0.107157005571429</v>
      </c>
      <c r="D23">
        <v>0.4789145111</v>
      </c>
      <c r="E23">
        <v>1.46532289375</v>
      </c>
      <c r="F23">
        <v>-0.13420405499999999</v>
      </c>
      <c r="G23">
        <v>-0.112091266571429</v>
      </c>
      <c r="H23">
        <v>0.46543242781249999</v>
      </c>
      <c r="I23">
        <v>0.64032244422222195</v>
      </c>
      <c r="J23">
        <v>0.50780278652941202</v>
      </c>
      <c r="K23">
        <v>-0.16906876794117601</v>
      </c>
      <c r="L23">
        <v>2.0381296696666702</v>
      </c>
      <c r="M23">
        <v>0.80872469675000003</v>
      </c>
      <c r="N23">
        <v>8.5348036142857103E-2</v>
      </c>
      <c r="O23">
        <v>-0.53088303574999995</v>
      </c>
      <c r="P23">
        <v>-1.8997091666667101E-4</v>
      </c>
      <c r="Q23">
        <v>-0.46058778316666699</v>
      </c>
      <c r="R23">
        <v>3.8390800949999998E-2</v>
      </c>
      <c r="S23">
        <v>-6.1157124666666701E-2</v>
      </c>
      <c r="T23">
        <v>-0.19928213985714299</v>
      </c>
      <c r="U23">
        <v>0.275505257</v>
      </c>
      <c r="V23">
        <v>-0.255786288909091</v>
      </c>
      <c r="W23">
        <v>0.42409363433333302</v>
      </c>
      <c r="X23">
        <v>0.52201909999999996</v>
      </c>
      <c r="Y23">
        <v>0.38182448499999999</v>
      </c>
      <c r="Z23">
        <v>-1.90177765925</v>
      </c>
      <c r="AA23">
        <v>-9.3176463124999998E-2</v>
      </c>
      <c r="AB23">
        <v>6.2183965000000001E-2</v>
      </c>
      <c r="AC23">
        <v>-0.50004956450000004</v>
      </c>
      <c r="AD23">
        <v>-0.82273589599999997</v>
      </c>
      <c r="AE23">
        <v>0.56102556950000004</v>
      </c>
      <c r="AF23">
        <v>0.71776241600000001</v>
      </c>
    </row>
    <row r="24" spans="1:32" x14ac:dyDescent="0.3">
      <c r="A24">
        <v>2300</v>
      </c>
      <c r="B24">
        <v>-0.121271568454545</v>
      </c>
      <c r="C24">
        <v>0.32637608514285699</v>
      </c>
      <c r="D24">
        <v>0.57960231509090898</v>
      </c>
      <c r="E24">
        <v>1.5255115374999999</v>
      </c>
      <c r="F24">
        <v>-0.25487577616666701</v>
      </c>
      <c r="G24">
        <v>-0.150965813714286</v>
      </c>
      <c r="H24">
        <v>0.45629467437499999</v>
      </c>
      <c r="I24">
        <v>0.80371240977777803</v>
      </c>
      <c r="J24">
        <v>0.51715427888235299</v>
      </c>
      <c r="K24">
        <v>-0.15664621094117601</v>
      </c>
      <c r="L24">
        <v>1.45022431766667</v>
      </c>
      <c r="M24">
        <v>0.91276783887500001</v>
      </c>
      <c r="N24">
        <v>-7.6720904142857094E-2</v>
      </c>
      <c r="O24">
        <v>-0.41737911900000002</v>
      </c>
      <c r="P24">
        <v>-0.17853601361538499</v>
      </c>
      <c r="Q24">
        <v>-0.35554087833333298</v>
      </c>
      <c r="R24">
        <v>6.3292708449999999E-2</v>
      </c>
      <c r="S24">
        <v>-4.7405986666666797E-3</v>
      </c>
      <c r="T24">
        <v>-0.28546374985714301</v>
      </c>
      <c r="U24">
        <v>0.414647795428571</v>
      </c>
      <c r="V24">
        <v>-0.168630416727273</v>
      </c>
      <c r="W24">
        <v>0.38467842949999997</v>
      </c>
      <c r="X24">
        <v>0.39243651899999998</v>
      </c>
      <c r="Y24">
        <v>0.28333115549999999</v>
      </c>
      <c r="Z24">
        <v>-1.909259319</v>
      </c>
      <c r="AA24">
        <v>-0.15455882125000001</v>
      </c>
      <c r="AB24">
        <v>0.16143315850000001</v>
      </c>
      <c r="AC24">
        <v>-0.6816379185</v>
      </c>
      <c r="AD24">
        <v>-0.82952605550000003</v>
      </c>
      <c r="AE24">
        <v>0.67038476499999999</v>
      </c>
      <c r="AF24">
        <v>0.82244146849999999</v>
      </c>
    </row>
    <row r="25" spans="1:32" x14ac:dyDescent="0.3">
      <c r="A25">
        <v>2400</v>
      </c>
      <c r="B25">
        <v>-0.22971987590909099</v>
      </c>
      <c r="C25">
        <v>0.60643732228571401</v>
      </c>
      <c r="D25">
        <v>0.55324240781818201</v>
      </c>
      <c r="E25">
        <v>2.0567426150000001</v>
      </c>
      <c r="F25">
        <v>3.4725984166666703E-2</v>
      </c>
      <c r="G25">
        <v>-5.8148550571428703E-2</v>
      </c>
      <c r="H25">
        <v>0.44296479931249999</v>
      </c>
      <c r="I25">
        <v>0.76697616988888895</v>
      </c>
      <c r="J25">
        <v>0.57197293335294097</v>
      </c>
      <c r="K25">
        <v>-4.50001648235294E-2</v>
      </c>
      <c r="L25">
        <v>1.6702695696666701</v>
      </c>
      <c r="M25">
        <v>0.73027885681250004</v>
      </c>
      <c r="N25">
        <v>2.1658921428571402E-3</v>
      </c>
      <c r="O25">
        <v>-0.26540486624999998</v>
      </c>
      <c r="P25">
        <v>-0.22926258423076901</v>
      </c>
      <c r="Q25">
        <v>0.45321467850000002</v>
      </c>
      <c r="R25">
        <v>-9.3429970000000705E-4</v>
      </c>
      <c r="S25">
        <v>0.13173516166666699</v>
      </c>
      <c r="T25">
        <v>-0.35740921185714303</v>
      </c>
      <c r="U25">
        <v>0.33448214771428603</v>
      </c>
      <c r="V25">
        <v>-0.120382671181818</v>
      </c>
      <c r="W25">
        <v>0.42244366983333298</v>
      </c>
      <c r="X25">
        <v>0.2197020116</v>
      </c>
      <c r="Y25">
        <v>0.1061797662</v>
      </c>
      <c r="Z25">
        <v>-0.94498622025000001</v>
      </c>
      <c r="AA25">
        <v>-1.0497448499999999E-2</v>
      </c>
      <c r="AB25">
        <v>0.248685772333333</v>
      </c>
      <c r="AC25">
        <v>-0.71912323737499995</v>
      </c>
      <c r="AD25">
        <v>-0.79738067950000002</v>
      </c>
      <c r="AE25">
        <v>0.4758831395</v>
      </c>
      <c r="AF25">
        <v>0.67013861399999997</v>
      </c>
    </row>
    <row r="26" spans="1:32" x14ac:dyDescent="0.3">
      <c r="A26">
        <v>2500</v>
      </c>
      <c r="B26">
        <v>-0.25192743699999998</v>
      </c>
      <c r="C26">
        <v>0.324275667428571</v>
      </c>
      <c r="D26">
        <v>0.53912525645454501</v>
      </c>
      <c r="E26">
        <v>2.1264600114999999</v>
      </c>
      <c r="F26">
        <v>-0.168738808833333</v>
      </c>
      <c r="G26">
        <v>8.0708595999999994E-2</v>
      </c>
      <c r="H26">
        <v>0.432044172625</v>
      </c>
      <c r="I26">
        <v>0.75734350588888899</v>
      </c>
      <c r="J26">
        <v>0.58015884911764704</v>
      </c>
      <c r="K26">
        <v>-5.6917404352941202E-2</v>
      </c>
      <c r="L26">
        <v>1.399844146</v>
      </c>
      <c r="M26">
        <v>0.69305024018750006</v>
      </c>
      <c r="N26">
        <v>0.192892029428571</v>
      </c>
      <c r="O26">
        <v>-0.2422636175</v>
      </c>
      <c r="P26">
        <v>-0.21422976153846199</v>
      </c>
      <c r="Q26">
        <v>-0.54916671949999996</v>
      </c>
      <c r="R26">
        <v>1.21534325E-2</v>
      </c>
      <c r="S26">
        <v>0.165415435666667</v>
      </c>
      <c r="T26">
        <v>-0.30574567400000002</v>
      </c>
      <c r="U26">
        <v>0.28242330757142903</v>
      </c>
      <c r="V26">
        <v>-0.113961796727273</v>
      </c>
      <c r="W26">
        <v>0.36963100066666699</v>
      </c>
      <c r="X26">
        <v>0.18234608399999999</v>
      </c>
      <c r="Y26">
        <v>2.7034015599999999E-2</v>
      </c>
      <c r="Z26">
        <v>-1.50507327225</v>
      </c>
      <c r="AA26">
        <v>-2.9778087000000002E-2</v>
      </c>
      <c r="AB26">
        <v>-9.7726040000000198E-3</v>
      </c>
      <c r="AC26">
        <v>-0.43165827412500002</v>
      </c>
      <c r="AD26">
        <v>-0.82709164449999995</v>
      </c>
      <c r="AE26">
        <v>0.43044032599999998</v>
      </c>
      <c r="AF26">
        <v>0.79548166799999998</v>
      </c>
    </row>
    <row r="27" spans="1:32" x14ac:dyDescent="0.3">
      <c r="A27">
        <v>2600</v>
      </c>
      <c r="B27">
        <v>-0.23573797581818201</v>
      </c>
      <c r="C27">
        <v>8.6118756857142903E-2</v>
      </c>
      <c r="D27">
        <v>0.54881572036363602</v>
      </c>
      <c r="E27">
        <v>2.23992105575</v>
      </c>
      <c r="F27">
        <v>-0.29582500433333297</v>
      </c>
      <c r="G27">
        <v>0.19442299071428601</v>
      </c>
      <c r="H27">
        <v>0.4844700474375</v>
      </c>
      <c r="I27">
        <v>0.52275139944444404</v>
      </c>
      <c r="J27">
        <v>0.36035937288235298</v>
      </c>
      <c r="K27">
        <v>-0.22320580929411801</v>
      </c>
      <c r="L27">
        <v>1.70668909733333</v>
      </c>
      <c r="M27">
        <v>0.72318559356250001</v>
      </c>
      <c r="N27">
        <v>2.9073588857142899E-2</v>
      </c>
      <c r="O27">
        <v>-0.37300139874999999</v>
      </c>
      <c r="P27">
        <v>-0.261884543461538</v>
      </c>
      <c r="Q27">
        <v>-1.35754189816667</v>
      </c>
      <c r="R27">
        <v>0.28292637999999998</v>
      </c>
      <c r="S27">
        <v>0.10658224299999999</v>
      </c>
      <c r="T27">
        <v>-0.25207206999999998</v>
      </c>
      <c r="U27">
        <v>0.205806482714286</v>
      </c>
      <c r="V27">
        <v>-0.31521755827272702</v>
      </c>
      <c r="W27">
        <v>0.25681826066666702</v>
      </c>
      <c r="X27">
        <v>0.241120364</v>
      </c>
      <c r="Y27">
        <v>-0.15684445150000001</v>
      </c>
      <c r="Z27">
        <v>-1.5508453289999999</v>
      </c>
      <c r="AA27">
        <v>-7.9061362499999906E-3</v>
      </c>
      <c r="AB27">
        <v>9.3968152333333305E-2</v>
      </c>
      <c r="AC27">
        <v>-0.5247457365</v>
      </c>
      <c r="AD27">
        <v>-0.88243148324999998</v>
      </c>
      <c r="AE27">
        <v>0.496752682</v>
      </c>
      <c r="AF27">
        <v>1.0355127099999999</v>
      </c>
    </row>
    <row r="28" spans="1:32" x14ac:dyDescent="0.3">
      <c r="A28">
        <v>2700</v>
      </c>
      <c r="B28">
        <v>-0.236120372090909</v>
      </c>
      <c r="C28">
        <v>-0.173840643285714</v>
      </c>
      <c r="D28">
        <v>0.53703016036363604</v>
      </c>
      <c r="E28">
        <v>2.1727581279999999</v>
      </c>
      <c r="F28">
        <v>-0.1538071795</v>
      </c>
      <c r="G28">
        <v>0.24484746428571399</v>
      </c>
      <c r="H28">
        <v>0.47837629443750002</v>
      </c>
      <c r="I28">
        <v>0.71215335811111102</v>
      </c>
      <c r="J28">
        <v>7.9349419117647105E-2</v>
      </c>
      <c r="K28">
        <v>-0.232140734294118</v>
      </c>
      <c r="L28">
        <v>2.1188288338333301</v>
      </c>
      <c r="M28">
        <v>0.8125524583125</v>
      </c>
      <c r="N28">
        <v>-0.31884354371428603</v>
      </c>
      <c r="O28">
        <v>-0.447599994625</v>
      </c>
      <c r="P28">
        <v>-0.20116800876923099</v>
      </c>
      <c r="Q28">
        <v>-0.518196644166667</v>
      </c>
      <c r="R28">
        <v>0.152584688</v>
      </c>
      <c r="S28">
        <v>6.0247895333333301E-2</v>
      </c>
      <c r="T28">
        <v>-0.17883313257142899</v>
      </c>
      <c r="U28">
        <v>0.16139396471428599</v>
      </c>
      <c r="V28">
        <v>-0.43294956054545403</v>
      </c>
      <c r="W28">
        <v>0.34936811583333299</v>
      </c>
      <c r="X28">
        <v>0.2382736802</v>
      </c>
      <c r="Y28">
        <v>-0.169770118</v>
      </c>
      <c r="Z28">
        <v>-2.0850569194999999</v>
      </c>
      <c r="AA28">
        <v>-8.76247795E-2</v>
      </c>
      <c r="AB28">
        <v>7.1764749000000003E-2</v>
      </c>
      <c r="AC28">
        <v>-0.72419546349999997</v>
      </c>
      <c r="AD28">
        <v>-0.60793452349999999</v>
      </c>
      <c r="AE28">
        <v>0.48040145899999998</v>
      </c>
      <c r="AF28">
        <v>0.85187992150000003</v>
      </c>
    </row>
    <row r="29" spans="1:32" x14ac:dyDescent="0.3">
      <c r="A29">
        <v>2800</v>
      </c>
      <c r="B29">
        <v>-8.7448152454545403E-2</v>
      </c>
      <c r="C29">
        <v>-0.33206301199999999</v>
      </c>
      <c r="D29">
        <v>0.54183441163636403</v>
      </c>
      <c r="E29">
        <v>1.8912175892500001</v>
      </c>
      <c r="F29">
        <v>-0.42291467283333301</v>
      </c>
      <c r="G29">
        <v>0.255303289571429</v>
      </c>
      <c r="H29">
        <v>0.49340865499999997</v>
      </c>
      <c r="I29">
        <v>0.96370815722222203</v>
      </c>
      <c r="J29">
        <v>8.9232443823529406E-2</v>
      </c>
      <c r="K29">
        <v>-0.175336451764706</v>
      </c>
      <c r="L29">
        <v>1.607543196</v>
      </c>
      <c r="M29">
        <v>0.81165416287500003</v>
      </c>
      <c r="N29">
        <v>-0.208286244714286</v>
      </c>
      <c r="O29">
        <v>-0.41937815987499999</v>
      </c>
      <c r="P29">
        <v>-0.289324902384615</v>
      </c>
      <c r="Q29">
        <v>-0.47078025600000001</v>
      </c>
      <c r="R29">
        <v>0.10445074655</v>
      </c>
      <c r="S29">
        <v>3.2068192666666703E-2</v>
      </c>
      <c r="T29">
        <v>-0.14883545828571401</v>
      </c>
      <c r="U29">
        <v>0.31774671228571399</v>
      </c>
      <c r="V29">
        <v>-0.28243138072727297</v>
      </c>
      <c r="W29">
        <v>0.41214042516666699</v>
      </c>
      <c r="X29">
        <v>0.34859604719999998</v>
      </c>
      <c r="Y29">
        <v>-0.172700934333333</v>
      </c>
      <c r="Z29">
        <v>-1.2642500537500001</v>
      </c>
      <c r="AA29">
        <v>-4.0439025625E-2</v>
      </c>
      <c r="AB29">
        <v>0.154984759333333</v>
      </c>
      <c r="AC29">
        <v>-0.43262122674999998</v>
      </c>
      <c r="AD29">
        <v>-0.37962677700000003</v>
      </c>
      <c r="AE29">
        <v>0.39180695250000003</v>
      </c>
      <c r="AF29">
        <v>0.71179486400000003</v>
      </c>
    </row>
    <row r="30" spans="1:32" x14ac:dyDescent="0.3">
      <c r="A30">
        <v>2900</v>
      </c>
      <c r="B30">
        <v>-0.299701913363636</v>
      </c>
      <c r="C30">
        <v>-0.40468052614285699</v>
      </c>
      <c r="D30">
        <v>0.61144877218181803</v>
      </c>
      <c r="E30">
        <v>1.5672451457500001</v>
      </c>
      <c r="F30">
        <v>-0.2355679815</v>
      </c>
      <c r="G30">
        <v>0.24742650185714299</v>
      </c>
      <c r="H30">
        <v>0.53688925656249997</v>
      </c>
      <c r="I30">
        <v>0.78444842944444404</v>
      </c>
      <c r="J30">
        <v>0.13944128035294101</v>
      </c>
      <c r="K30">
        <v>-2.27446294117653E-3</v>
      </c>
      <c r="L30">
        <v>1.8655107774999999</v>
      </c>
      <c r="M30">
        <v>0.71031213931250003</v>
      </c>
      <c r="N30">
        <v>-1.12225542857143E-2</v>
      </c>
      <c r="O30">
        <v>-0.41508040212500003</v>
      </c>
      <c r="P30">
        <v>-0.15150459746153799</v>
      </c>
      <c r="Q30">
        <v>-1.3804119446666701</v>
      </c>
      <c r="R30">
        <v>0.14636430070000001</v>
      </c>
      <c r="S30">
        <v>4.3716110333333301E-2</v>
      </c>
      <c r="T30">
        <v>-0.12375348542857099</v>
      </c>
      <c r="U30">
        <v>0.35084162000000002</v>
      </c>
      <c r="V30">
        <v>-0.216051418</v>
      </c>
      <c r="W30">
        <v>0.494077879</v>
      </c>
      <c r="X30">
        <v>0.47590729040000002</v>
      </c>
      <c r="Y30">
        <v>-0.17662221483333301</v>
      </c>
      <c r="Z30">
        <v>-1.12682873075</v>
      </c>
      <c r="AA30">
        <v>-1.3113967250000001E-2</v>
      </c>
      <c r="AB30">
        <v>0.31930209133333298</v>
      </c>
      <c r="AC30">
        <v>-0.52154277925000003</v>
      </c>
      <c r="AD30">
        <v>-0.45572858249999998</v>
      </c>
      <c r="AE30">
        <v>0.37973938699999998</v>
      </c>
      <c r="AF30">
        <v>0.65831156099999999</v>
      </c>
    </row>
    <row r="31" spans="1:32" x14ac:dyDescent="0.3">
      <c r="A31">
        <v>3000</v>
      </c>
      <c r="B31">
        <v>-0.170458826545454</v>
      </c>
      <c r="C31">
        <v>-0.46834539185714302</v>
      </c>
      <c r="D31">
        <v>0.64502384463636397</v>
      </c>
      <c r="E31">
        <v>1.52450377125</v>
      </c>
      <c r="F31">
        <v>-0.4502275805</v>
      </c>
      <c r="G31">
        <v>-1.2033145571428599E-2</v>
      </c>
      <c r="H31">
        <v>0.46684046024999998</v>
      </c>
      <c r="I31">
        <v>0.77130432988888897</v>
      </c>
      <c r="J31">
        <v>0.42495174494117599</v>
      </c>
      <c r="K31">
        <v>1.28986965294117E-2</v>
      </c>
      <c r="L31">
        <v>1.9470441703333301</v>
      </c>
      <c r="M31">
        <v>0.8161165158125</v>
      </c>
      <c r="N31">
        <v>-0.22783650471428599</v>
      </c>
      <c r="O31">
        <v>-0.27506674487499999</v>
      </c>
      <c r="P31">
        <v>-0.123284922076923</v>
      </c>
      <c r="Q31">
        <v>-1.47350850933333</v>
      </c>
      <c r="R31">
        <v>0.18072048930000001</v>
      </c>
      <c r="S31">
        <v>0.101919121</v>
      </c>
      <c r="T31">
        <v>-0.11880456471428601</v>
      </c>
      <c r="U31">
        <v>0.30151901057142899</v>
      </c>
      <c r="V31">
        <v>-0.156750046909091</v>
      </c>
      <c r="W31">
        <v>0.50748882200000001</v>
      </c>
      <c r="X31">
        <v>0.19681319219999999</v>
      </c>
      <c r="Y31">
        <v>-0.17964136816666701</v>
      </c>
      <c r="Z31">
        <v>-1.0956158574999999</v>
      </c>
      <c r="AA31">
        <v>-9.3168576500000003E-2</v>
      </c>
      <c r="AB31">
        <v>0.34722387666666699</v>
      </c>
      <c r="AC31">
        <v>-0.48667334337500001</v>
      </c>
      <c r="AD31">
        <v>-0.51503058550000003</v>
      </c>
      <c r="AE31">
        <v>0.507779655</v>
      </c>
      <c r="AF31">
        <v>0.87978967399999997</v>
      </c>
    </row>
    <row r="32" spans="1:32" x14ac:dyDescent="0.3">
      <c r="A32">
        <v>3100</v>
      </c>
      <c r="B32">
        <v>-4.1844243909091E-2</v>
      </c>
      <c r="C32">
        <v>-0.51670562842857104</v>
      </c>
      <c r="D32">
        <v>0.65589907890909105</v>
      </c>
      <c r="E32">
        <v>1.5284432477500001</v>
      </c>
      <c r="F32">
        <v>-0.28643398266666698</v>
      </c>
      <c r="G32">
        <v>0.16203898885714299</v>
      </c>
      <c r="H32">
        <v>0.53935205118749996</v>
      </c>
      <c r="I32">
        <v>0.79038107166666705</v>
      </c>
      <c r="J32">
        <v>0.68890681841176504</v>
      </c>
      <c r="K32">
        <v>-0.12851509594117599</v>
      </c>
      <c r="L32">
        <v>1.6544008691666701</v>
      </c>
      <c r="M32">
        <v>0.85774347243750004</v>
      </c>
      <c r="N32">
        <v>-0.166592554</v>
      </c>
      <c r="O32">
        <v>-0.26230916737499999</v>
      </c>
      <c r="P32">
        <v>-0.169499191384615</v>
      </c>
      <c r="Q32">
        <v>-1.4638844371666699</v>
      </c>
      <c r="R32">
        <v>0.15238511825000001</v>
      </c>
      <c r="S32">
        <v>0.217663306</v>
      </c>
      <c r="T32">
        <v>-8.5039674428571396E-2</v>
      </c>
      <c r="U32">
        <v>0.43068686442857101</v>
      </c>
      <c r="V32">
        <v>-0.135298747272727</v>
      </c>
      <c r="W32">
        <v>0.46237980950000002</v>
      </c>
      <c r="X32">
        <v>0.1394829594</v>
      </c>
      <c r="Y32">
        <v>-0.111636366333333</v>
      </c>
      <c r="Z32">
        <v>-1.0378134845</v>
      </c>
      <c r="AA32">
        <v>-0.15716737187499999</v>
      </c>
      <c r="AB32">
        <v>0.35013964383333301</v>
      </c>
      <c r="AC32">
        <v>-0.208535206375</v>
      </c>
      <c r="AD32">
        <v>-0.64141062599999998</v>
      </c>
      <c r="AE32">
        <v>0.62289770950000001</v>
      </c>
      <c r="AF32">
        <v>0.936416731</v>
      </c>
    </row>
    <row r="33" spans="1:32" x14ac:dyDescent="0.3">
      <c r="A33">
        <v>3200</v>
      </c>
      <c r="B33">
        <v>9.5749002727272495E-3</v>
      </c>
      <c r="C33">
        <v>-0.41934815428571398</v>
      </c>
      <c r="D33">
        <v>0.67429517472727296</v>
      </c>
      <c r="E33">
        <v>1.58231905825</v>
      </c>
      <c r="F33">
        <v>-0.1189211</v>
      </c>
      <c r="G33">
        <v>0.11485170528571401</v>
      </c>
      <c r="H33">
        <v>0.54366882912500003</v>
      </c>
      <c r="I33">
        <v>0.77660226899999996</v>
      </c>
      <c r="J33">
        <v>0.63701436752941198</v>
      </c>
      <c r="K33">
        <v>7.4541750647058799E-2</v>
      </c>
      <c r="L33">
        <v>1.6541301403333299</v>
      </c>
      <c r="M33">
        <v>0.98959335518750002</v>
      </c>
      <c r="N33">
        <v>4.6744061571428602E-2</v>
      </c>
      <c r="O33">
        <v>-0.44604461350000002</v>
      </c>
      <c r="P33">
        <v>-0.17891076807692299</v>
      </c>
      <c r="Q33">
        <v>-2.0386938400000001</v>
      </c>
      <c r="R33">
        <v>0.1121218722</v>
      </c>
      <c r="S33">
        <v>0.32364178266666699</v>
      </c>
      <c r="T33">
        <v>-0.116961965285714</v>
      </c>
      <c r="U33">
        <v>0.317929949428571</v>
      </c>
      <c r="V33">
        <v>-2.4994328272727299E-2</v>
      </c>
      <c r="W33">
        <v>0.38473120700000002</v>
      </c>
      <c r="X33">
        <v>0.23523830200000001</v>
      </c>
      <c r="Y33">
        <v>-7.3410565166666705E-2</v>
      </c>
      <c r="Z33">
        <v>-0.41821677750000003</v>
      </c>
      <c r="AA33">
        <v>-0.202211906</v>
      </c>
      <c r="AB33">
        <v>0.266078302833333</v>
      </c>
      <c r="AC33">
        <v>-0.36482600199999998</v>
      </c>
      <c r="AD33">
        <v>-0.85742822949999997</v>
      </c>
      <c r="AE33">
        <v>0.50037824866666702</v>
      </c>
      <c r="AF33">
        <v>0.7566727365</v>
      </c>
    </row>
    <row r="34" spans="1:32" x14ac:dyDescent="0.3">
      <c r="A34">
        <v>3300</v>
      </c>
      <c r="B34">
        <v>-0.10196166354545499</v>
      </c>
      <c r="C34">
        <v>-0.24159505257142899</v>
      </c>
      <c r="D34">
        <v>0.61676805709090898</v>
      </c>
      <c r="E34">
        <v>1.6333883252500001</v>
      </c>
      <c r="F34">
        <v>-0.53765437849999997</v>
      </c>
      <c r="G34">
        <v>0.102935582</v>
      </c>
      <c r="H34">
        <v>0.52212793031250004</v>
      </c>
      <c r="I34">
        <v>1.1177346323333299</v>
      </c>
      <c r="J34">
        <v>0.55203179605882402</v>
      </c>
      <c r="K34">
        <v>5.1386256117647001E-2</v>
      </c>
      <c r="L34">
        <v>1.6094666603333301</v>
      </c>
      <c r="M34">
        <v>1.0030333735625001</v>
      </c>
      <c r="N34">
        <v>6.7114399428571406E-2</v>
      </c>
      <c r="O34">
        <v>-0.60125033299999997</v>
      </c>
      <c r="P34">
        <v>-0.19707186661538501</v>
      </c>
      <c r="Q34">
        <v>-1.9981744905000001</v>
      </c>
      <c r="R34">
        <v>-3.1805877449999999E-2</v>
      </c>
      <c r="S34">
        <v>0.39874870033333298</v>
      </c>
      <c r="T34">
        <v>-0.131402536428571</v>
      </c>
      <c r="U34">
        <v>0.21215133257142901</v>
      </c>
      <c r="V34">
        <v>-8.5600956363636304E-3</v>
      </c>
      <c r="W34">
        <v>0.60980433199999995</v>
      </c>
      <c r="X34">
        <v>0.30153535300000001</v>
      </c>
      <c r="Y34">
        <v>-7.93985735E-2</v>
      </c>
      <c r="Z34">
        <v>-0.95017758075000003</v>
      </c>
      <c r="AA34">
        <v>-0.21422598737500001</v>
      </c>
      <c r="AB34">
        <v>-2.25502493333333E-2</v>
      </c>
      <c r="AC34">
        <v>-0.67482215749999996</v>
      </c>
      <c r="AD34">
        <v>-0.54474747950000002</v>
      </c>
      <c r="AE34">
        <v>0.36671512899999997</v>
      </c>
      <c r="AF34">
        <v>0.26802322649999999</v>
      </c>
    </row>
    <row r="35" spans="1:32" x14ac:dyDescent="0.3">
      <c r="A35">
        <v>3400</v>
      </c>
      <c r="B35">
        <v>-0.13868487018181799</v>
      </c>
      <c r="C35">
        <v>-0.107797555571429</v>
      </c>
      <c r="D35">
        <v>0.61031375327272697</v>
      </c>
      <c r="E35">
        <v>1.13817903675</v>
      </c>
      <c r="F35">
        <v>-0.53349809083333299</v>
      </c>
      <c r="G35">
        <v>0.16491496</v>
      </c>
      <c r="H35">
        <v>0.59917861756250002</v>
      </c>
      <c r="I35">
        <v>0.99397537655555501</v>
      </c>
      <c r="J35">
        <v>0.50806396794117603</v>
      </c>
      <c r="K35">
        <v>5.3497502352941199E-2</v>
      </c>
      <c r="L35">
        <v>2.1504552936666701</v>
      </c>
      <c r="M35">
        <v>0.95269198106249997</v>
      </c>
      <c r="N35">
        <v>0.146951810285714</v>
      </c>
      <c r="O35">
        <v>-0.58421238025</v>
      </c>
      <c r="P35">
        <v>-0.136548434</v>
      </c>
      <c r="Q35">
        <v>-2.3870244380000001</v>
      </c>
      <c r="R35" s="1">
        <v>-7.9718699999975503E-5</v>
      </c>
      <c r="S35">
        <v>0.38768672833333301</v>
      </c>
      <c r="T35">
        <v>-0.13719311112499999</v>
      </c>
      <c r="U35">
        <v>0.29410383200000001</v>
      </c>
      <c r="V35">
        <v>4.4791078999999998E-2</v>
      </c>
      <c r="W35">
        <v>0.79523980633333302</v>
      </c>
      <c r="X35">
        <v>0.30291232400000001</v>
      </c>
      <c r="Y35">
        <v>-6.9886752666666704E-2</v>
      </c>
      <c r="Z35">
        <v>-1.7710557995</v>
      </c>
      <c r="AA35">
        <v>-0.183484564125</v>
      </c>
      <c r="AB35">
        <v>-1.8479800166666699E-2</v>
      </c>
      <c r="AC35">
        <v>5.20039523750001E-2</v>
      </c>
      <c r="AD35">
        <v>-0.53443421874999997</v>
      </c>
      <c r="AE35">
        <v>0.20317323300000001</v>
      </c>
      <c r="AF35">
        <v>0.79697621149999998</v>
      </c>
    </row>
    <row r="36" spans="1:32" x14ac:dyDescent="0.3">
      <c r="A36">
        <v>3500</v>
      </c>
      <c r="B36">
        <v>-8.3103255727272701E-2</v>
      </c>
      <c r="C36">
        <v>-0.157407481428571</v>
      </c>
      <c r="D36">
        <v>0.59880922336363596</v>
      </c>
      <c r="E36">
        <v>0.89877114550000003</v>
      </c>
      <c r="F36">
        <v>-0.430036052</v>
      </c>
      <c r="G36">
        <v>0.211919163142857</v>
      </c>
      <c r="H36">
        <v>0.58707948806249999</v>
      </c>
      <c r="I36">
        <v>0.93231403266666701</v>
      </c>
      <c r="J36">
        <v>0.53331800076470603</v>
      </c>
      <c r="K36">
        <v>-9.4569684117647101E-2</v>
      </c>
      <c r="L36">
        <v>1.25714741616667</v>
      </c>
      <c r="M36">
        <v>0.9892012080625</v>
      </c>
      <c r="N36">
        <v>-0.39026586771428601</v>
      </c>
      <c r="O36">
        <v>-0.44488809974999999</v>
      </c>
      <c r="P36">
        <v>-2.2986724538461598E-2</v>
      </c>
      <c r="Q36">
        <v>-1.9177069765000001</v>
      </c>
      <c r="R36">
        <v>2.4359966350000001E-2</v>
      </c>
      <c r="S36">
        <v>0.371660459</v>
      </c>
      <c r="T36">
        <v>-0.17534912312500001</v>
      </c>
      <c r="U36">
        <v>0.26017302514285701</v>
      </c>
      <c r="V36">
        <v>-5.3640224545454501E-2</v>
      </c>
      <c r="W36">
        <v>0.85316573166666698</v>
      </c>
      <c r="X36">
        <v>0.35665942960000002</v>
      </c>
      <c r="Y36">
        <v>-2.02165333333333E-2</v>
      </c>
      <c r="Z36">
        <v>-0.84893901724999998</v>
      </c>
      <c r="AA36">
        <v>-0.11771381074999999</v>
      </c>
      <c r="AB36">
        <v>0.112988396333333</v>
      </c>
      <c r="AC36">
        <v>-0.194540227875</v>
      </c>
      <c r="AD36">
        <v>-0.57686711374999999</v>
      </c>
      <c r="AE36">
        <v>7.8837081666666697E-2</v>
      </c>
      <c r="AF36">
        <v>1.0571762755</v>
      </c>
    </row>
    <row r="37" spans="1:32" x14ac:dyDescent="0.3">
      <c r="A37">
        <v>3600</v>
      </c>
      <c r="B37">
        <v>5.6169462454545502E-2</v>
      </c>
      <c r="C37">
        <v>-0.22443053071428601</v>
      </c>
      <c r="D37">
        <v>0.57594165372727302</v>
      </c>
      <c r="E37">
        <v>0.95162130300000003</v>
      </c>
      <c r="F37">
        <v>-7.3208339999998699E-3</v>
      </c>
      <c r="G37">
        <v>0.31898559557142903</v>
      </c>
      <c r="H37">
        <v>0.60502917487499996</v>
      </c>
      <c r="I37">
        <v>0.92130085044444399</v>
      </c>
      <c r="J37">
        <v>0.67065790588235297</v>
      </c>
      <c r="K37">
        <v>-0.19125543223529401</v>
      </c>
      <c r="L37">
        <v>1.4946662746666699</v>
      </c>
      <c r="M37">
        <v>1.0588403068750001</v>
      </c>
      <c r="N37">
        <v>-0.142378331142857</v>
      </c>
      <c r="O37">
        <v>-0.23562127362499999</v>
      </c>
      <c r="P37">
        <v>4.8317602000000001E-2</v>
      </c>
      <c r="Q37">
        <v>-2.2359925351666701</v>
      </c>
      <c r="R37">
        <v>0.12058391390000001</v>
      </c>
      <c r="S37">
        <v>0.28847168766666698</v>
      </c>
      <c r="T37">
        <v>-0.19179328100000001</v>
      </c>
      <c r="U37">
        <v>0.368553484571429</v>
      </c>
      <c r="V37">
        <v>3.81156657272727E-2</v>
      </c>
      <c r="W37">
        <v>0.76421256283333305</v>
      </c>
      <c r="X37">
        <v>0.45492549119999998</v>
      </c>
      <c r="Y37">
        <v>-1.57830825E-2</v>
      </c>
      <c r="Z37">
        <v>-0.68667656600000004</v>
      </c>
      <c r="AA37">
        <v>-0.15095722787499999</v>
      </c>
      <c r="AB37">
        <v>0.31021103116666698</v>
      </c>
      <c r="AC37">
        <v>0.33960377387500001</v>
      </c>
      <c r="AD37">
        <v>-0.61424620725000001</v>
      </c>
      <c r="AE37">
        <v>0.119899185666667</v>
      </c>
      <c r="AF37">
        <v>1.0602270709999999</v>
      </c>
    </row>
    <row r="38" spans="1:32" x14ac:dyDescent="0.3">
      <c r="A38">
        <v>3700</v>
      </c>
      <c r="B38">
        <v>7.3013596181818297E-2</v>
      </c>
      <c r="C38">
        <v>-0.11662363357142901</v>
      </c>
      <c r="D38">
        <v>0.66363396772727301</v>
      </c>
      <c r="E38">
        <v>1.12640115825</v>
      </c>
      <c r="F38">
        <v>-0.59596228366666704</v>
      </c>
      <c r="G38">
        <v>0.40487778985714301</v>
      </c>
      <c r="H38">
        <v>0.63139516618750002</v>
      </c>
      <c r="I38">
        <v>1.11793636966667</v>
      </c>
      <c r="J38">
        <v>0.660333048764706</v>
      </c>
      <c r="K38">
        <v>-0.174073484882353</v>
      </c>
      <c r="L38">
        <v>0.79357593950000005</v>
      </c>
      <c r="M38">
        <v>1.1257040388749999</v>
      </c>
      <c r="N38">
        <v>-6.1880763857142897E-2</v>
      </c>
      <c r="O38">
        <v>-8.0114879124999996E-2</v>
      </c>
      <c r="P38">
        <v>0.176359016153846</v>
      </c>
      <c r="Q38">
        <v>-2.38595427733333</v>
      </c>
      <c r="R38">
        <v>0.14095873410000001</v>
      </c>
      <c r="S38">
        <v>0.22462201200000001</v>
      </c>
      <c r="T38">
        <v>-0.22282612874999999</v>
      </c>
      <c r="U38">
        <v>0.285573615</v>
      </c>
      <c r="V38">
        <v>2.7706157363636401E-2</v>
      </c>
      <c r="W38">
        <v>0.67957163050000002</v>
      </c>
      <c r="X38">
        <v>0.40672798900000001</v>
      </c>
      <c r="Y38">
        <v>-3.93153713333333E-2</v>
      </c>
      <c r="Z38">
        <v>-1.16303464525</v>
      </c>
      <c r="AA38">
        <v>-0.29904936425</v>
      </c>
      <c r="AB38">
        <v>0.25058412000000002</v>
      </c>
      <c r="AC38">
        <v>0.75218704400000003</v>
      </c>
      <c r="AD38">
        <v>-0.56621500074999997</v>
      </c>
      <c r="AE38">
        <v>5.5373674666666699E-2</v>
      </c>
      <c r="AF38">
        <v>0.773143684</v>
      </c>
    </row>
    <row r="39" spans="1:32" x14ac:dyDescent="0.3">
      <c r="A39">
        <v>3800</v>
      </c>
      <c r="B39">
        <v>-2.4241554818181799E-2</v>
      </c>
      <c r="C39">
        <v>-3.9275359714285703E-2</v>
      </c>
      <c r="D39">
        <v>0.69574186545454497</v>
      </c>
      <c r="E39">
        <v>1.26588740525</v>
      </c>
      <c r="F39">
        <v>-0.53741994116666703</v>
      </c>
      <c r="G39">
        <v>0.30778601057142901</v>
      </c>
      <c r="H39">
        <v>0.5132275288125</v>
      </c>
      <c r="I39">
        <v>1.17396178533333</v>
      </c>
      <c r="J39">
        <v>0.61860602970588197</v>
      </c>
      <c r="K39">
        <v>-0.11765684088235299</v>
      </c>
      <c r="L39">
        <v>0.98084431283333295</v>
      </c>
      <c r="M39">
        <v>1.2341177914374999</v>
      </c>
      <c r="N39">
        <v>0.25373317957142799</v>
      </c>
      <c r="O39">
        <v>-6.7499824750000006E-2</v>
      </c>
      <c r="P39">
        <v>0.20331310823076901</v>
      </c>
      <c r="Q39">
        <v>-2.21232742516667</v>
      </c>
      <c r="R39">
        <v>7.1951625450000001E-2</v>
      </c>
      <c r="S39">
        <v>0.15686013133333301</v>
      </c>
      <c r="T39">
        <v>-0.13230140125000001</v>
      </c>
      <c r="U39">
        <v>0.230518494428571</v>
      </c>
      <c r="V39">
        <v>-5.6978094363636399E-2</v>
      </c>
      <c r="W39">
        <v>0.62792727100000001</v>
      </c>
      <c r="X39">
        <v>0.36126663419999999</v>
      </c>
      <c r="Y39">
        <v>-4.2846173833333299E-2</v>
      </c>
      <c r="Z39">
        <v>-0.95135481124999999</v>
      </c>
      <c r="AA39">
        <v>-0.32079148175</v>
      </c>
      <c r="AB39">
        <v>0.17228781900000001</v>
      </c>
      <c r="AC39">
        <v>-0.20170221575</v>
      </c>
      <c r="AD39">
        <v>-0.36067790425000001</v>
      </c>
      <c r="AE39">
        <v>5.139383E-3</v>
      </c>
      <c r="AF39">
        <v>0.73141527350000002</v>
      </c>
    </row>
    <row r="40" spans="1:32" x14ac:dyDescent="0.3">
      <c r="A40">
        <v>3900</v>
      </c>
      <c r="B40">
        <v>8.4493878272727294E-2</v>
      </c>
      <c r="C40">
        <v>-9.2128886285714306E-2</v>
      </c>
      <c r="D40">
        <v>0.68507421827272696</v>
      </c>
      <c r="E40">
        <v>1.3415503065000001</v>
      </c>
      <c r="F40">
        <v>-0.95433625016666701</v>
      </c>
      <c r="G40">
        <v>0.16069083157142899</v>
      </c>
      <c r="H40">
        <v>0.48860642112500002</v>
      </c>
      <c r="I40">
        <v>1.02562834677778</v>
      </c>
      <c r="J40">
        <v>0.59392220347058799</v>
      </c>
      <c r="K40">
        <v>0.110767492647059</v>
      </c>
      <c r="L40">
        <v>1.85355670016667</v>
      </c>
      <c r="M40">
        <v>1.2376168224374999</v>
      </c>
      <c r="N40">
        <v>-1.4519668714285699E-2</v>
      </c>
      <c r="O40">
        <v>-0.14585549587499999</v>
      </c>
      <c r="P40">
        <v>0.222252725769231</v>
      </c>
      <c r="Q40">
        <v>-2.2799672278333301</v>
      </c>
      <c r="R40">
        <v>0.13713715555</v>
      </c>
      <c r="S40">
        <v>8.3346318666666697E-2</v>
      </c>
      <c r="T40">
        <v>-0.11441178524999999</v>
      </c>
      <c r="U40">
        <v>0.21905816371428599</v>
      </c>
      <c r="V40">
        <v>-4.6428318181820699E-4</v>
      </c>
      <c r="W40">
        <v>0.50515467066666697</v>
      </c>
      <c r="X40">
        <v>0.35202018060000001</v>
      </c>
      <c r="Y40">
        <v>-2.5252764333333299E-2</v>
      </c>
      <c r="Z40">
        <v>-0.91017003574999999</v>
      </c>
      <c r="AA40">
        <v>-0.23532633862499999</v>
      </c>
      <c r="AB40">
        <v>0.21854797166666701</v>
      </c>
      <c r="AC40">
        <v>-2.5042187875E-2</v>
      </c>
      <c r="AD40">
        <v>-0.35316260875</v>
      </c>
      <c r="AE40">
        <v>-6.1614479999999999E-3</v>
      </c>
      <c r="AF40">
        <v>0.694099366</v>
      </c>
    </row>
    <row r="41" spans="1:32" x14ac:dyDescent="0.3">
      <c r="A41">
        <v>4000</v>
      </c>
      <c r="B41">
        <v>-9.7217595818181901E-2</v>
      </c>
      <c r="C41">
        <v>7.0432727857142802E-2</v>
      </c>
      <c r="D41">
        <v>0.64349073709090898</v>
      </c>
      <c r="E41">
        <v>1.322902662</v>
      </c>
      <c r="F41">
        <v>-0.91180412200000005</v>
      </c>
      <c r="G41">
        <v>0.17918652199999999</v>
      </c>
      <c r="H41">
        <v>0.54610010068750003</v>
      </c>
      <c r="I41">
        <v>1.0960605141111099</v>
      </c>
      <c r="J41">
        <v>0.53688795199999995</v>
      </c>
      <c r="K41">
        <v>6.6944473058823506E-2</v>
      </c>
      <c r="L41">
        <v>1.84491506916667</v>
      </c>
      <c r="M41">
        <v>1.26722118275</v>
      </c>
      <c r="N41">
        <v>0.21700488328571399</v>
      </c>
      <c r="O41">
        <v>-0.228388003625</v>
      </c>
      <c r="P41">
        <v>0.32072773346153799</v>
      </c>
      <c r="Q41">
        <v>-2.57681956666667</v>
      </c>
      <c r="R41">
        <v>0.3337724815</v>
      </c>
      <c r="S41">
        <v>7.7621163666666701E-2</v>
      </c>
      <c r="T41">
        <v>-0.17249752300000001</v>
      </c>
      <c r="U41">
        <v>0.136360781571429</v>
      </c>
      <c r="V41">
        <v>9.2952830363636399E-2</v>
      </c>
      <c r="W41">
        <v>0.38715244233333301</v>
      </c>
      <c r="X41">
        <v>0.52668653659999998</v>
      </c>
      <c r="Y41">
        <v>2.6565333333335601E-4</v>
      </c>
      <c r="Z41">
        <v>-1.1870347782499999</v>
      </c>
      <c r="AA41">
        <v>-0.32578018199999997</v>
      </c>
      <c r="AB41">
        <v>0.29276132166666702</v>
      </c>
      <c r="AC41">
        <v>0.69436063749999999</v>
      </c>
      <c r="AD41">
        <v>-0.3060010635</v>
      </c>
      <c r="AE41">
        <v>-3.2073156333333297E-2</v>
      </c>
      <c r="AF41">
        <v>0.62453372500000004</v>
      </c>
    </row>
    <row r="42" spans="1:32" x14ac:dyDescent="0.3">
      <c r="A42">
        <v>4100</v>
      </c>
      <c r="B42">
        <v>-0.197915883545455</v>
      </c>
      <c r="C42">
        <v>0.15714350871428601</v>
      </c>
      <c r="D42">
        <v>0.64218161100000004</v>
      </c>
      <c r="E42">
        <v>1.1952633955</v>
      </c>
      <c r="F42">
        <v>-0.79658298183333298</v>
      </c>
      <c r="G42">
        <v>0.19765737571428599</v>
      </c>
      <c r="H42">
        <v>0.48679422693750002</v>
      </c>
      <c r="I42">
        <v>1.27059048711111</v>
      </c>
      <c r="J42">
        <v>0.639786409176471</v>
      </c>
      <c r="K42">
        <v>4.9619327647058304E-3</v>
      </c>
      <c r="L42">
        <v>1.870197307</v>
      </c>
      <c r="M42">
        <v>1.1256531099375</v>
      </c>
      <c r="N42">
        <v>0.43524717671428598</v>
      </c>
      <c r="O42">
        <v>-0.30854570862500003</v>
      </c>
      <c r="P42">
        <v>0.32654175561538501</v>
      </c>
      <c r="Q42">
        <v>-2.2368499018333301</v>
      </c>
      <c r="R42">
        <v>7.9559040799999994E-2</v>
      </c>
      <c r="S42">
        <v>0.19928348133333301</v>
      </c>
      <c r="T42">
        <v>-0.2244297515</v>
      </c>
      <c r="U42">
        <v>0.14090076085714301</v>
      </c>
      <c r="V42">
        <v>0.22807270599999999</v>
      </c>
      <c r="W42">
        <v>0.29826245483333302</v>
      </c>
      <c r="X42">
        <v>0.53149489439999997</v>
      </c>
      <c r="Y42">
        <v>3.7350568666666702E-2</v>
      </c>
      <c r="Z42">
        <v>-1.0511023497500001</v>
      </c>
      <c r="AA42">
        <v>-0.425237804</v>
      </c>
      <c r="AB42">
        <v>0.15981174816666699</v>
      </c>
      <c r="AC42">
        <v>0.2409754325</v>
      </c>
      <c r="AD42">
        <v>3.0232795749999999E-2</v>
      </c>
      <c r="AE42">
        <v>3.5130613333333401E-3</v>
      </c>
      <c r="AF42">
        <v>0.55496808350000004</v>
      </c>
    </row>
    <row r="43" spans="1:32" x14ac:dyDescent="0.3">
      <c r="A43">
        <v>4200</v>
      </c>
      <c r="B43">
        <v>-0.72539081209090905</v>
      </c>
      <c r="C43">
        <v>5.4769000142857099E-2</v>
      </c>
      <c r="D43">
        <v>0.70368853863636305</v>
      </c>
      <c r="E43">
        <v>1.2042908704999999</v>
      </c>
      <c r="F43">
        <v>-0.93406318066666705</v>
      </c>
      <c r="G43">
        <v>0.129868644714286</v>
      </c>
      <c r="H43">
        <v>0.45418712968750002</v>
      </c>
      <c r="I43">
        <v>1.33162526222222</v>
      </c>
      <c r="J43">
        <v>0.82705765747058801</v>
      </c>
      <c r="K43">
        <v>0.12628314723529399</v>
      </c>
      <c r="L43">
        <v>1.9617385899999999</v>
      </c>
      <c r="M43">
        <v>1.3120395400625</v>
      </c>
      <c r="N43">
        <v>8.9133482142857101E-2</v>
      </c>
      <c r="O43">
        <v>-0.41297025387500003</v>
      </c>
      <c r="P43">
        <v>0.47793967307692298</v>
      </c>
      <c r="Q43">
        <v>-2.75193685966667</v>
      </c>
      <c r="R43">
        <v>0.13936461405</v>
      </c>
      <c r="S43">
        <v>0.31504823799999998</v>
      </c>
      <c r="T43">
        <v>-0.185760626875</v>
      </c>
      <c r="U43">
        <v>0.35859803114285699</v>
      </c>
      <c r="V43">
        <v>0.16202485063636399</v>
      </c>
      <c r="W43">
        <v>0.44068534700000001</v>
      </c>
      <c r="X43">
        <v>0.47544418799999999</v>
      </c>
      <c r="Y43">
        <v>8.3361053333333608E-3</v>
      </c>
      <c r="Z43">
        <v>-0.72645031724999998</v>
      </c>
      <c r="AA43">
        <v>-0.46506652124999998</v>
      </c>
      <c r="AB43">
        <v>0.31136846816666702</v>
      </c>
      <c r="AC43">
        <v>-0.22798885025000001</v>
      </c>
      <c r="AD43">
        <v>-0.38392278400000002</v>
      </c>
      <c r="AE43">
        <v>6.2437515999999998E-2</v>
      </c>
      <c r="AF43">
        <v>0.48540244249999998</v>
      </c>
    </row>
    <row r="44" spans="1:32" x14ac:dyDescent="0.3">
      <c r="A44">
        <v>4300</v>
      </c>
      <c r="B44">
        <v>-0.454512539272727</v>
      </c>
      <c r="C44">
        <v>0.210396181285714</v>
      </c>
      <c r="D44">
        <v>0.70291982118181795</v>
      </c>
      <c r="E44">
        <v>1.215622781</v>
      </c>
      <c r="F44">
        <v>-1.0772144809999999</v>
      </c>
      <c r="G44">
        <v>0.12705863257142899</v>
      </c>
      <c r="H44">
        <v>0.52030839381250005</v>
      </c>
      <c r="I44">
        <v>1.6435051324444401</v>
      </c>
      <c r="J44">
        <v>0.83714527994117705</v>
      </c>
      <c r="K44">
        <v>0.17532756176470601</v>
      </c>
      <c r="L44">
        <v>1.88763695483333</v>
      </c>
      <c r="M44">
        <v>1.4087940365625</v>
      </c>
      <c r="N44">
        <v>0.51727230814285696</v>
      </c>
      <c r="O44">
        <v>-0.45049927099999998</v>
      </c>
      <c r="P44">
        <v>0.440190116846154</v>
      </c>
      <c r="Q44">
        <v>-3.0120654333333299</v>
      </c>
      <c r="R44">
        <v>0.106401641285714</v>
      </c>
      <c r="S44">
        <v>0.32376703200000001</v>
      </c>
      <c r="T44">
        <v>-0.251601312375</v>
      </c>
      <c r="U44">
        <v>0.15952746000000001</v>
      </c>
      <c r="V44">
        <v>-1.9471634818181802E-2</v>
      </c>
      <c r="W44">
        <v>0.55337897449999995</v>
      </c>
      <c r="X44">
        <v>0.39542439200000001</v>
      </c>
      <c r="Y44">
        <v>2.0261068166666701E-2</v>
      </c>
      <c r="Z44">
        <v>-0.84370155099999999</v>
      </c>
      <c r="AA44">
        <v>-0.44673020937500002</v>
      </c>
      <c r="AB44">
        <v>0.39854342533333298</v>
      </c>
      <c r="AC44">
        <v>-3.1775807125E-2</v>
      </c>
      <c r="AD44">
        <v>-0.76596750499999999</v>
      </c>
      <c r="AE44">
        <v>0.13759776766666701</v>
      </c>
      <c r="AF44">
        <v>0.49011358350000001</v>
      </c>
    </row>
    <row r="45" spans="1:32" x14ac:dyDescent="0.3">
      <c r="A45">
        <v>4400</v>
      </c>
      <c r="B45">
        <v>-0.12512741763636401</v>
      </c>
      <c r="C45">
        <v>0.41130466100000002</v>
      </c>
      <c r="D45">
        <v>0.68527541354545496</v>
      </c>
      <c r="E45">
        <v>1.2976086072499999</v>
      </c>
      <c r="F45">
        <v>-1.1166379565</v>
      </c>
      <c r="G45">
        <v>0.15509440657142801</v>
      </c>
      <c r="H45">
        <v>0.50779254443749999</v>
      </c>
      <c r="I45">
        <v>1.5927365635555599</v>
      </c>
      <c r="J45">
        <v>0.72990177158823499</v>
      </c>
      <c r="K45">
        <v>0.273810054941176</v>
      </c>
      <c r="L45">
        <v>1.2191075659999999</v>
      </c>
      <c r="M45">
        <v>1.5048931829375001</v>
      </c>
      <c r="N45">
        <v>1.1092276E-2</v>
      </c>
      <c r="O45">
        <v>-0.42629815825</v>
      </c>
      <c r="P45">
        <v>0.46678919107692302</v>
      </c>
      <c r="Q45">
        <v>-2.8220419808333301</v>
      </c>
      <c r="R45">
        <v>9.3132384999999998E-2</v>
      </c>
      <c r="S45">
        <v>0.42517516366666702</v>
      </c>
      <c r="T45">
        <v>-0.26030701587499999</v>
      </c>
      <c r="U45">
        <v>0.345350344714286</v>
      </c>
      <c r="V45">
        <v>1.5902574090909099E-2</v>
      </c>
      <c r="W45">
        <v>0.72003317700000002</v>
      </c>
      <c r="X45">
        <v>0.17341327779999999</v>
      </c>
      <c r="Y45">
        <v>-9.0836730000000108E-3</v>
      </c>
      <c r="Z45">
        <v>-1.1151147077500001</v>
      </c>
      <c r="AA45">
        <v>-0.50489729100000003</v>
      </c>
      <c r="AB45">
        <v>0.20914131666666699</v>
      </c>
      <c r="AC45">
        <v>0.238234052375</v>
      </c>
      <c r="AD45">
        <v>-0.6771273995</v>
      </c>
      <c r="AE45">
        <v>0.21275801966666699</v>
      </c>
      <c r="AF45">
        <v>0.52177000949999996</v>
      </c>
    </row>
    <row r="46" spans="1:32" x14ac:dyDescent="0.3">
      <c r="A46">
        <v>4500</v>
      </c>
      <c r="B46">
        <v>-1.38005548181818E-2</v>
      </c>
      <c r="C46">
        <v>0.26352135171428598</v>
      </c>
      <c r="D46">
        <v>0.682048253272727</v>
      </c>
      <c r="E46">
        <v>1.059619042</v>
      </c>
      <c r="F46">
        <v>-1.1417833343333299</v>
      </c>
      <c r="G46">
        <v>0.287774526857143</v>
      </c>
      <c r="H46">
        <v>0.44839012056249999</v>
      </c>
      <c r="I46">
        <v>0.99018172433333296</v>
      </c>
      <c r="J46">
        <v>0.66877994688235298</v>
      </c>
      <c r="K46">
        <v>0.40853199217647101</v>
      </c>
      <c r="L46">
        <v>1.58571407683333</v>
      </c>
      <c r="M46">
        <v>1.3012890669999999</v>
      </c>
      <c r="N46">
        <v>0.43525914300000002</v>
      </c>
      <c r="O46">
        <v>-0.30750484625000002</v>
      </c>
      <c r="P46">
        <v>0.50534447961538498</v>
      </c>
      <c r="Q46">
        <v>-2.2981307318333299</v>
      </c>
      <c r="R46">
        <v>3.7370998000000002E-2</v>
      </c>
      <c r="S46">
        <v>0.76842848066666702</v>
      </c>
      <c r="T46">
        <v>-0.187993985</v>
      </c>
      <c r="U46">
        <v>0.46300950871428598</v>
      </c>
      <c r="V46">
        <v>8.1830326454545493E-2</v>
      </c>
      <c r="W46">
        <v>0.78914649166666695</v>
      </c>
      <c r="X46">
        <v>0.187263702</v>
      </c>
      <c r="Y46">
        <v>7.7094431666666404E-3</v>
      </c>
      <c r="Z46">
        <v>-1.3371068344999999</v>
      </c>
      <c r="AA46">
        <v>-0.51091910949999997</v>
      </c>
      <c r="AB46">
        <v>0.271715041166667</v>
      </c>
      <c r="AC46">
        <v>0.14511874212500001</v>
      </c>
      <c r="AD46">
        <v>-0.54519230024999998</v>
      </c>
      <c r="AE46">
        <v>0.282556737666667</v>
      </c>
      <c r="AF46">
        <v>0.55342643650000001</v>
      </c>
    </row>
    <row r="47" spans="1:32" x14ac:dyDescent="0.3">
      <c r="A47">
        <v>4600</v>
      </c>
      <c r="B47">
        <v>0.16059363609090899</v>
      </c>
      <c r="C47">
        <v>0.214104751714286</v>
      </c>
      <c r="D47">
        <v>0.63991548018181799</v>
      </c>
      <c r="E47">
        <v>1.1626391009999999</v>
      </c>
      <c r="F47">
        <v>-1.00210867083333</v>
      </c>
      <c r="G47">
        <v>0.33758923885714298</v>
      </c>
      <c r="H47">
        <v>0.29934805606249998</v>
      </c>
      <c r="I47">
        <v>1.25922902288889</v>
      </c>
      <c r="J47">
        <v>0.79158420570588195</v>
      </c>
      <c r="K47">
        <v>0.51009792564705903</v>
      </c>
      <c r="L47">
        <v>1.339399665</v>
      </c>
      <c r="M47">
        <v>1.364127750625</v>
      </c>
      <c r="N47">
        <v>0.35536321285714301</v>
      </c>
      <c r="O47">
        <v>-0.35208206612499998</v>
      </c>
      <c r="P47">
        <v>0.42244845638461498</v>
      </c>
      <c r="Q47">
        <v>-2.2980952323333299</v>
      </c>
      <c r="R47">
        <v>0.116856888809524</v>
      </c>
      <c r="S47">
        <v>0.79251370566666701</v>
      </c>
      <c r="T47">
        <v>-0.1144773035</v>
      </c>
      <c r="U47">
        <v>0.26728501742857103</v>
      </c>
      <c r="V47">
        <v>0.157087577727273</v>
      </c>
      <c r="W47">
        <v>0.75890713316666703</v>
      </c>
      <c r="X47">
        <v>7.1161515800000005E-2</v>
      </c>
      <c r="Y47">
        <v>3.0828359833333301E-2</v>
      </c>
      <c r="Z47">
        <v>-1.5518747795000001</v>
      </c>
      <c r="AA47">
        <v>-0.47404442762499999</v>
      </c>
      <c r="AB47">
        <v>0.36280467449999998</v>
      </c>
      <c r="AC47">
        <v>0.52386219637499998</v>
      </c>
      <c r="AD47">
        <v>-0.65917837000000001</v>
      </c>
      <c r="AE47">
        <v>0.36907009566666699</v>
      </c>
      <c r="AF47">
        <v>0.58508286350000005</v>
      </c>
    </row>
    <row r="48" spans="1:32" x14ac:dyDescent="0.3">
      <c r="A48">
        <v>4700</v>
      </c>
      <c r="B48">
        <v>9.3749459636363705E-2</v>
      </c>
      <c r="C48">
        <v>0.22782198871428599</v>
      </c>
      <c r="D48">
        <v>0.61082010163636402</v>
      </c>
      <c r="E48">
        <v>1.129963271</v>
      </c>
      <c r="F48">
        <v>-1.2546875234999999</v>
      </c>
      <c r="G48">
        <v>0.33480061500000002</v>
      </c>
      <c r="H48">
        <v>0.34439983349999997</v>
      </c>
      <c r="I48">
        <v>1.1794436477777801</v>
      </c>
      <c r="J48">
        <v>0.76098297199999998</v>
      </c>
      <c r="K48">
        <v>0.44367869900000001</v>
      </c>
      <c r="L48">
        <v>1.9760824153333301</v>
      </c>
      <c r="M48">
        <v>1.4787859051875001</v>
      </c>
      <c r="N48">
        <v>8.6696929571428605E-2</v>
      </c>
      <c r="O48">
        <v>-0.34474131837499999</v>
      </c>
      <c r="P48">
        <v>0.42794900930769197</v>
      </c>
      <c r="Q48">
        <v>-2.7833324180000001</v>
      </c>
      <c r="R48">
        <v>2.3234824000000001E-2</v>
      </c>
      <c r="S48">
        <v>0.59876797400000004</v>
      </c>
      <c r="T48">
        <v>-8.2897238750000005E-2</v>
      </c>
      <c r="U48">
        <v>0.182657365428571</v>
      </c>
      <c r="V48">
        <v>0.21340813036363601</v>
      </c>
      <c r="W48">
        <v>0.65225545233333304</v>
      </c>
      <c r="X48">
        <v>0.234245073</v>
      </c>
      <c r="Y48">
        <v>0.1174891255</v>
      </c>
      <c r="Z48">
        <v>-1.5106347010000001</v>
      </c>
      <c r="AA48">
        <v>-0.47947118462499999</v>
      </c>
      <c r="AB48">
        <v>0.44227358033333303</v>
      </c>
      <c r="AC48">
        <v>0.88794836799999999</v>
      </c>
      <c r="AD48">
        <v>-0.47524451774999998</v>
      </c>
      <c r="AE48">
        <v>0.28514356333333302</v>
      </c>
      <c r="AF48">
        <v>0.61673928950000001</v>
      </c>
    </row>
    <row r="49" spans="1:32" x14ac:dyDescent="0.3">
      <c r="A49">
        <v>4800</v>
      </c>
      <c r="B49">
        <v>-0.203475600636364</v>
      </c>
      <c r="C49">
        <v>-3.08212592857143E-2</v>
      </c>
      <c r="D49">
        <v>0.57993669754545496</v>
      </c>
      <c r="E49">
        <v>0.99034359650000003</v>
      </c>
      <c r="F49">
        <v>-0.81489950249999998</v>
      </c>
      <c r="G49">
        <v>0.56273626600000004</v>
      </c>
      <c r="H49">
        <v>0.36097197881249998</v>
      </c>
      <c r="I49">
        <v>1.1547798996666701</v>
      </c>
      <c r="J49">
        <v>0.67619777211764698</v>
      </c>
      <c r="K49">
        <v>0.44042151411764702</v>
      </c>
      <c r="L49">
        <v>1.66165102966667</v>
      </c>
      <c r="M49">
        <v>1.4230109952500001</v>
      </c>
      <c r="N49">
        <v>0.264048715428571</v>
      </c>
      <c r="O49">
        <v>-0.32939380424999998</v>
      </c>
      <c r="P49">
        <v>0.58012721738461503</v>
      </c>
      <c r="Q49">
        <v>-1.1416505081666699</v>
      </c>
      <c r="R49">
        <v>9.8396059285714293E-2</v>
      </c>
      <c r="S49">
        <v>0.56907164600000004</v>
      </c>
      <c r="T49">
        <v>-9.6745078250000005E-2</v>
      </c>
      <c r="U49">
        <v>0.27724380442857099</v>
      </c>
      <c r="V49">
        <v>0.18998281854545501</v>
      </c>
      <c r="W49">
        <v>0.64666361750000001</v>
      </c>
      <c r="X49">
        <v>0.18331401019999999</v>
      </c>
      <c r="Y49">
        <v>0.20312980483333301</v>
      </c>
      <c r="Z49">
        <v>-1.551067129</v>
      </c>
      <c r="AA49">
        <v>-0.219660255</v>
      </c>
      <c r="AB49">
        <v>0.45759500783333301</v>
      </c>
      <c r="AC49">
        <v>0.172732280875</v>
      </c>
      <c r="AD49">
        <v>-0.46370006325000002</v>
      </c>
      <c r="AE49">
        <v>0.25469417166666702</v>
      </c>
      <c r="AF49">
        <v>0.64839571650000005</v>
      </c>
    </row>
    <row r="50" spans="1:32" x14ac:dyDescent="0.3">
      <c r="A50">
        <v>4900</v>
      </c>
      <c r="B50">
        <v>-0.39331817009090903</v>
      </c>
      <c r="C50">
        <v>-8.9636685714285999E-3</v>
      </c>
      <c r="D50">
        <v>0.59047207327272699</v>
      </c>
      <c r="E50">
        <v>0.85047365350000004</v>
      </c>
      <c r="F50">
        <v>-0.2867211885</v>
      </c>
      <c r="G50">
        <v>0.565503761285714</v>
      </c>
      <c r="H50">
        <v>0.33495105931250002</v>
      </c>
      <c r="I50">
        <v>1.3132862974444399</v>
      </c>
      <c r="J50">
        <v>0.51967194182352905</v>
      </c>
      <c r="K50">
        <v>0.31671160441176499</v>
      </c>
      <c r="L50">
        <v>2.0890283654999999</v>
      </c>
      <c r="M50">
        <v>1.6121470256249999</v>
      </c>
      <c r="N50">
        <v>5.5417311428571396E-3</v>
      </c>
      <c r="O50">
        <v>-0.3044165425</v>
      </c>
      <c r="P50">
        <v>0.624574094846154</v>
      </c>
      <c r="Q50">
        <v>-1.1192284183333301</v>
      </c>
      <c r="R50">
        <v>0.118782575666667</v>
      </c>
      <c r="S50">
        <v>0.613444778333333</v>
      </c>
      <c r="T50">
        <v>-0.122417549625</v>
      </c>
      <c r="U50">
        <v>0.291757134857143</v>
      </c>
      <c r="V50">
        <v>0.255115524454545</v>
      </c>
      <c r="W50">
        <v>0.71460619966666705</v>
      </c>
      <c r="X50">
        <v>8.7705290000000005E-2</v>
      </c>
      <c r="Y50">
        <v>0.23247746283333301</v>
      </c>
      <c r="Z50">
        <v>-1.6167355164999999</v>
      </c>
      <c r="AA50">
        <v>-0.21204690775000001</v>
      </c>
      <c r="AB50">
        <v>0.30919593916666699</v>
      </c>
      <c r="AC50">
        <v>0.50015522400000001</v>
      </c>
      <c r="AD50">
        <v>-0.63938296625000002</v>
      </c>
      <c r="AE50">
        <v>0.25284865433333298</v>
      </c>
      <c r="AF50">
        <v>0.68005214349999998</v>
      </c>
    </row>
    <row r="51" spans="1:32" x14ac:dyDescent="0.3">
      <c r="A51">
        <v>5000</v>
      </c>
      <c r="B51">
        <v>-0.32664866754545502</v>
      </c>
      <c r="C51">
        <v>-0.182226588142857</v>
      </c>
      <c r="D51">
        <v>0.58730183054545504</v>
      </c>
      <c r="E51">
        <v>0.74850901599999997</v>
      </c>
      <c r="F51">
        <v>-0.76489140966666702</v>
      </c>
      <c r="G51">
        <v>0.34781032271428602</v>
      </c>
      <c r="H51">
        <v>0.43999390293750001</v>
      </c>
      <c r="I51">
        <v>1.3760975689999999</v>
      </c>
      <c r="J51">
        <v>0.54262954505882399</v>
      </c>
      <c r="K51">
        <v>0.28694501429411801</v>
      </c>
      <c r="L51">
        <v>1.66698741866667</v>
      </c>
      <c r="M51">
        <v>1.6116159513124999</v>
      </c>
      <c r="N51">
        <v>-2.2292281428571699E-3</v>
      </c>
      <c r="O51">
        <v>-0.16371205650000001</v>
      </c>
      <c r="P51">
        <v>0.63246842038461504</v>
      </c>
      <c r="Q51">
        <v>-1.4856283944999999</v>
      </c>
      <c r="R51">
        <v>0.19339306614285701</v>
      </c>
      <c r="S51">
        <v>0.60267512899999998</v>
      </c>
      <c r="T51">
        <v>-0.14976305612499999</v>
      </c>
      <c r="U51">
        <v>0.24827850200000001</v>
      </c>
      <c r="V51">
        <v>0.33759841427272702</v>
      </c>
      <c r="W51">
        <v>0.71211930616666697</v>
      </c>
      <c r="X51">
        <v>0.20540059259999999</v>
      </c>
      <c r="Y51">
        <v>0.23406656916666699</v>
      </c>
      <c r="Z51">
        <v>-1.34320757325</v>
      </c>
      <c r="AA51">
        <v>-0.19882293887499999</v>
      </c>
      <c r="AB51">
        <v>0.35671493733333298</v>
      </c>
      <c r="AC51">
        <v>-0.215900652</v>
      </c>
      <c r="AD51">
        <v>-0.44444852325</v>
      </c>
      <c r="AE51">
        <v>0.14971889366666699</v>
      </c>
      <c r="AF51">
        <v>0.71170856950000005</v>
      </c>
    </row>
    <row r="52" spans="1:32" x14ac:dyDescent="0.3">
      <c r="A52">
        <v>5100</v>
      </c>
      <c r="B52">
        <v>-5.4519773999999903E-2</v>
      </c>
      <c r="C52">
        <v>-6.8440708571428999E-3</v>
      </c>
      <c r="D52">
        <v>0.59879882336363599</v>
      </c>
      <c r="E52">
        <v>0.70413429000000005</v>
      </c>
      <c r="F52">
        <v>-0.39082993599999999</v>
      </c>
      <c r="G52">
        <v>0.44419926628571399</v>
      </c>
      <c r="H52">
        <v>0.46899722356250001</v>
      </c>
      <c r="I52">
        <v>1.31888887733333</v>
      </c>
      <c r="J52">
        <v>0.53046092564705905</v>
      </c>
      <c r="K52">
        <v>0.34715462494117599</v>
      </c>
      <c r="L52">
        <v>1.9759661305</v>
      </c>
      <c r="M52">
        <v>1.61220703</v>
      </c>
      <c r="N52">
        <v>0.30450275700000001</v>
      </c>
      <c r="O52">
        <v>-2.7702859E-2</v>
      </c>
      <c r="P52">
        <v>0.60611182453846202</v>
      </c>
      <c r="Q52">
        <v>-1.99132770533333</v>
      </c>
      <c r="R52">
        <v>0.164104762428571</v>
      </c>
      <c r="S52">
        <v>0.60002980033333297</v>
      </c>
      <c r="T52">
        <v>-4.7233850250000001E-2</v>
      </c>
      <c r="U52">
        <v>0.397910371428571</v>
      </c>
      <c r="V52">
        <v>0.387909640090909</v>
      </c>
      <c r="W52">
        <v>0.65255817516666703</v>
      </c>
      <c r="X52">
        <v>0.48482274939999997</v>
      </c>
      <c r="Y52">
        <v>0.16252705283333299</v>
      </c>
      <c r="Z52">
        <v>-1.6593488835000001</v>
      </c>
      <c r="AA52">
        <v>-0.29483391337499998</v>
      </c>
      <c r="AB52">
        <v>0.227792368333333</v>
      </c>
      <c r="AC52">
        <v>-1.6005560875000002E-2</v>
      </c>
      <c r="AD52">
        <v>-0.38580452199999998</v>
      </c>
      <c r="AE52">
        <v>8.1658583333333295E-3</v>
      </c>
      <c r="AF52">
        <v>0.74336499649999999</v>
      </c>
    </row>
    <row r="53" spans="1:32" x14ac:dyDescent="0.3">
      <c r="A53">
        <v>5200</v>
      </c>
      <c r="B53">
        <v>-9.0688076636363593E-2</v>
      </c>
      <c r="C53">
        <v>-1.0143202428571399E-2</v>
      </c>
      <c r="D53">
        <v>0.62662727081818204</v>
      </c>
      <c r="E53">
        <v>0.67172964000000002</v>
      </c>
      <c r="F53">
        <v>-0.15190368500000001</v>
      </c>
      <c r="G53">
        <v>0.35482040514285701</v>
      </c>
      <c r="H53">
        <v>0.50804437268750002</v>
      </c>
      <c r="I53">
        <v>1.2588116526666699</v>
      </c>
      <c r="J53">
        <v>0.44357240876470599</v>
      </c>
      <c r="K53">
        <v>0.290774280117647</v>
      </c>
      <c r="L53">
        <v>2.3681108666666701</v>
      </c>
      <c r="M53">
        <v>1.7797119745000001</v>
      </c>
      <c r="N53">
        <v>0.47972694957142897</v>
      </c>
      <c r="O53">
        <v>-6.1932883500000001E-2</v>
      </c>
      <c r="P53">
        <v>0.61365417469230799</v>
      </c>
      <c r="Q53">
        <v>-1.6442298038333301</v>
      </c>
      <c r="R53">
        <v>0.117396116380952</v>
      </c>
      <c r="S53">
        <v>0.47687750099999998</v>
      </c>
      <c r="T53">
        <v>1.9727508000000001E-2</v>
      </c>
      <c r="U53">
        <v>0.29002790928571398</v>
      </c>
      <c r="V53">
        <v>0.39891145090909103</v>
      </c>
      <c r="W53">
        <v>0.50145798100000005</v>
      </c>
      <c r="X53">
        <v>0.37833194419999999</v>
      </c>
      <c r="Y53">
        <v>6.8029626833333301E-2</v>
      </c>
      <c r="Z53">
        <v>-1.3075638060000001</v>
      </c>
      <c r="AA53">
        <v>-0.25083485275</v>
      </c>
      <c r="AB53">
        <v>0.241070880833333</v>
      </c>
      <c r="AC53">
        <v>0.35201076450000002</v>
      </c>
      <c r="AD53">
        <v>-0.24733222075</v>
      </c>
      <c r="AE53">
        <v>-9.7717895666666693E-2</v>
      </c>
      <c r="AF53">
        <v>0.59228932850000005</v>
      </c>
    </row>
    <row r="54" spans="1:32" x14ac:dyDescent="0.3">
      <c r="A54">
        <v>5300</v>
      </c>
      <c r="B54">
        <v>-5.8294549727272799E-2</v>
      </c>
      <c r="C54">
        <v>-9.6257855285714303E-2</v>
      </c>
      <c r="D54">
        <v>0.64211704954545501</v>
      </c>
      <c r="E54">
        <v>0.71969888049999997</v>
      </c>
      <c r="F54">
        <v>-0.29059586316666702</v>
      </c>
      <c r="G54">
        <v>0.39616324800000002</v>
      </c>
      <c r="H54">
        <v>0.50534140937500005</v>
      </c>
      <c r="I54">
        <v>1.3135112736666701</v>
      </c>
      <c r="J54">
        <v>0.41258778600000001</v>
      </c>
      <c r="K54">
        <v>0.26400110994117598</v>
      </c>
      <c r="L54">
        <v>0.94453437716666699</v>
      </c>
      <c r="M54">
        <v>1.7946019451874999</v>
      </c>
      <c r="N54">
        <v>0.46134391342857101</v>
      </c>
      <c r="O54">
        <v>-5.3434011500000003E-2</v>
      </c>
      <c r="P54">
        <v>0.70177522838461504</v>
      </c>
      <c r="Q54">
        <v>-1.1259700426666699</v>
      </c>
      <c r="R54">
        <v>0.123535108619048</v>
      </c>
      <c r="S54">
        <v>0.58430300400000001</v>
      </c>
      <c r="T54">
        <v>-8.9982639749999899E-2</v>
      </c>
      <c r="U54">
        <v>0.284947482857143</v>
      </c>
      <c r="V54">
        <v>0.45216588472727298</v>
      </c>
      <c r="W54">
        <v>0.35658858516666703</v>
      </c>
      <c r="X54">
        <v>0.2892820894</v>
      </c>
      <c r="Y54">
        <v>-4.6091902833333302E-2</v>
      </c>
      <c r="Z54">
        <v>-1.1596512372500001</v>
      </c>
      <c r="AA54">
        <v>-0.24161958875</v>
      </c>
      <c r="AB54">
        <v>0.29718187166666699</v>
      </c>
      <c r="AC54">
        <v>0.16374295112500001</v>
      </c>
      <c r="AD54">
        <v>1.293827675E-2</v>
      </c>
      <c r="AE54">
        <v>-0.13772989199999999</v>
      </c>
      <c r="AF54">
        <v>0.4997539205</v>
      </c>
    </row>
    <row r="55" spans="1:32" x14ac:dyDescent="0.3">
      <c r="A55">
        <v>5400</v>
      </c>
      <c r="B55">
        <v>0.138309549</v>
      </c>
      <c r="C55">
        <v>-5.3044155428571403E-2</v>
      </c>
      <c r="D55">
        <v>0.63244232290909097</v>
      </c>
      <c r="E55">
        <v>0.76805060250000001</v>
      </c>
      <c r="F55">
        <v>-0.26746403033333299</v>
      </c>
      <c r="G55">
        <v>0.47918378542857099</v>
      </c>
      <c r="H55">
        <v>0.46883584556250002</v>
      </c>
      <c r="I55">
        <v>1.4611203637777801</v>
      </c>
      <c r="J55">
        <v>0.67168603529411797</v>
      </c>
      <c r="K55">
        <v>0.29594811741176502</v>
      </c>
      <c r="L55">
        <v>0.75488142049999996</v>
      </c>
      <c r="M55">
        <v>1.7247188968125</v>
      </c>
      <c r="N55">
        <v>0.478679054142857</v>
      </c>
      <c r="O55">
        <v>-0.34876116350000003</v>
      </c>
      <c r="P55">
        <v>0.714359008846154</v>
      </c>
      <c r="Q55">
        <v>-0.90301585833333298</v>
      </c>
      <c r="R55">
        <v>0.107625012714286</v>
      </c>
      <c r="S55">
        <v>0.62155208500000003</v>
      </c>
      <c r="T55">
        <v>-0.1910758105</v>
      </c>
      <c r="U55">
        <v>0.160369784428571</v>
      </c>
      <c r="V55">
        <v>0.527178877363636</v>
      </c>
      <c r="W55">
        <v>0.290979522833333</v>
      </c>
      <c r="X55">
        <v>0.34778379320000002</v>
      </c>
      <c r="Y55">
        <v>-2.81583675E-2</v>
      </c>
      <c r="Z55">
        <v>-0.94378168674999996</v>
      </c>
      <c r="AA55">
        <v>-0.25982194149999999</v>
      </c>
      <c r="AB55">
        <v>0.37645295966666698</v>
      </c>
      <c r="AC55">
        <v>-0.5411693715</v>
      </c>
      <c r="AD55">
        <v>-0.18573478425000001</v>
      </c>
      <c r="AE55">
        <v>-5.8227282999999998E-2</v>
      </c>
      <c r="AF55">
        <v>0.55770991250000002</v>
      </c>
    </row>
    <row r="56" spans="1:32" x14ac:dyDescent="0.3">
      <c r="A56">
        <v>5500</v>
      </c>
      <c r="B56">
        <v>0.35386118327272698</v>
      </c>
      <c r="C56">
        <v>-6.4057594428571396E-2</v>
      </c>
      <c r="D56">
        <v>0.59702072872727296</v>
      </c>
      <c r="E56">
        <v>0.73169019099999999</v>
      </c>
      <c r="F56">
        <v>-0.28322333849999998</v>
      </c>
      <c r="G56">
        <v>0.61701527342857199</v>
      </c>
      <c r="H56">
        <v>0.60469483068749996</v>
      </c>
      <c r="I56">
        <v>1.3942958834444401</v>
      </c>
      <c r="J56">
        <v>0.72287489376470604</v>
      </c>
      <c r="K56">
        <v>0.406971512882353</v>
      </c>
      <c r="L56">
        <v>0.40032337166666698</v>
      </c>
      <c r="M56">
        <v>1.53335862</v>
      </c>
      <c r="N56">
        <v>0.215316339285714</v>
      </c>
      <c r="O56">
        <v>-0.14051997587500001</v>
      </c>
      <c r="P56">
        <v>0.66692550807692297</v>
      </c>
      <c r="Q56">
        <v>-0.56592862466666705</v>
      </c>
      <c r="R56">
        <v>0.22659896038095201</v>
      </c>
      <c r="S56">
        <v>0.68429722400000004</v>
      </c>
      <c r="T56">
        <v>-0.21548299025000001</v>
      </c>
      <c r="U56">
        <v>0.27219828871428597</v>
      </c>
      <c r="V56">
        <v>0.570920575454546</v>
      </c>
      <c r="W56">
        <v>0.309215342</v>
      </c>
      <c r="X56">
        <v>0.24466745600000001</v>
      </c>
      <c r="Y56">
        <v>-2.4409383666666701E-2</v>
      </c>
      <c r="Z56">
        <v>-0.35611400825</v>
      </c>
      <c r="AA56">
        <v>-0.33396639044444398</v>
      </c>
      <c r="AB56">
        <v>0.40488855366666698</v>
      </c>
      <c r="AC56">
        <v>-0.34157059412500002</v>
      </c>
      <c r="AD56">
        <v>-0.31728284974999998</v>
      </c>
      <c r="AE56">
        <v>3.1984200666666698E-2</v>
      </c>
      <c r="AF56">
        <v>0.54302362250000002</v>
      </c>
    </row>
    <row r="57" spans="1:32" x14ac:dyDescent="0.3">
      <c r="A57">
        <v>5600</v>
      </c>
      <c r="B57">
        <v>0.49197893500000001</v>
      </c>
      <c r="C57">
        <v>-0.250352060428571</v>
      </c>
      <c r="D57">
        <v>0.55607383572727298</v>
      </c>
      <c r="E57">
        <v>0.52458828850000006</v>
      </c>
      <c r="F57">
        <v>-0.33754562333333299</v>
      </c>
      <c r="G57">
        <v>0.68881935699999997</v>
      </c>
      <c r="H57">
        <v>0.55612973031250001</v>
      </c>
      <c r="I57">
        <v>1.446714769</v>
      </c>
      <c r="J57">
        <v>0.72949707788235296</v>
      </c>
      <c r="K57">
        <v>0.397602081294118</v>
      </c>
      <c r="L57">
        <v>0.59931831499999999</v>
      </c>
      <c r="M57">
        <v>1.3878232415625</v>
      </c>
      <c r="N57">
        <v>0.329502386714286</v>
      </c>
      <c r="O57">
        <v>4.7942280125E-2</v>
      </c>
      <c r="P57">
        <v>0.83963019176923104</v>
      </c>
      <c r="Q57">
        <v>-0.500289436333333</v>
      </c>
      <c r="R57">
        <v>0.25422001542857098</v>
      </c>
      <c r="S57">
        <v>0.74823505199999996</v>
      </c>
      <c r="T57">
        <v>-0.20826459612500001</v>
      </c>
      <c r="U57">
        <v>0.349012842285714</v>
      </c>
      <c r="V57">
        <v>0.57820445772727302</v>
      </c>
      <c r="W57">
        <v>0.431892583</v>
      </c>
      <c r="X57">
        <v>0.2274772732</v>
      </c>
      <c r="Y57">
        <v>-4.74674255E-2</v>
      </c>
      <c r="Z57">
        <v>-0.77274541725000001</v>
      </c>
      <c r="AA57">
        <v>-0.268531014555556</v>
      </c>
      <c r="AB57">
        <v>0.52837294199999996</v>
      </c>
      <c r="AC57">
        <v>-2.3131572374999999E-2</v>
      </c>
      <c r="AD57">
        <v>-0.18952307199999999</v>
      </c>
      <c r="AE57">
        <v>0.109553969333333</v>
      </c>
      <c r="AF57">
        <v>0.68659434649999995</v>
      </c>
    </row>
    <row r="58" spans="1:32" x14ac:dyDescent="0.3">
      <c r="A58">
        <v>5700</v>
      </c>
      <c r="B58">
        <v>0.21778152736363601</v>
      </c>
      <c r="C58">
        <v>-0.20382177742857099</v>
      </c>
      <c r="D58">
        <v>0.54819905099999999</v>
      </c>
      <c r="E58">
        <v>0.35529629374999999</v>
      </c>
      <c r="F58">
        <v>5.4604798333333102E-3</v>
      </c>
      <c r="G58">
        <v>0.71560171828571395</v>
      </c>
      <c r="H58">
        <v>0.52823559481250004</v>
      </c>
      <c r="I58">
        <v>1.3725719035555599</v>
      </c>
      <c r="J58">
        <v>0.71542923894117705</v>
      </c>
      <c r="K58">
        <v>0.39777337488235298</v>
      </c>
      <c r="L58">
        <v>0.69313391099999999</v>
      </c>
      <c r="M58">
        <v>1.46595696075</v>
      </c>
      <c r="N58">
        <v>0.22975181357142899</v>
      </c>
      <c r="O58">
        <v>3.931008775E-2</v>
      </c>
      <c r="P58">
        <v>0.86374101215384602</v>
      </c>
      <c r="Q58">
        <v>-0.41700289350000003</v>
      </c>
      <c r="R58">
        <v>0.135820453571429</v>
      </c>
      <c r="S58">
        <v>0.81226543933333295</v>
      </c>
      <c r="T58">
        <v>-8.8517211499999998E-2</v>
      </c>
      <c r="U58">
        <v>0.34399825299999998</v>
      </c>
      <c r="V58">
        <v>0.64396649363636405</v>
      </c>
      <c r="W58">
        <v>0.45724125850000003</v>
      </c>
      <c r="X58">
        <v>0.26190709200000001</v>
      </c>
      <c r="Y58">
        <v>-4.9137344999999999E-2</v>
      </c>
      <c r="Z58">
        <v>-1.1444650814999999</v>
      </c>
      <c r="AA58">
        <v>-0.212538450777778</v>
      </c>
      <c r="AB58">
        <v>0.68955528833333302</v>
      </c>
      <c r="AC58">
        <v>-0.14134148862500001</v>
      </c>
      <c r="AD58">
        <v>-0.14660594574999999</v>
      </c>
      <c r="AE58">
        <v>9.9661781000000005E-2</v>
      </c>
      <c r="AF58">
        <v>0.76365537400000005</v>
      </c>
    </row>
    <row r="59" spans="1:32" x14ac:dyDescent="0.3">
      <c r="A59">
        <v>5800</v>
      </c>
      <c r="B59">
        <v>9.1398993454545496E-2</v>
      </c>
      <c r="C59">
        <v>-0.34481074457142902</v>
      </c>
      <c r="D59">
        <v>0.62154001490909105</v>
      </c>
      <c r="E59">
        <v>0.29092285275000002</v>
      </c>
      <c r="F59">
        <v>0.429653489</v>
      </c>
      <c r="G59">
        <v>0.56088915285714303</v>
      </c>
      <c r="H59">
        <v>0.42200555318749999</v>
      </c>
      <c r="I59">
        <v>1.39312740777778</v>
      </c>
      <c r="J59">
        <v>0.75269065594117601</v>
      </c>
      <c r="K59">
        <v>0.37758992858823498</v>
      </c>
      <c r="L59">
        <v>0.98899753866666695</v>
      </c>
      <c r="M59">
        <v>1.4190458836875</v>
      </c>
      <c r="N59">
        <v>0.41152706171428599</v>
      </c>
      <c r="O59">
        <v>-1.5678996249999899E-3</v>
      </c>
      <c r="P59">
        <v>0.70987541399999998</v>
      </c>
      <c r="Q59">
        <v>-0.55578597116666695</v>
      </c>
      <c r="R59">
        <v>0.25818163599999999</v>
      </c>
      <c r="S59">
        <v>0.84883982533333302</v>
      </c>
      <c r="T59">
        <v>-6.4304569374999995E-2</v>
      </c>
      <c r="U59">
        <v>0.356510130714286</v>
      </c>
      <c r="V59">
        <v>0.72245836790909101</v>
      </c>
      <c r="W59">
        <v>0.213349197166667</v>
      </c>
      <c r="X59">
        <v>0.1557655664</v>
      </c>
      <c r="Y59">
        <v>-0.107085740166667</v>
      </c>
      <c r="Z59">
        <v>-1.5558206045</v>
      </c>
      <c r="AA59">
        <v>-0.36082778855555597</v>
      </c>
      <c r="AB59">
        <v>0.57419553749999996</v>
      </c>
      <c r="AC59">
        <v>0.539244098625</v>
      </c>
      <c r="AD59">
        <v>-0.1148706776</v>
      </c>
      <c r="AE59">
        <v>8.0250117666666704E-2</v>
      </c>
      <c r="AF59">
        <v>0.45395914100000001</v>
      </c>
    </row>
    <row r="60" spans="1:32" x14ac:dyDescent="0.3">
      <c r="A60">
        <v>5900</v>
      </c>
      <c r="B60">
        <v>-1.8036661545454601E-2</v>
      </c>
      <c r="C60">
        <v>-0.149324452</v>
      </c>
      <c r="D60">
        <v>0.455586295333333</v>
      </c>
      <c r="E60">
        <v>0.36895232700000002</v>
      </c>
      <c r="F60">
        <v>0.58993171833333302</v>
      </c>
      <c r="G60">
        <v>0.408447354428571</v>
      </c>
      <c r="H60">
        <v>0.25346651193750003</v>
      </c>
      <c r="I60">
        <v>1.45104966722222</v>
      </c>
      <c r="J60">
        <v>0.73600931770588196</v>
      </c>
      <c r="K60">
        <v>0.22453372311764699</v>
      </c>
      <c r="L60">
        <v>0.91309841199999997</v>
      </c>
      <c r="M60">
        <v>1.4517296020624999</v>
      </c>
      <c r="N60">
        <v>0.29812310071428599</v>
      </c>
      <c r="O60">
        <v>2.9090760125E-2</v>
      </c>
      <c r="P60">
        <v>0.74052517299999998</v>
      </c>
      <c r="Q60">
        <v>-0.54192423999999995</v>
      </c>
      <c r="R60">
        <v>0.20730209385714299</v>
      </c>
      <c r="S60">
        <v>0.842635625</v>
      </c>
      <c r="T60">
        <v>-6.7036893124999997E-2</v>
      </c>
      <c r="U60">
        <v>0.265551938285714</v>
      </c>
      <c r="V60">
        <v>0.64684413172727295</v>
      </c>
      <c r="W60">
        <v>0.23252052183333299</v>
      </c>
      <c r="X60">
        <v>0.1174170512</v>
      </c>
      <c r="Y60">
        <v>-0.101567622666667</v>
      </c>
      <c r="Z60">
        <v>-1.4706101014999999</v>
      </c>
      <c r="AA60">
        <v>-0.225623823333333</v>
      </c>
      <c r="AB60">
        <v>0.50182834600000004</v>
      </c>
      <c r="AC60">
        <v>0.11746928725</v>
      </c>
      <c r="AD60">
        <v>-9.3943222399999998E-2</v>
      </c>
      <c r="AE60">
        <v>4.8027091666666702E-2</v>
      </c>
      <c r="AF60">
        <v>0.48014678849999998</v>
      </c>
    </row>
    <row r="61" spans="1:32" x14ac:dyDescent="0.3">
      <c r="A61">
        <v>6000</v>
      </c>
      <c r="B61">
        <v>0.186687094</v>
      </c>
      <c r="C61">
        <v>-3.1177727285714298E-2</v>
      </c>
      <c r="D61">
        <v>0.4152236285</v>
      </c>
      <c r="E61">
        <v>0.40527476899999998</v>
      </c>
      <c r="F61">
        <v>5.6412322333333299E-2</v>
      </c>
      <c r="G61">
        <v>0.19763420214285701</v>
      </c>
      <c r="H61">
        <v>0.37563704062499997</v>
      </c>
      <c r="I61">
        <v>1.3838740437777799</v>
      </c>
      <c r="J61">
        <v>0.69980103264705895</v>
      </c>
      <c r="K61">
        <v>0.33841369729411802</v>
      </c>
      <c r="L61">
        <v>1.2958823884999999</v>
      </c>
      <c r="M61">
        <v>1.669536307625</v>
      </c>
      <c r="N61">
        <v>0.34496910685714299</v>
      </c>
      <c r="O61">
        <v>0.10516592600000001</v>
      </c>
      <c r="P61">
        <v>0.90377535399999998</v>
      </c>
      <c r="Q61">
        <v>0.45041779050000003</v>
      </c>
      <c r="R61">
        <v>0.13499953557142899</v>
      </c>
      <c r="S61">
        <v>0.81288297033333301</v>
      </c>
      <c r="T61">
        <v>-7.0865639999999896E-3</v>
      </c>
      <c r="U61">
        <v>0.46710973685714302</v>
      </c>
      <c r="V61">
        <v>0.456559854636364</v>
      </c>
      <c r="W61">
        <v>0.33915870516666702</v>
      </c>
      <c r="X61">
        <v>0.16985311819999999</v>
      </c>
      <c r="Y61">
        <v>-6.9146022500000001E-2</v>
      </c>
      <c r="Z61">
        <v>-1.6253843402499999</v>
      </c>
      <c r="AA61">
        <v>-0.23812182866666701</v>
      </c>
      <c r="AB61">
        <v>0.50466370783333303</v>
      </c>
      <c r="AC61">
        <v>-5.6543356500000003E-2</v>
      </c>
      <c r="AD61">
        <v>-0.205918608</v>
      </c>
      <c r="AE61">
        <v>3.3459256666666701E-2</v>
      </c>
      <c r="AF61">
        <v>0.57251639700000001</v>
      </c>
    </row>
    <row r="62" spans="1:32" x14ac:dyDescent="0.3">
      <c r="A62">
        <v>6100</v>
      </c>
      <c r="B62">
        <v>0.36331290500000002</v>
      </c>
      <c r="C62">
        <v>6.8119657142857101E-2</v>
      </c>
      <c r="D62">
        <v>0.423943464083333</v>
      </c>
      <c r="E62">
        <v>0.49472345475000001</v>
      </c>
      <c r="F62">
        <v>0.110295684666667</v>
      </c>
      <c r="G62">
        <v>9.8089874285714595E-3</v>
      </c>
      <c r="H62">
        <v>0.39018069718749998</v>
      </c>
      <c r="I62">
        <v>1.49184234444444</v>
      </c>
      <c r="J62">
        <v>0.70188668623529404</v>
      </c>
      <c r="K62">
        <v>0.17477146529411799</v>
      </c>
      <c r="L62">
        <v>1.2868410506666701</v>
      </c>
      <c r="M62">
        <v>1.7057004811875001</v>
      </c>
      <c r="N62">
        <v>9.8619718428571396E-2</v>
      </c>
      <c r="O62">
        <v>9.6093121375000007E-2</v>
      </c>
      <c r="P62">
        <v>0.69945640884615401</v>
      </c>
      <c r="Q62">
        <v>1.000026802</v>
      </c>
      <c r="R62">
        <v>0.21949468052380999</v>
      </c>
      <c r="S62">
        <v>0.778793809666667</v>
      </c>
      <c r="T62">
        <v>-6.087611725E-2</v>
      </c>
      <c r="U62">
        <v>0.328852155857143</v>
      </c>
      <c r="V62">
        <v>0.53164352445454499</v>
      </c>
      <c r="W62">
        <v>0.488433911666667</v>
      </c>
      <c r="X62">
        <v>0.26352022759999999</v>
      </c>
      <c r="Y62">
        <v>-2.8031214333333301E-2</v>
      </c>
      <c r="Z62">
        <v>-1.2707485344</v>
      </c>
      <c r="AA62">
        <v>-0.18973597377777801</v>
      </c>
      <c r="AB62">
        <v>0.48570013049999999</v>
      </c>
      <c r="AC62">
        <v>7.1566141375000003E-2</v>
      </c>
      <c r="AD62">
        <v>-0.1280905634</v>
      </c>
      <c r="AE62">
        <v>2.33052193333333E-2</v>
      </c>
      <c r="AF62">
        <v>0.85269570849999998</v>
      </c>
    </row>
    <row r="63" spans="1:32" x14ac:dyDescent="0.3">
      <c r="A63">
        <v>6200</v>
      </c>
      <c r="B63">
        <v>0.462101235181818</v>
      </c>
      <c r="C63">
        <v>0.22979283871428599</v>
      </c>
      <c r="D63">
        <v>0.38985690983333299</v>
      </c>
      <c r="E63">
        <v>0.58323632675000003</v>
      </c>
      <c r="F63">
        <v>8.6213040000000102E-2</v>
      </c>
      <c r="G63">
        <v>0.107421695</v>
      </c>
      <c r="H63">
        <v>0.41256581775000001</v>
      </c>
      <c r="I63">
        <v>1.3009710561111101</v>
      </c>
      <c r="J63">
        <v>0.68530425035294096</v>
      </c>
      <c r="K63">
        <v>0.230858839470588</v>
      </c>
      <c r="L63">
        <v>0.46792748766666697</v>
      </c>
      <c r="M63">
        <v>1.6464793714999999</v>
      </c>
      <c r="N63">
        <v>0.27535871614285701</v>
      </c>
      <c r="O63">
        <v>0.10180476149999999</v>
      </c>
      <c r="P63">
        <v>0.72246555561538495</v>
      </c>
      <c r="Q63">
        <v>1.21355785333333</v>
      </c>
      <c r="R63">
        <v>0.224631564190476</v>
      </c>
      <c r="S63">
        <v>0.74470464966666705</v>
      </c>
      <c r="T63">
        <v>-0.20483958999999999</v>
      </c>
      <c r="U63">
        <v>0.325088660857143</v>
      </c>
      <c r="V63">
        <v>0.444280109636364</v>
      </c>
      <c r="W63">
        <v>0.25361545566666699</v>
      </c>
      <c r="X63">
        <v>0.22487968699999999</v>
      </c>
      <c r="Y63">
        <v>-1.18713825E-2</v>
      </c>
      <c r="Z63">
        <v>-1.0162078772000001</v>
      </c>
      <c r="AA63">
        <v>-0.28452745122222201</v>
      </c>
      <c r="AB63">
        <v>0.426572387</v>
      </c>
      <c r="AC63">
        <v>7.4782603249999996E-2</v>
      </c>
      <c r="AD63">
        <v>-0.25937278559999999</v>
      </c>
      <c r="AE63">
        <v>0.155508754333333</v>
      </c>
      <c r="AF63">
        <v>1.1565534545</v>
      </c>
    </row>
    <row r="64" spans="1:32" x14ac:dyDescent="0.3">
      <c r="A64">
        <v>6300</v>
      </c>
      <c r="B64">
        <v>0.57056936263636404</v>
      </c>
      <c r="C64">
        <v>0.43755582114285702</v>
      </c>
      <c r="D64">
        <v>0.45031300933333301</v>
      </c>
      <c r="E64">
        <v>0.63118150925000005</v>
      </c>
      <c r="F64">
        <v>0.13117872683333301</v>
      </c>
      <c r="G64">
        <v>0.34451237514285699</v>
      </c>
      <c r="H64">
        <v>0.45084756668749998</v>
      </c>
      <c r="I64">
        <v>1.51811660377778</v>
      </c>
      <c r="J64">
        <v>0.85847602752941199</v>
      </c>
      <c r="K64">
        <v>0.27655221000000002</v>
      </c>
      <c r="L64">
        <v>0.79860120816666702</v>
      </c>
      <c r="M64">
        <v>1.5930363838124999</v>
      </c>
      <c r="N64">
        <v>0.27424183028571403</v>
      </c>
      <c r="O64">
        <v>0.119886435</v>
      </c>
      <c r="P64">
        <v>0.71298327084615398</v>
      </c>
      <c r="Q64">
        <v>1.3619581549999999</v>
      </c>
      <c r="R64">
        <v>0.19446528157142901</v>
      </c>
      <c r="S64">
        <v>0.71076816233333295</v>
      </c>
      <c r="T64">
        <v>-7.1633521249999998E-2</v>
      </c>
      <c r="U64">
        <v>0.41067590828571399</v>
      </c>
      <c r="V64">
        <v>0.36358051754545501</v>
      </c>
      <c r="W64">
        <v>0.32017384366666701</v>
      </c>
      <c r="X64">
        <v>0.27443054239999998</v>
      </c>
      <c r="Y64">
        <v>5.72200483333332E-3</v>
      </c>
      <c r="Z64">
        <v>-0.57194309899999995</v>
      </c>
      <c r="AA64">
        <v>-0.26343749377777798</v>
      </c>
      <c r="AB64">
        <v>0.47072036150000002</v>
      </c>
      <c r="AC64">
        <v>0.4663990395</v>
      </c>
      <c r="AD64">
        <v>-0.40079267140000002</v>
      </c>
      <c r="AE64">
        <v>0.26210325033333298</v>
      </c>
      <c r="AF64">
        <v>0.95433926899999999</v>
      </c>
    </row>
    <row r="65" spans="1:32" x14ac:dyDescent="0.3">
      <c r="A65">
        <v>6400</v>
      </c>
      <c r="B65">
        <v>0.49442984099999998</v>
      </c>
      <c r="C65">
        <v>0.35748286614285701</v>
      </c>
      <c r="D65">
        <v>0.45181330091666699</v>
      </c>
      <c r="E65">
        <v>0.69592100550000002</v>
      </c>
      <c r="F65">
        <v>0.124622395166667</v>
      </c>
      <c r="G65">
        <v>0.45553346042857101</v>
      </c>
      <c r="H65">
        <v>0.66262163356250003</v>
      </c>
      <c r="I65">
        <v>1.35035789333333</v>
      </c>
      <c r="J65">
        <v>0.83888008364705902</v>
      </c>
      <c r="K65">
        <v>0.37508641635294099</v>
      </c>
      <c r="L65">
        <v>0.24177041199999999</v>
      </c>
      <c r="M65">
        <v>1.5564061574375001</v>
      </c>
      <c r="N65">
        <v>0.26206583285714302</v>
      </c>
      <c r="O65">
        <v>0.144551866</v>
      </c>
      <c r="P65">
        <v>0.69596787961538498</v>
      </c>
      <c r="Q65">
        <v>1.6561891743333299</v>
      </c>
      <c r="R65">
        <v>0.21720161566666699</v>
      </c>
      <c r="S65">
        <v>0.716682708</v>
      </c>
      <c r="T65">
        <v>-3.9065994E-2</v>
      </c>
      <c r="U65">
        <v>0.49976596028571402</v>
      </c>
      <c r="V65">
        <v>0.39880268899999999</v>
      </c>
      <c r="W65">
        <v>0.60911836799999997</v>
      </c>
      <c r="X65">
        <v>0.33124574959999997</v>
      </c>
      <c r="Y65">
        <v>8.97073335E-2</v>
      </c>
      <c r="Z65">
        <v>-0.90403584219999999</v>
      </c>
      <c r="AA65">
        <v>-0.167588513111111</v>
      </c>
      <c r="AB65">
        <v>0.50842326666666704</v>
      </c>
      <c r="AC65">
        <v>0.91302537037499998</v>
      </c>
      <c r="AD65">
        <v>-0.30593731480000003</v>
      </c>
      <c r="AE65">
        <v>0.32266731500000001</v>
      </c>
      <c r="AF65">
        <v>1.0771556229999999</v>
      </c>
    </row>
    <row r="66" spans="1:32" x14ac:dyDescent="0.3">
      <c r="A66">
        <v>6500</v>
      </c>
      <c r="B66">
        <v>0.33874980509090902</v>
      </c>
      <c r="C66">
        <v>0.36147395300000001</v>
      </c>
      <c r="D66">
        <v>0.46325692966666698</v>
      </c>
      <c r="E66">
        <v>0.80619521574999997</v>
      </c>
      <c r="F66">
        <v>-0.30041500516666703</v>
      </c>
      <c r="G66">
        <v>0.67272215485714304</v>
      </c>
      <c r="H66">
        <v>0.78432862556250005</v>
      </c>
      <c r="I66">
        <v>1.19515377877778</v>
      </c>
      <c r="J66">
        <v>0.50038108000000003</v>
      </c>
      <c r="K66">
        <v>0.32442238294117598</v>
      </c>
      <c r="L66">
        <v>0.50561581450000004</v>
      </c>
      <c r="M66">
        <v>1.5422910071875</v>
      </c>
      <c r="N66">
        <v>8.60484954285715E-2</v>
      </c>
      <c r="O66">
        <v>3.7369389374999999E-2</v>
      </c>
      <c r="P66">
        <v>0.75100065261538496</v>
      </c>
      <c r="Q66">
        <v>1.6227631499999999</v>
      </c>
      <c r="R66">
        <v>0.19947748433333301</v>
      </c>
      <c r="S66">
        <v>0.71749747366666705</v>
      </c>
      <c r="T66">
        <v>1.299939875E-2</v>
      </c>
      <c r="U66">
        <v>0.35168239085714298</v>
      </c>
      <c r="V66">
        <v>0.51769593636363598</v>
      </c>
      <c r="W66">
        <v>0.62759148316666702</v>
      </c>
      <c r="X66">
        <v>0.30678729240000002</v>
      </c>
      <c r="Y66">
        <v>0.103123015666667</v>
      </c>
      <c r="Z66">
        <v>-0.30375435340000001</v>
      </c>
      <c r="AA66">
        <v>-0.203720821333333</v>
      </c>
      <c r="AB66">
        <v>0.41436135683333303</v>
      </c>
      <c r="AC66">
        <v>7.7281392625000001E-2</v>
      </c>
      <c r="AD66">
        <v>-0.30054981419999999</v>
      </c>
      <c r="AE66">
        <v>0.28807222633333301</v>
      </c>
      <c r="AF66">
        <v>1.0983091300000001</v>
      </c>
    </row>
    <row r="67" spans="1:32" x14ac:dyDescent="0.3">
      <c r="A67">
        <v>6600</v>
      </c>
      <c r="B67">
        <v>0.20229106445454501</v>
      </c>
      <c r="C67">
        <v>0.29541438357142902</v>
      </c>
      <c r="D67">
        <v>0.53044465058333301</v>
      </c>
      <c r="E67">
        <v>1.0083777355000001</v>
      </c>
      <c r="F67">
        <v>3.1331379333333298E-2</v>
      </c>
      <c r="G67">
        <v>0.79282680128571403</v>
      </c>
      <c r="H67">
        <v>0.54332645768749999</v>
      </c>
      <c r="I67">
        <v>1.34615759733333</v>
      </c>
      <c r="J67">
        <v>0.45130521894117598</v>
      </c>
      <c r="K67">
        <v>0.36763611605882401</v>
      </c>
      <c r="L67">
        <v>7.0003758833333304E-2</v>
      </c>
      <c r="M67">
        <v>1.480284915375</v>
      </c>
      <c r="N67">
        <v>0.32801141314285698</v>
      </c>
      <c r="O67">
        <v>-7.9089181125000005E-2</v>
      </c>
      <c r="P67">
        <v>0.75343430507692299</v>
      </c>
      <c r="Q67">
        <v>1.1156930009999999</v>
      </c>
      <c r="R67">
        <v>0.239137743238095</v>
      </c>
      <c r="S67">
        <v>0.70781159166666696</v>
      </c>
      <c r="T67">
        <v>5.5500372375000002E-2</v>
      </c>
      <c r="U67">
        <v>0.399399929571429</v>
      </c>
      <c r="V67">
        <v>0.56662403872727296</v>
      </c>
      <c r="W67">
        <v>0.65087096483333295</v>
      </c>
      <c r="X67">
        <v>0.34369909900000001</v>
      </c>
      <c r="Y67">
        <v>9.279345E-2</v>
      </c>
      <c r="Z67">
        <v>-0.33031902680000003</v>
      </c>
      <c r="AA67">
        <v>-0.179488686222222</v>
      </c>
      <c r="AB67">
        <v>0.40285970166666701</v>
      </c>
      <c r="AC67">
        <v>-0.54687125837499995</v>
      </c>
      <c r="AD67">
        <v>-0.29756713260000001</v>
      </c>
      <c r="AE67">
        <v>0.27866003700000003</v>
      </c>
      <c r="AF67">
        <v>1.204322619</v>
      </c>
    </row>
    <row r="68" spans="1:32" x14ac:dyDescent="0.3">
      <c r="A68">
        <v>6700</v>
      </c>
      <c r="B68">
        <v>0.30746324236363598</v>
      </c>
      <c r="C68">
        <v>0.38511770400000001</v>
      </c>
      <c r="D68">
        <v>0.575664798916667</v>
      </c>
      <c r="E68">
        <v>1.0634325412500001</v>
      </c>
      <c r="F68">
        <v>-0.38944546549999998</v>
      </c>
      <c r="G68">
        <v>0.67309635871428597</v>
      </c>
      <c r="H68">
        <v>0.42893085274999998</v>
      </c>
      <c r="I68">
        <v>1.11234751044444</v>
      </c>
      <c r="J68">
        <v>0.54331855364705905</v>
      </c>
      <c r="K68">
        <v>0.35061160905882399</v>
      </c>
      <c r="L68">
        <v>0.280739719</v>
      </c>
      <c r="M68">
        <v>1.580167715375</v>
      </c>
      <c r="N68">
        <v>0.53214119057142895</v>
      </c>
      <c r="O68">
        <v>-0.17889096912499999</v>
      </c>
      <c r="P68">
        <v>0.76244973846153896</v>
      </c>
      <c r="Q68">
        <v>0.49723535299999999</v>
      </c>
      <c r="R68">
        <v>0.15695178980952401</v>
      </c>
      <c r="S68">
        <v>0.72701313166666703</v>
      </c>
      <c r="T68">
        <v>-5.6018541499999998E-2</v>
      </c>
      <c r="U68">
        <v>0.32565495371428599</v>
      </c>
      <c r="V68">
        <v>0.43344904081818197</v>
      </c>
      <c r="W68">
        <v>0.907171746666667</v>
      </c>
      <c r="X68">
        <v>0.40193012360000002</v>
      </c>
      <c r="Y68">
        <v>8.5678792166666698E-2</v>
      </c>
      <c r="Z68">
        <v>-0.19156581659999999</v>
      </c>
      <c r="AA68">
        <v>-0.21891854388888901</v>
      </c>
      <c r="AB68">
        <v>0.39691581516666702</v>
      </c>
      <c r="AC68">
        <v>-7.9332494749999996E-2</v>
      </c>
      <c r="AD68">
        <v>-0.25170089880000002</v>
      </c>
      <c r="AE68">
        <v>0.33326319766666701</v>
      </c>
      <c r="AF68">
        <v>1.3513321574999999</v>
      </c>
    </row>
    <row r="69" spans="1:32" x14ac:dyDescent="0.3">
      <c r="A69">
        <v>6800</v>
      </c>
      <c r="B69">
        <v>0.33819236872727299</v>
      </c>
      <c r="C69">
        <v>0.41764031385714301</v>
      </c>
      <c r="D69">
        <v>0.55077867216666698</v>
      </c>
      <c r="E69">
        <v>1.0221751997499999</v>
      </c>
      <c r="F69">
        <v>0.26370511600000002</v>
      </c>
      <c r="G69">
        <v>0.55787493099999996</v>
      </c>
      <c r="H69">
        <v>0.41093236843749997</v>
      </c>
      <c r="I69">
        <v>1.04749943544444</v>
      </c>
      <c r="J69">
        <v>0.66681101052941205</v>
      </c>
      <c r="K69">
        <v>0.28811634411764703</v>
      </c>
      <c r="L69">
        <v>0.473959927666667</v>
      </c>
      <c r="M69">
        <v>1.6294207269375001</v>
      </c>
      <c r="N69">
        <v>0.34436849242857098</v>
      </c>
      <c r="O69">
        <v>-0.12669131575000001</v>
      </c>
      <c r="P69">
        <v>0.76542072961538499</v>
      </c>
      <c r="Q69">
        <v>1.4686071333333399E-2</v>
      </c>
      <c r="R69">
        <v>0.14028420866666699</v>
      </c>
      <c r="S69">
        <v>0.67487037299999997</v>
      </c>
      <c r="T69">
        <v>-1.9464168E-2</v>
      </c>
      <c r="U69">
        <v>0.34060838471428601</v>
      </c>
      <c r="V69">
        <v>0.38001994563636399</v>
      </c>
      <c r="W69">
        <v>0.37255731516666701</v>
      </c>
      <c r="X69">
        <v>0.53044462660000002</v>
      </c>
      <c r="Y69">
        <v>6.7356391666666699E-3</v>
      </c>
      <c r="Z69">
        <v>-0.3289414396</v>
      </c>
      <c r="AA69">
        <v>-0.221474628555556</v>
      </c>
      <c r="AB69">
        <v>0.30804294700000001</v>
      </c>
      <c r="AC69">
        <v>-0.1107880235</v>
      </c>
      <c r="AD69">
        <v>-0.1226029256</v>
      </c>
      <c r="AE69">
        <v>0.42636884533333302</v>
      </c>
      <c r="AF69">
        <v>0.99204968500000001</v>
      </c>
    </row>
    <row r="70" spans="1:32" x14ac:dyDescent="0.3">
      <c r="A70">
        <v>6900</v>
      </c>
      <c r="B70">
        <v>0.46209724418181802</v>
      </c>
      <c r="C70">
        <v>0.41418878399999998</v>
      </c>
      <c r="D70">
        <v>0.54423177433333303</v>
      </c>
      <c r="E70">
        <v>0.96648996425</v>
      </c>
      <c r="F70">
        <v>0.28520376716666701</v>
      </c>
      <c r="G70">
        <v>0.45003819900000003</v>
      </c>
      <c r="H70">
        <v>0.37197870924999998</v>
      </c>
      <c r="I70">
        <v>1.0142525044444399</v>
      </c>
      <c r="J70">
        <v>0.732555568470588</v>
      </c>
      <c r="K70">
        <v>0.364855532705882</v>
      </c>
      <c r="L70">
        <v>0.34260079916666702</v>
      </c>
      <c r="M70">
        <v>1.6863118654375</v>
      </c>
      <c r="N70">
        <v>9.1262690714285694E-2</v>
      </c>
      <c r="O70">
        <v>-4.4907336375000002E-2</v>
      </c>
      <c r="P70">
        <v>0.80884617930769198</v>
      </c>
      <c r="Q70">
        <v>0.76760097483333301</v>
      </c>
      <c r="R70">
        <v>0.18611935852381001</v>
      </c>
      <c r="S70">
        <v>0.61387782400000002</v>
      </c>
      <c r="T70">
        <v>-3.421587475E-2</v>
      </c>
      <c r="U70">
        <v>0.154131865714286</v>
      </c>
      <c r="V70">
        <v>0.28433073245454499</v>
      </c>
      <c r="W70">
        <v>0.54740794999999998</v>
      </c>
      <c r="X70">
        <v>0.41211085260000002</v>
      </c>
      <c r="Y70">
        <v>1.6722913333333301E-2</v>
      </c>
      <c r="Z70">
        <v>-0.40548856900000002</v>
      </c>
      <c r="AA70">
        <v>-0.20046024933333301</v>
      </c>
      <c r="AB70">
        <v>0.25089676283333301</v>
      </c>
      <c r="AC70">
        <v>0.26678654024999998</v>
      </c>
      <c r="AD70">
        <v>-0.31078293820000003</v>
      </c>
      <c r="AE70">
        <v>0.53154114833333299</v>
      </c>
      <c r="AF70">
        <v>0.57463739000000003</v>
      </c>
    </row>
    <row r="71" spans="1:32" x14ac:dyDescent="0.3">
      <c r="A71">
        <v>7000</v>
      </c>
      <c r="B71">
        <v>0.29807860981818202</v>
      </c>
      <c r="C71">
        <v>0.42428539028571399</v>
      </c>
      <c r="D71">
        <v>0.56670703691666702</v>
      </c>
      <c r="E71">
        <v>0.90878836900000004</v>
      </c>
      <c r="F71">
        <v>0.43766403549999999</v>
      </c>
      <c r="G71">
        <v>0.31821682914285698</v>
      </c>
      <c r="H71">
        <v>0.330343784375</v>
      </c>
      <c r="I71">
        <v>0.88446345033333296</v>
      </c>
      <c r="J71">
        <v>0.59871414988235305</v>
      </c>
      <c r="K71">
        <v>0.39393380929411798</v>
      </c>
      <c r="L71">
        <v>0.116256549833333</v>
      </c>
      <c r="M71">
        <v>1.9106678555625001</v>
      </c>
      <c r="N71">
        <v>-7.5690888714285698E-2</v>
      </c>
      <c r="O71">
        <v>-4.9829106375000001E-2</v>
      </c>
      <c r="P71">
        <v>0.86250575161538501</v>
      </c>
      <c r="Q71">
        <v>0.36669927250000001</v>
      </c>
      <c r="R71">
        <v>0.18783260719047601</v>
      </c>
      <c r="S71">
        <v>0.592164630333333</v>
      </c>
      <c r="T71">
        <v>-7.1330287749999999E-2</v>
      </c>
      <c r="U71">
        <v>0.29266048557142899</v>
      </c>
      <c r="V71">
        <v>0.203973971818182</v>
      </c>
      <c r="W71">
        <v>0.71720548350000002</v>
      </c>
      <c r="X71">
        <v>0.30407781179999999</v>
      </c>
      <c r="Y71">
        <v>-1.6885908333333301E-3</v>
      </c>
      <c r="Z71">
        <v>-0.44863576840000002</v>
      </c>
      <c r="AA71">
        <v>-0.13581709844444401</v>
      </c>
      <c r="AB71">
        <v>0.404638369</v>
      </c>
      <c r="AC71">
        <v>0.32270372712500001</v>
      </c>
      <c r="AD71">
        <v>-0.36139645819999999</v>
      </c>
      <c r="AE71">
        <v>0.58866519833333297</v>
      </c>
      <c r="AF71">
        <v>0.52339093349999999</v>
      </c>
    </row>
    <row r="72" spans="1:32" x14ac:dyDescent="0.3">
      <c r="A72">
        <v>7100</v>
      </c>
      <c r="B72">
        <v>0.298821230090909</v>
      </c>
      <c r="C72">
        <v>0.53238256399999995</v>
      </c>
      <c r="D72">
        <v>0.55402939891666703</v>
      </c>
      <c r="E72">
        <v>0.86607653949999996</v>
      </c>
      <c r="F72">
        <v>0.41997259583333302</v>
      </c>
      <c r="G72">
        <v>0.167530349</v>
      </c>
      <c r="H72">
        <v>0.258461911125</v>
      </c>
      <c r="I72">
        <v>1.12590326744444</v>
      </c>
      <c r="J72">
        <v>0.60249944805882305</v>
      </c>
      <c r="K72">
        <v>0.47438680782352899</v>
      </c>
      <c r="L72">
        <v>-0.2406147615</v>
      </c>
      <c r="M72">
        <v>1.7902971331249999</v>
      </c>
      <c r="N72">
        <v>0.28323888628571398</v>
      </c>
      <c r="O72">
        <v>-6.8552390000000005E-2</v>
      </c>
      <c r="P72">
        <v>0.77542222023076901</v>
      </c>
      <c r="Q72">
        <v>0.381295631333333</v>
      </c>
      <c r="R72">
        <v>0.127883873571429</v>
      </c>
      <c r="S72">
        <v>0.57324611866666697</v>
      </c>
      <c r="T72">
        <v>-0.125104142</v>
      </c>
      <c r="U72">
        <v>0.27243691599999997</v>
      </c>
      <c r="V72">
        <v>6.5711368545454493E-2</v>
      </c>
      <c r="W72">
        <v>0.53727825633333304</v>
      </c>
      <c r="X72">
        <v>0.43158661799999998</v>
      </c>
      <c r="Y72">
        <v>-1.9241003499999999E-2</v>
      </c>
      <c r="Z72">
        <v>-0.71892519580000003</v>
      </c>
      <c r="AA72">
        <v>-0.31537966655555499</v>
      </c>
      <c r="AB72">
        <v>0.39659473649999999</v>
      </c>
      <c r="AC72">
        <v>0.1839881515</v>
      </c>
      <c r="AD72">
        <v>-0.43914247960000002</v>
      </c>
      <c r="AE72">
        <v>0.600729281</v>
      </c>
      <c r="AF72">
        <v>0.65464984449999997</v>
      </c>
    </row>
    <row r="73" spans="1:32" x14ac:dyDescent="0.3">
      <c r="A73">
        <v>7200</v>
      </c>
      <c r="B73">
        <v>0.33821188036363597</v>
      </c>
      <c r="C73">
        <v>0.56847373928571399</v>
      </c>
      <c r="D73">
        <v>0.54258222391666699</v>
      </c>
      <c r="E73">
        <v>0.83286499049999996</v>
      </c>
      <c r="F73">
        <v>0.42563022616666701</v>
      </c>
      <c r="G73">
        <v>5.29748061428571E-2</v>
      </c>
      <c r="H73">
        <v>0.29150965368749998</v>
      </c>
      <c r="I73">
        <v>1.06938198844444</v>
      </c>
      <c r="J73">
        <v>0.55528876905882296</v>
      </c>
      <c r="K73">
        <v>0.51905579152941195</v>
      </c>
      <c r="L73">
        <v>-0.70036402850000001</v>
      </c>
      <c r="M73">
        <v>1.6278841589374999</v>
      </c>
      <c r="N73">
        <v>2.4240342714285702E-2</v>
      </c>
      <c r="O73">
        <v>1.3024476125E-2</v>
      </c>
      <c r="P73">
        <v>0.84462854269230803</v>
      </c>
      <c r="Q73">
        <v>0.24858096966666701</v>
      </c>
      <c r="R73">
        <v>0.21753028552381001</v>
      </c>
      <c r="S73">
        <v>0.58136237599999996</v>
      </c>
      <c r="T73">
        <v>-0.102275603875</v>
      </c>
      <c r="U73">
        <v>0.26979997571428599</v>
      </c>
      <c r="V73">
        <v>-6.2279069090908799E-3</v>
      </c>
      <c r="W73">
        <v>0.50722862716666695</v>
      </c>
      <c r="X73">
        <v>0.54838808179999998</v>
      </c>
      <c r="Y73">
        <v>1.4216277833333299E-2</v>
      </c>
      <c r="Z73">
        <v>-0.49411538319999998</v>
      </c>
      <c r="AA73">
        <v>-0.22492157444444399</v>
      </c>
      <c r="AB73">
        <v>0.39615514866666701</v>
      </c>
      <c r="AC73">
        <v>-0.1186852875</v>
      </c>
      <c r="AD73">
        <v>-0.48623388899999997</v>
      </c>
      <c r="AE73">
        <v>0.57989853633333299</v>
      </c>
      <c r="AF73">
        <v>0.52204488849999997</v>
      </c>
    </row>
    <row r="74" spans="1:32" x14ac:dyDescent="0.3">
      <c r="A74">
        <v>7300</v>
      </c>
      <c r="B74">
        <v>0.275627523727273</v>
      </c>
      <c r="C74">
        <v>0.50717958685714304</v>
      </c>
      <c r="D74">
        <v>0.556271620416667</v>
      </c>
      <c r="E74">
        <v>0.66851008125</v>
      </c>
      <c r="F74">
        <v>0.73369182133333299</v>
      </c>
      <c r="G74">
        <v>7.1836371714285696E-2</v>
      </c>
      <c r="H74">
        <v>0.339748008125</v>
      </c>
      <c r="I74">
        <v>1.17900891433333</v>
      </c>
      <c r="J74">
        <v>0.60184350717647095</v>
      </c>
      <c r="K74">
        <v>0.44023409982352901</v>
      </c>
      <c r="L74">
        <v>-0.61329451950000002</v>
      </c>
      <c r="M74">
        <v>1.5119684330000001</v>
      </c>
      <c r="N74">
        <v>0.25095685000000001</v>
      </c>
      <c r="O74">
        <v>7.4197934500000007E-2</v>
      </c>
      <c r="P74">
        <v>0.86297766730769199</v>
      </c>
      <c r="Q74">
        <v>9.3626846999999999E-2</v>
      </c>
      <c r="R74">
        <v>0.14694431338095201</v>
      </c>
      <c r="S74">
        <v>0.60742036333333305</v>
      </c>
      <c r="T74">
        <v>-9.2108429625000002E-2</v>
      </c>
      <c r="U74">
        <v>0.187706259571429</v>
      </c>
      <c r="V74">
        <v>-1.54274431818182E-2</v>
      </c>
      <c r="W74">
        <v>0.72403351416666695</v>
      </c>
      <c r="X74">
        <v>0.41839753340000002</v>
      </c>
      <c r="Y74">
        <v>7.8148006666666596E-3</v>
      </c>
      <c r="Z74">
        <v>-0.83185223480000003</v>
      </c>
      <c r="AA74">
        <v>-0.18507034055555599</v>
      </c>
      <c r="AB74">
        <v>0.32045973300000002</v>
      </c>
      <c r="AC74">
        <v>7.2305826625E-2</v>
      </c>
      <c r="AD74">
        <v>-0.33095336580000001</v>
      </c>
      <c r="AE74">
        <v>0.55892603266666696</v>
      </c>
      <c r="AF74">
        <v>0.54835986299999995</v>
      </c>
    </row>
    <row r="75" spans="1:32" x14ac:dyDescent="0.3">
      <c r="A75">
        <v>7400</v>
      </c>
      <c r="B75">
        <v>0.30807357163636401</v>
      </c>
      <c r="C75">
        <v>0.42651200228571401</v>
      </c>
      <c r="D75">
        <v>0.59613484800000005</v>
      </c>
      <c r="E75">
        <v>0.68199774525000001</v>
      </c>
      <c r="F75">
        <v>0.36455930316666701</v>
      </c>
      <c r="G75">
        <v>7.10774495714286E-2</v>
      </c>
      <c r="H75">
        <v>0.32094972131249999</v>
      </c>
      <c r="I75">
        <v>1.0784909356666701</v>
      </c>
      <c r="J75">
        <v>0.55643773711764699</v>
      </c>
      <c r="K75">
        <v>0.32412908335294099</v>
      </c>
      <c r="L75">
        <v>-0.85089759149999999</v>
      </c>
      <c r="M75">
        <v>1.4782464555624999</v>
      </c>
      <c r="N75">
        <v>0.24813318414285701</v>
      </c>
      <c r="O75">
        <v>7.9809882875000002E-2</v>
      </c>
      <c r="P75">
        <v>0.74368740461538496</v>
      </c>
      <c r="Q75">
        <v>7.8611688833333304E-2</v>
      </c>
      <c r="R75">
        <v>0.13185413004761901</v>
      </c>
      <c r="S75">
        <v>0.61027715966666696</v>
      </c>
      <c r="T75">
        <v>-9.0739549624999999E-2</v>
      </c>
      <c r="U75">
        <v>0.15180193271428599</v>
      </c>
      <c r="V75">
        <v>7.9644537090909101E-2</v>
      </c>
      <c r="W75">
        <v>0.81398211416666699</v>
      </c>
      <c r="X75">
        <v>0.2840857228</v>
      </c>
      <c r="Y75">
        <v>-7.7859679000000001E-2</v>
      </c>
      <c r="Z75">
        <v>-0.61091167160000004</v>
      </c>
      <c r="AA75">
        <v>-0.173157977444444</v>
      </c>
      <c r="AB75">
        <v>0.19093697616666699</v>
      </c>
      <c r="AC75">
        <v>-2.7139032499999801E-3</v>
      </c>
      <c r="AD75">
        <v>-0.25497294599999998</v>
      </c>
      <c r="AE75">
        <v>0.48150784699999999</v>
      </c>
      <c r="AF75">
        <v>0.62602541249999999</v>
      </c>
    </row>
    <row r="76" spans="1:32" x14ac:dyDescent="0.3">
      <c r="A76">
        <v>7500</v>
      </c>
      <c r="B76">
        <v>0.225416393272727</v>
      </c>
      <c r="C76">
        <v>0.364663496857143</v>
      </c>
      <c r="D76">
        <v>0.56300008025000003</v>
      </c>
      <c r="E76">
        <v>0.67084182400000003</v>
      </c>
      <c r="F76">
        <v>0.44582726900000003</v>
      </c>
      <c r="G76">
        <v>0.10813832499999999</v>
      </c>
      <c r="H76">
        <v>0.20420394043750001</v>
      </c>
      <c r="I76">
        <v>1.0467254824444401</v>
      </c>
      <c r="J76">
        <v>0.56716569617647095</v>
      </c>
      <c r="K76">
        <v>0.38959489641176498</v>
      </c>
      <c r="L76">
        <v>-0.41808607116666702</v>
      </c>
      <c r="M76">
        <v>1.5043845750625</v>
      </c>
      <c r="N76">
        <v>0.23177760628571401</v>
      </c>
      <c r="O76">
        <v>0.11949082775</v>
      </c>
      <c r="P76">
        <v>0.80546383384615405</v>
      </c>
      <c r="Q76">
        <v>0.30439444833333301</v>
      </c>
      <c r="R76">
        <v>0.17893850857142901</v>
      </c>
      <c r="S76">
        <v>0.53858267199999998</v>
      </c>
      <c r="T76">
        <v>-0.10556373075</v>
      </c>
      <c r="U76">
        <v>0.170612433857143</v>
      </c>
      <c r="V76">
        <v>0.16667698263636399</v>
      </c>
      <c r="W76">
        <v>0.76502365949999995</v>
      </c>
      <c r="X76">
        <v>7.0494739599999995E-2</v>
      </c>
      <c r="Y76">
        <v>-5.4915750499999999E-2</v>
      </c>
      <c r="Z76">
        <v>-0.86961205779999995</v>
      </c>
      <c r="AA76">
        <v>1.5405344444444399E-2</v>
      </c>
      <c r="AB76">
        <v>0.18666388249999999</v>
      </c>
      <c r="AC76">
        <v>-0.41353828737499998</v>
      </c>
      <c r="AD76">
        <v>-0.17909006920000001</v>
      </c>
      <c r="AE76">
        <v>0.333033038</v>
      </c>
      <c r="AF76">
        <v>0.38518663450000001</v>
      </c>
    </row>
    <row r="77" spans="1:32" x14ac:dyDescent="0.3">
      <c r="A77">
        <v>7600</v>
      </c>
      <c r="B77">
        <v>5.13353451818181E-2</v>
      </c>
      <c r="C77">
        <v>0.35131086971428599</v>
      </c>
      <c r="D77">
        <v>0.52807724483333296</v>
      </c>
      <c r="E77">
        <v>0.67054172700000003</v>
      </c>
      <c r="F77">
        <v>0.79695033100000001</v>
      </c>
      <c r="G77">
        <v>2.6745508571428499E-2</v>
      </c>
      <c r="H77">
        <v>0.22780523931249999</v>
      </c>
      <c r="I77">
        <v>1.2681348614444401</v>
      </c>
      <c r="J77">
        <v>0.60654467470588203</v>
      </c>
      <c r="K77">
        <v>0.26149134235294103</v>
      </c>
      <c r="L77">
        <v>-0.44043272049999999</v>
      </c>
      <c r="M77">
        <v>1.3151068183125001</v>
      </c>
      <c r="N77">
        <v>0.419359883571429</v>
      </c>
      <c r="O77">
        <v>0.11135502999999999</v>
      </c>
      <c r="P77">
        <v>0.89499315838461502</v>
      </c>
      <c r="Q77">
        <v>0.36756072400000001</v>
      </c>
      <c r="R77">
        <v>0.18504819157142899</v>
      </c>
      <c r="S77">
        <v>0.43235868700000002</v>
      </c>
      <c r="T77">
        <v>-0.11736156725000001</v>
      </c>
      <c r="U77">
        <v>0.20904032971428599</v>
      </c>
      <c r="V77">
        <v>6.4248557999999997E-2</v>
      </c>
      <c r="W77">
        <v>0.85604298333333295</v>
      </c>
      <c r="X77">
        <v>9.95630874E-2</v>
      </c>
      <c r="Y77">
        <v>-9.1287236666666702E-2</v>
      </c>
      <c r="Z77">
        <v>-0.71140873339999999</v>
      </c>
      <c r="AA77">
        <v>-0.24101681755555601</v>
      </c>
      <c r="AB77">
        <v>0.17938603049999999</v>
      </c>
      <c r="AC77">
        <v>0.145731166</v>
      </c>
      <c r="AD77">
        <v>-0.19708301380000001</v>
      </c>
      <c r="AE77">
        <v>0.22155135133333301</v>
      </c>
      <c r="AF77">
        <v>0.80503959449999996</v>
      </c>
    </row>
    <row r="78" spans="1:32" x14ac:dyDescent="0.3">
      <c r="A78">
        <v>7700</v>
      </c>
      <c r="B78">
        <v>0.40670286581818199</v>
      </c>
      <c r="C78">
        <v>0.33371052600000001</v>
      </c>
      <c r="D78">
        <v>0.51816694391666696</v>
      </c>
      <c r="E78">
        <v>0.68350765550000003</v>
      </c>
      <c r="F78">
        <v>0.403131874666667</v>
      </c>
      <c r="G78">
        <v>-0.13040650342857099</v>
      </c>
      <c r="H78">
        <v>0.1490778334375</v>
      </c>
      <c r="I78">
        <v>1.2002661105555601</v>
      </c>
      <c r="J78">
        <v>0.63057544105882302</v>
      </c>
      <c r="K78">
        <v>0.23793532617647101</v>
      </c>
      <c r="L78">
        <v>-0.122423437833333</v>
      </c>
      <c r="M78">
        <v>1.2280102229375001</v>
      </c>
      <c r="N78">
        <v>0.36540441942857099</v>
      </c>
      <c r="O78">
        <v>-8.1711295125E-2</v>
      </c>
      <c r="P78">
        <v>0.87765423615384597</v>
      </c>
      <c r="Q78">
        <v>0.90759862116666701</v>
      </c>
      <c r="R78">
        <v>0.15504497095238101</v>
      </c>
      <c r="S78">
        <v>0.36920950800000002</v>
      </c>
      <c r="T78">
        <v>-0.15744739475</v>
      </c>
      <c r="U78">
        <v>0.26437340185714298</v>
      </c>
      <c r="V78">
        <v>9.3935440090909095E-2</v>
      </c>
      <c r="W78">
        <v>0.71088721249999998</v>
      </c>
      <c r="X78">
        <v>0.14037035919999999</v>
      </c>
      <c r="Y78">
        <v>-3.5722963333333302E-2</v>
      </c>
      <c r="Z78">
        <v>-0.47603402880000001</v>
      </c>
      <c r="AA78">
        <v>-0.33896216711111099</v>
      </c>
      <c r="AB78">
        <v>0.18578821616666699</v>
      </c>
      <c r="AC78">
        <v>0.20168943449999999</v>
      </c>
      <c r="AD78">
        <v>-0.10731428179999999</v>
      </c>
      <c r="AE78">
        <v>0.42869992133333301</v>
      </c>
      <c r="AF78">
        <v>0.70054385500000005</v>
      </c>
    </row>
    <row r="79" spans="1:32" x14ac:dyDescent="0.3">
      <c r="A79">
        <v>7800</v>
      </c>
      <c r="B79">
        <v>0.245110302090909</v>
      </c>
      <c r="C79">
        <v>0.22780930157142901</v>
      </c>
      <c r="D79">
        <v>0.52159886825000001</v>
      </c>
      <c r="E79">
        <v>0.6502447415</v>
      </c>
      <c r="F79">
        <v>0.21507902149999999</v>
      </c>
      <c r="G79">
        <v>-0.109272751428571</v>
      </c>
      <c r="H79">
        <v>-6.9961452749999903E-2</v>
      </c>
      <c r="I79">
        <v>1.2146000321111099</v>
      </c>
      <c r="J79">
        <v>0.71076052423529401</v>
      </c>
      <c r="K79">
        <v>0.148194333647059</v>
      </c>
      <c r="L79">
        <v>0.27099630016666698</v>
      </c>
      <c r="M79">
        <v>1.2419514335624999</v>
      </c>
      <c r="N79">
        <v>0.249250379142857</v>
      </c>
      <c r="O79">
        <v>-1.6761997125000001E-2</v>
      </c>
      <c r="P79">
        <v>1.0659405273846201</v>
      </c>
      <c r="Q79">
        <v>0.97762343833333298</v>
      </c>
      <c r="R79">
        <v>0.18092874452381</v>
      </c>
      <c r="S79">
        <v>0.34867911533333301</v>
      </c>
      <c r="T79">
        <v>-8.7304866499999995E-2</v>
      </c>
      <c r="U79">
        <v>0.32761694842857098</v>
      </c>
      <c r="V79">
        <v>0.15850621927272701</v>
      </c>
      <c r="W79">
        <v>0.8263722255</v>
      </c>
      <c r="X79">
        <v>7.0119691400000003E-2</v>
      </c>
      <c r="Y79">
        <v>8.4923621666666803E-3</v>
      </c>
      <c r="Z79">
        <v>-0.98017108019999999</v>
      </c>
      <c r="AA79">
        <v>-0.314272838</v>
      </c>
      <c r="AB79">
        <v>0.122629766666667</v>
      </c>
      <c r="AC79">
        <v>-0.31053290750000001</v>
      </c>
      <c r="AD79">
        <v>-0.12898258600000001</v>
      </c>
      <c r="AE79">
        <v>0.61428510433333305</v>
      </c>
      <c r="AF79">
        <v>0.216347333</v>
      </c>
    </row>
    <row r="80" spans="1:32" x14ac:dyDescent="0.3">
      <c r="A80">
        <v>7900</v>
      </c>
      <c r="B80">
        <v>0.31353118972727301</v>
      </c>
      <c r="C80">
        <v>0.20931742271428599</v>
      </c>
      <c r="D80">
        <v>0.45094298183333298</v>
      </c>
      <c r="E80">
        <v>0.47505670625000002</v>
      </c>
      <c r="F80">
        <v>0.32754191566666702</v>
      </c>
      <c r="G80">
        <v>-0.191855666714286</v>
      </c>
      <c r="H80">
        <v>-0.23325925143750001</v>
      </c>
      <c r="I80">
        <v>1.031289482</v>
      </c>
      <c r="J80">
        <v>0.89134759352941195</v>
      </c>
      <c r="K80">
        <v>0.27110820711764699</v>
      </c>
      <c r="L80">
        <v>0.318177907833333</v>
      </c>
      <c r="M80">
        <v>1.2628304377499999</v>
      </c>
      <c r="N80">
        <v>0.147397054</v>
      </c>
      <c r="O80">
        <v>3.0189433375000001E-2</v>
      </c>
      <c r="P80">
        <v>1.1490423533846199</v>
      </c>
      <c r="Q80">
        <v>0.94007134166666695</v>
      </c>
      <c r="R80">
        <v>0.32379259752381001</v>
      </c>
      <c r="S80">
        <v>0.331461800333333</v>
      </c>
      <c r="T80">
        <v>1.7662570624999999E-2</v>
      </c>
      <c r="U80">
        <v>0.325402201</v>
      </c>
      <c r="V80">
        <v>0.21021854009090901</v>
      </c>
      <c r="W80">
        <v>0.76366440483333298</v>
      </c>
      <c r="X80">
        <v>0.10824391799999999</v>
      </c>
      <c r="Y80">
        <v>1.9361487833333298E-2</v>
      </c>
      <c r="Z80">
        <v>-0.76166790259999995</v>
      </c>
      <c r="AA80">
        <v>-0.247754258555556</v>
      </c>
      <c r="AB80">
        <v>0.20380303266666699</v>
      </c>
      <c r="AC80">
        <v>0.19695924825</v>
      </c>
      <c r="AD80">
        <v>-0.16394733140000001</v>
      </c>
      <c r="AE80">
        <v>0.61966510133333297</v>
      </c>
      <c r="AF80">
        <v>0.64673175800000005</v>
      </c>
    </row>
    <row r="81" spans="1:32" x14ac:dyDescent="0.3">
      <c r="A81">
        <v>8000</v>
      </c>
      <c r="B81">
        <v>0.32639411609090901</v>
      </c>
      <c r="C81">
        <v>0.42729249899999999</v>
      </c>
      <c r="D81">
        <v>0.45411006408333299</v>
      </c>
      <c r="E81">
        <v>0.23464630025</v>
      </c>
      <c r="F81">
        <v>8.3370716666664201E-4</v>
      </c>
      <c r="G81">
        <v>-0.15502852042857099</v>
      </c>
      <c r="H81">
        <v>-0.1091468464375</v>
      </c>
      <c r="I81">
        <v>1.04949871544444</v>
      </c>
      <c r="J81">
        <v>1.07676113094118</v>
      </c>
      <c r="K81">
        <v>6.3870620117647103E-2</v>
      </c>
      <c r="L81">
        <v>0.82183751466666699</v>
      </c>
      <c r="M81">
        <v>1.148250094125</v>
      </c>
      <c r="N81">
        <v>0.32745763871428601</v>
      </c>
      <c r="O81">
        <v>3.8335476875000003E-2</v>
      </c>
      <c r="P81">
        <v>1.11708353469231</v>
      </c>
      <c r="Q81">
        <v>0.48429759316666698</v>
      </c>
      <c r="R81">
        <v>0.36594443361904799</v>
      </c>
      <c r="S81">
        <v>0.36242591266666702</v>
      </c>
      <c r="T81">
        <v>-6.8687174625E-2</v>
      </c>
      <c r="U81">
        <v>0.220327039</v>
      </c>
      <c r="V81">
        <v>0.17490409436363599</v>
      </c>
      <c r="W81">
        <v>0.73941200533333296</v>
      </c>
      <c r="X81">
        <v>0.2484404814</v>
      </c>
      <c r="Y81">
        <v>-2.45995823333333E-2</v>
      </c>
      <c r="Z81">
        <v>-0.24360521760000001</v>
      </c>
      <c r="AA81">
        <v>-0.17303480222222201</v>
      </c>
      <c r="AB81">
        <v>4.2606241500000003E-2</v>
      </c>
      <c r="AC81">
        <v>-0.23958407449999999</v>
      </c>
      <c r="AD81">
        <v>-0.33630004740000002</v>
      </c>
      <c r="AE81">
        <v>0.52030194633333304</v>
      </c>
      <c r="AF81">
        <v>0.58121563249999997</v>
      </c>
    </row>
    <row r="82" spans="1:32" x14ac:dyDescent="0.3">
      <c r="A82">
        <v>8100</v>
      </c>
      <c r="B82">
        <v>0.54108976681818199</v>
      </c>
      <c r="C82">
        <v>0.32491463757142902</v>
      </c>
      <c r="D82">
        <v>0.47728698083333299</v>
      </c>
      <c r="E82">
        <v>3.1439028500000001E-2</v>
      </c>
      <c r="F82">
        <v>0.14372647966666699</v>
      </c>
      <c r="G82">
        <v>-0.319222356714286</v>
      </c>
      <c r="H82">
        <v>5.0075954749999999E-2</v>
      </c>
      <c r="I82">
        <v>0.59212226488888897</v>
      </c>
      <c r="J82">
        <v>0.87670896517647101</v>
      </c>
      <c r="K82">
        <v>9.8453625588235297E-2</v>
      </c>
      <c r="L82">
        <v>0.793205560333333</v>
      </c>
      <c r="M82">
        <v>1.2367850647500001</v>
      </c>
      <c r="N82">
        <v>0.324793232428571</v>
      </c>
      <c r="O82">
        <v>4.3141245000000002E-2</v>
      </c>
      <c r="P82">
        <v>0.99706397753846199</v>
      </c>
      <c r="Q82">
        <v>0.54887470316666698</v>
      </c>
      <c r="R82">
        <v>0.25311496900000002</v>
      </c>
      <c r="S82">
        <v>0.37843185200000001</v>
      </c>
      <c r="T82">
        <v>-1.8878692624999999E-2</v>
      </c>
      <c r="U82">
        <v>0.116212952125</v>
      </c>
      <c r="V82">
        <v>0.14198326572727299</v>
      </c>
      <c r="W82">
        <v>0.44998881200000002</v>
      </c>
      <c r="X82">
        <v>1.3666020000000501E-4</v>
      </c>
      <c r="Y82">
        <v>1.8051245166666698E-2</v>
      </c>
      <c r="Z82">
        <v>-0.1218008478</v>
      </c>
      <c r="AA82">
        <v>-0.126740489222222</v>
      </c>
      <c r="AB82">
        <v>0.106775436666667</v>
      </c>
      <c r="AC82">
        <v>-0.13523450125</v>
      </c>
      <c r="AD82">
        <v>-0.41173385439999999</v>
      </c>
      <c r="AE82">
        <v>0.44852139600000002</v>
      </c>
      <c r="AF82">
        <v>0.28461415649999999</v>
      </c>
    </row>
    <row r="83" spans="1:32" x14ac:dyDescent="0.3">
      <c r="A83">
        <v>8200</v>
      </c>
      <c r="B83">
        <v>0.508605428909091</v>
      </c>
      <c r="C83">
        <v>0.12059175385714301</v>
      </c>
      <c r="D83">
        <v>0.52574294666666699</v>
      </c>
      <c r="E83">
        <v>-0.17994192125</v>
      </c>
      <c r="F83">
        <v>-0.146050097833333</v>
      </c>
      <c r="G83">
        <v>-0.564446413857143</v>
      </c>
      <c r="H83">
        <v>8.2707100000000092E-3</v>
      </c>
      <c r="I83">
        <v>-3.7908693555555602E-2</v>
      </c>
      <c r="J83">
        <v>0.63716664864705896</v>
      </c>
      <c r="K83">
        <v>-0.113021750823529</v>
      </c>
      <c r="L83">
        <v>1.2091760518333301</v>
      </c>
      <c r="M83">
        <v>1.1720285956250001</v>
      </c>
      <c r="N83">
        <v>-8.9698478428571399E-2</v>
      </c>
      <c r="O83">
        <v>0.117085118875</v>
      </c>
      <c r="P83">
        <v>0.94485794753846197</v>
      </c>
      <c r="Q83">
        <v>5.3553546166666702E-2</v>
      </c>
      <c r="R83">
        <v>0.231231491428571</v>
      </c>
      <c r="S83">
        <v>0.37152131733333299</v>
      </c>
      <c r="T83">
        <v>6.5880550250000003E-2</v>
      </c>
      <c r="U83">
        <v>0.167473578875</v>
      </c>
      <c r="V83">
        <v>0.14417543763636401</v>
      </c>
      <c r="W83">
        <v>0.458509841333333</v>
      </c>
      <c r="X83">
        <v>-5.9253237E-2</v>
      </c>
      <c r="Y83">
        <v>7.1745535666666693E-2</v>
      </c>
      <c r="Z83">
        <v>3.5650209400000001E-2</v>
      </c>
      <c r="AA83">
        <v>-4.7626457555555599E-2</v>
      </c>
      <c r="AB83">
        <v>0.29694880166666698</v>
      </c>
      <c r="AC83">
        <v>-0.85664180437500004</v>
      </c>
      <c r="AD83">
        <v>-0.48924255020000001</v>
      </c>
      <c r="AE83">
        <v>0.423688132</v>
      </c>
      <c r="AF83">
        <v>0.3903062155</v>
      </c>
    </row>
    <row r="84" spans="1:32" x14ac:dyDescent="0.3">
      <c r="A84">
        <v>8300</v>
      </c>
      <c r="B84">
        <v>9.9928132181818202E-2</v>
      </c>
      <c r="C84">
        <v>0.13257923471428601</v>
      </c>
      <c r="D84">
        <v>0.46203230966666697</v>
      </c>
      <c r="E84">
        <v>5.9918800750000001E-2</v>
      </c>
      <c r="F84">
        <v>-0.3303525705</v>
      </c>
      <c r="G84">
        <v>-0.306074809</v>
      </c>
      <c r="H84">
        <v>-6.2458673687500001E-2</v>
      </c>
      <c r="I84">
        <v>0.46238965766666701</v>
      </c>
      <c r="J84">
        <v>0.57030723494117597</v>
      </c>
      <c r="K84">
        <v>-9.8147106411764704E-2</v>
      </c>
      <c r="L84">
        <v>0.97934335666666705</v>
      </c>
      <c r="M84">
        <v>1.0115598938125001</v>
      </c>
      <c r="N84">
        <v>0.27622121471428601</v>
      </c>
      <c r="O84">
        <v>0.16692635324999999</v>
      </c>
      <c r="P84">
        <v>0.89638259192307701</v>
      </c>
      <c r="Q84">
        <v>0.32209135883333301</v>
      </c>
      <c r="R84">
        <v>0.16047942947619101</v>
      </c>
      <c r="S84">
        <v>0.31641421199999997</v>
      </c>
      <c r="T84">
        <v>4.9252421749999997E-2</v>
      </c>
      <c r="U84">
        <v>0.28209421275000002</v>
      </c>
      <c r="V84">
        <v>6.5798380818181804E-2</v>
      </c>
      <c r="W84">
        <v>0.56150782766666696</v>
      </c>
      <c r="X84">
        <v>0.256613647</v>
      </c>
      <c r="Y84">
        <v>0.10204323749999999</v>
      </c>
      <c r="Z84">
        <v>-0.34949821759999999</v>
      </c>
      <c r="AA84">
        <v>2.9221353222222201E-2</v>
      </c>
      <c r="AB84">
        <v>0.30503934066666699</v>
      </c>
      <c r="AC84">
        <v>-0.14943602712500001</v>
      </c>
      <c r="AD84">
        <v>-0.1079786396</v>
      </c>
      <c r="AE84">
        <v>0.41377465466666702</v>
      </c>
      <c r="AF84">
        <v>-0.22830946099999999</v>
      </c>
    </row>
    <row r="85" spans="1:32" x14ac:dyDescent="0.3">
      <c r="A85">
        <v>8400</v>
      </c>
      <c r="B85">
        <v>0.317924854818182</v>
      </c>
      <c r="C85">
        <v>5.8984409285714301E-2</v>
      </c>
      <c r="D85">
        <v>0.39340292375000002</v>
      </c>
      <c r="E85">
        <v>0.36298326074999998</v>
      </c>
      <c r="F85">
        <v>-0.43876655916666701</v>
      </c>
      <c r="G85">
        <v>-0.308280120428571</v>
      </c>
      <c r="H85">
        <v>-0.107710155875</v>
      </c>
      <c r="I85">
        <v>0.44667487111111098</v>
      </c>
      <c r="J85">
        <v>0.56173631882352903</v>
      </c>
      <c r="K85">
        <v>2.75070328823529E-2</v>
      </c>
      <c r="L85">
        <v>0.70224145714285702</v>
      </c>
      <c r="M85">
        <v>0.87290239700000005</v>
      </c>
      <c r="N85">
        <v>0.51220534242857096</v>
      </c>
      <c r="O85">
        <v>0.15455002262500001</v>
      </c>
      <c r="P85">
        <v>0.67873142630769201</v>
      </c>
      <c r="Q85">
        <v>0.19281869200000001</v>
      </c>
      <c r="R85">
        <v>0.14258377228571401</v>
      </c>
      <c r="S85">
        <v>0.21660231566666699</v>
      </c>
      <c r="T85">
        <v>9.7605566749999997E-2</v>
      </c>
      <c r="U85">
        <v>0.23639705350000001</v>
      </c>
      <c r="V85">
        <v>6.2239230454545401E-2</v>
      </c>
      <c r="W85">
        <v>0.62738606233333305</v>
      </c>
      <c r="X85">
        <v>0.26559329440000001</v>
      </c>
      <c r="Y85">
        <v>0.14515531233333301</v>
      </c>
      <c r="Z85">
        <v>-0.3916712752</v>
      </c>
      <c r="AA85">
        <v>2.2089571888888899E-2</v>
      </c>
      <c r="AB85">
        <v>0.25292102933333299</v>
      </c>
      <c r="AC85">
        <v>-0.35493792212500003</v>
      </c>
      <c r="AD85">
        <v>5.1497912399999998E-2</v>
      </c>
      <c r="AE85">
        <v>0.40089147333333303</v>
      </c>
      <c r="AF85">
        <v>-0.32435156999999998</v>
      </c>
    </row>
    <row r="86" spans="1:32" x14ac:dyDescent="0.3">
      <c r="A86">
        <v>8500</v>
      </c>
      <c r="B86">
        <v>0.73469714236363604</v>
      </c>
      <c r="C86">
        <v>-0.22789554914285701</v>
      </c>
      <c r="D86">
        <v>0.33972380891666698</v>
      </c>
      <c r="E86">
        <v>0.51417232099999999</v>
      </c>
      <c r="F86">
        <v>-0.47626739533333301</v>
      </c>
      <c r="G86">
        <v>-0.128441433142857</v>
      </c>
      <c r="H86">
        <v>-0.1089140280625</v>
      </c>
      <c r="I86">
        <v>0.680370559222222</v>
      </c>
      <c r="J86">
        <v>0.59154796129411802</v>
      </c>
      <c r="K86">
        <v>-6.5134329411764696E-2</v>
      </c>
      <c r="L86">
        <v>0.90677835857142897</v>
      </c>
      <c r="M86">
        <v>0.74113036918749997</v>
      </c>
      <c r="N86">
        <v>0.46118722471428603</v>
      </c>
      <c r="O86">
        <v>0.18865322200000001</v>
      </c>
      <c r="P86">
        <v>0.56776270623076897</v>
      </c>
      <c r="Q86">
        <v>0.34780878383333302</v>
      </c>
      <c r="R86">
        <v>0.13982437161904801</v>
      </c>
      <c r="S86">
        <v>0.12979207466666701</v>
      </c>
      <c r="T86">
        <v>0.187534731875</v>
      </c>
      <c r="U86">
        <v>0.41644723312499998</v>
      </c>
      <c r="V86">
        <v>0.127333182545455</v>
      </c>
      <c r="W86">
        <v>0.5511079955</v>
      </c>
      <c r="X86">
        <v>8.1846552000000003E-2</v>
      </c>
      <c r="Y86">
        <v>0.167217803333333</v>
      </c>
      <c r="Z86">
        <v>2.9141152399999998E-2</v>
      </c>
      <c r="AA86">
        <v>5.4960987777777802E-3</v>
      </c>
      <c r="AB86">
        <v>0.21951161616666701</v>
      </c>
      <c r="AC86">
        <v>0.1414820225</v>
      </c>
      <c r="AD86">
        <v>0.11261420599999999</v>
      </c>
      <c r="AE86">
        <v>0.40074764866666701</v>
      </c>
      <c r="AF86">
        <v>-0.24620248950000001</v>
      </c>
    </row>
    <row r="87" spans="1:32" x14ac:dyDescent="0.3">
      <c r="A87">
        <v>8600</v>
      </c>
      <c r="B87">
        <v>0.39693319490909101</v>
      </c>
      <c r="C87">
        <v>-0.23190831614285701</v>
      </c>
      <c r="D87">
        <v>0.30567434850000003</v>
      </c>
      <c r="E87">
        <v>0.51138378024999998</v>
      </c>
      <c r="F87">
        <v>-0.18647258933333299</v>
      </c>
      <c r="G87">
        <v>-0.14063163014285701</v>
      </c>
      <c r="H87">
        <v>-0.162999463875</v>
      </c>
      <c r="I87">
        <v>0.52216843477777797</v>
      </c>
      <c r="J87">
        <v>0.70205826570588203</v>
      </c>
      <c r="K87">
        <v>-6.6136702941176299E-3</v>
      </c>
      <c r="L87">
        <v>1.1761026800000001</v>
      </c>
      <c r="M87">
        <v>0.75590354862499998</v>
      </c>
      <c r="N87">
        <v>0.38851718728571399</v>
      </c>
      <c r="O87">
        <v>0.221575128875</v>
      </c>
      <c r="P87">
        <v>0.47272637423076902</v>
      </c>
      <c r="Q87">
        <v>-0.10023078033333301</v>
      </c>
      <c r="R87">
        <v>9.0425059571428601E-2</v>
      </c>
      <c r="S87">
        <v>9.1068514666666697E-2</v>
      </c>
      <c r="T87">
        <v>0.23175594099999999</v>
      </c>
      <c r="U87">
        <v>0.34087052725</v>
      </c>
      <c r="V87">
        <v>0.19178470927272701</v>
      </c>
      <c r="W87">
        <v>0.58452944966666698</v>
      </c>
      <c r="X87">
        <v>8.1862005599999996E-2</v>
      </c>
      <c r="Y87">
        <v>0.12809906233333301</v>
      </c>
      <c r="Z87">
        <v>-0.16359939100000001</v>
      </c>
      <c r="AA87">
        <v>-5.43325405555556E-2</v>
      </c>
      <c r="AB87">
        <v>0.32890602333333302</v>
      </c>
      <c r="AC87">
        <v>3.8767309125000003E-2</v>
      </c>
      <c r="AD87">
        <v>-4.26742528E-2</v>
      </c>
      <c r="AE87">
        <v>0.37746064666666701</v>
      </c>
      <c r="AF87">
        <v>-0.23382744350000001</v>
      </c>
    </row>
    <row r="88" spans="1:32" x14ac:dyDescent="0.3">
      <c r="A88">
        <v>8700</v>
      </c>
      <c r="B88">
        <v>0.222930153454545</v>
      </c>
      <c r="C88">
        <v>-0.113418578142857</v>
      </c>
      <c r="D88">
        <v>0.29748017266666699</v>
      </c>
      <c r="E88">
        <v>0.27860583524999999</v>
      </c>
      <c r="F88">
        <v>6.83489756666667E-2</v>
      </c>
      <c r="G88">
        <v>0.108276898285714</v>
      </c>
      <c r="H88">
        <v>-0.1155189055</v>
      </c>
      <c r="I88">
        <v>0.70899608800000002</v>
      </c>
      <c r="J88">
        <v>0.90448815458823495</v>
      </c>
      <c r="K88">
        <v>7.8874892000000002E-2</v>
      </c>
      <c r="L88">
        <v>1.13368978142857</v>
      </c>
      <c r="M88">
        <v>0.6971097006875</v>
      </c>
      <c r="N88">
        <v>0.34033703357142903</v>
      </c>
      <c r="O88">
        <v>0.19291683325</v>
      </c>
      <c r="P88">
        <v>0.32094667838461499</v>
      </c>
      <c r="Q88">
        <v>-4.0294126666666902E-3</v>
      </c>
      <c r="R88">
        <v>9.7853750476190507E-2</v>
      </c>
      <c r="S88">
        <v>7.5076289333333296E-2</v>
      </c>
      <c r="T88">
        <v>0.200843723</v>
      </c>
      <c r="U88">
        <v>0.14928318125000001</v>
      </c>
      <c r="V88">
        <v>0.25047165118181802</v>
      </c>
      <c r="W88">
        <v>0.47763932999999997</v>
      </c>
      <c r="X88">
        <v>-1.04920914E-2</v>
      </c>
      <c r="Y88">
        <v>8.6867588833333301E-2</v>
      </c>
      <c r="Z88">
        <v>-1.0947835213999999</v>
      </c>
      <c r="AA88">
        <v>-5.9103426666666497E-3</v>
      </c>
      <c r="AB88">
        <v>0.30442625499999998</v>
      </c>
      <c r="AC88">
        <v>0.27290040100000001</v>
      </c>
      <c r="AD88">
        <v>-0.1240625264</v>
      </c>
      <c r="AE88">
        <v>0.35170285233333298</v>
      </c>
      <c r="AF88">
        <v>-0.260081591</v>
      </c>
    </row>
    <row r="89" spans="1:32" x14ac:dyDescent="0.3">
      <c r="A89">
        <v>8800</v>
      </c>
      <c r="B89">
        <v>-0.18801273263636401</v>
      </c>
      <c r="C89">
        <v>0.17444574900000001</v>
      </c>
      <c r="D89">
        <v>0.30101081624999998</v>
      </c>
      <c r="E89">
        <v>0.15434220700000001</v>
      </c>
      <c r="F89">
        <v>0.13298823233333301</v>
      </c>
      <c r="G89">
        <v>0.23393996471428599</v>
      </c>
      <c r="H89">
        <v>-3.8571052687500003E-2</v>
      </c>
      <c r="I89">
        <v>0.65613282755555602</v>
      </c>
      <c r="J89">
        <v>0.80160477352941195</v>
      </c>
      <c r="K89">
        <v>0.17553282323529401</v>
      </c>
      <c r="L89">
        <v>0.97254623728571399</v>
      </c>
      <c r="M89">
        <v>0.65164666012500005</v>
      </c>
      <c r="N89">
        <v>4.3989417571428602E-2</v>
      </c>
      <c r="O89">
        <v>0.218657184</v>
      </c>
      <c r="P89">
        <v>0.224240486230769</v>
      </c>
      <c r="Q89">
        <v>1.7051760833333301E-2</v>
      </c>
      <c r="R89">
        <v>7.0376607238095204E-2</v>
      </c>
      <c r="S89">
        <v>7.5591380999999999E-2</v>
      </c>
      <c r="T89">
        <v>0.1401890365</v>
      </c>
      <c r="U89">
        <v>9.9006280500000002E-2</v>
      </c>
      <c r="V89">
        <v>0.219884213272727</v>
      </c>
      <c r="W89">
        <v>0.45528570883333302</v>
      </c>
      <c r="X89">
        <v>-0.1245452552</v>
      </c>
      <c r="Y89">
        <v>5.7671219500000002E-2</v>
      </c>
      <c r="Z89">
        <v>-0.4029709326</v>
      </c>
      <c r="AA89">
        <v>5.9100272888888902E-2</v>
      </c>
      <c r="AB89">
        <v>0.19724110950000001</v>
      </c>
      <c r="AC89">
        <v>0.249180485875</v>
      </c>
      <c r="AD89">
        <v>-0.1665202284</v>
      </c>
      <c r="AE89">
        <v>0.31268298999999999</v>
      </c>
      <c r="AF89">
        <v>-0.23406019149999999</v>
      </c>
    </row>
    <row r="90" spans="1:32" x14ac:dyDescent="0.3">
      <c r="A90">
        <v>8900</v>
      </c>
      <c r="B90">
        <v>9.3984143545454604E-2</v>
      </c>
      <c r="C90">
        <v>0.26135299214285701</v>
      </c>
      <c r="D90">
        <v>0.19819036733333301</v>
      </c>
      <c r="E90">
        <v>0.14066993075000001</v>
      </c>
      <c r="F90">
        <v>-0.129679749833333</v>
      </c>
      <c r="G90">
        <v>0.34515131914285702</v>
      </c>
      <c r="H90">
        <v>-6.6958637500002497E-4</v>
      </c>
      <c r="I90">
        <v>1.0365276137777799</v>
      </c>
      <c r="J90">
        <v>0.470137783941177</v>
      </c>
      <c r="K90">
        <v>-4.8159200235294103E-2</v>
      </c>
      <c r="L90">
        <v>0.30475440314285701</v>
      </c>
      <c r="M90">
        <v>0.61401619268749996</v>
      </c>
      <c r="N90">
        <v>0.12537127100000001</v>
      </c>
      <c r="O90">
        <v>0.26938084612500002</v>
      </c>
      <c r="P90">
        <v>0.23255318276923101</v>
      </c>
      <c r="Q90">
        <v>-0.250881967833333</v>
      </c>
      <c r="R90">
        <v>2.4833022857142801E-2</v>
      </c>
      <c r="S90">
        <v>5.3570373999999997E-2</v>
      </c>
      <c r="T90">
        <v>0.15215524887500001</v>
      </c>
      <c r="U90">
        <v>0.239124566875</v>
      </c>
      <c r="V90">
        <v>0.238309012545455</v>
      </c>
      <c r="W90">
        <v>0.379721117666667</v>
      </c>
      <c r="X90">
        <v>0.1034133486</v>
      </c>
      <c r="Y90">
        <v>4.4969514333333301E-2</v>
      </c>
      <c r="Z90">
        <v>-0.110290676</v>
      </c>
      <c r="AA90">
        <v>0.12649815122222199</v>
      </c>
      <c r="AB90">
        <v>0.18747073816666701</v>
      </c>
      <c r="AC90">
        <v>0.32839501074999999</v>
      </c>
      <c r="AD90">
        <v>-0.28189562333333301</v>
      </c>
      <c r="AE90">
        <v>0.261744910666667</v>
      </c>
      <c r="AF90">
        <v>-0.1415062775</v>
      </c>
    </row>
    <row r="91" spans="1:32" x14ac:dyDescent="0.3">
      <c r="A91">
        <v>9000</v>
      </c>
      <c r="B91">
        <v>-5.9104988636363598E-2</v>
      </c>
      <c r="C91">
        <v>0.21021811837500001</v>
      </c>
      <c r="D91">
        <v>0.17045181549999999</v>
      </c>
      <c r="E91">
        <v>0.12920321100000001</v>
      </c>
      <c r="F91">
        <v>-0.40993348866666701</v>
      </c>
      <c r="G91">
        <v>0.15258319057142899</v>
      </c>
      <c r="H91">
        <v>-5.2075247499999396E-3</v>
      </c>
      <c r="I91">
        <v>0.56652006700000002</v>
      </c>
      <c r="J91">
        <v>0.46429832005882399</v>
      </c>
      <c r="K91">
        <v>9.1788298437499999E-2</v>
      </c>
      <c r="L91">
        <v>-0.14910329757142901</v>
      </c>
      <c r="M91">
        <v>0.447563057875</v>
      </c>
      <c r="N91">
        <v>6.13761832857143E-2</v>
      </c>
      <c r="O91">
        <v>0.20237632762499999</v>
      </c>
      <c r="P91">
        <v>0.24933066676923099</v>
      </c>
      <c r="Q91">
        <v>-0.54219812833333303</v>
      </c>
      <c r="R91">
        <v>0.17392034242857099</v>
      </c>
      <c r="S91">
        <v>6.4766886999999995E-2</v>
      </c>
      <c r="T91">
        <v>0.294052887125</v>
      </c>
      <c r="U91">
        <v>-1.2204212625E-2</v>
      </c>
      <c r="V91">
        <v>0.17145465718181799</v>
      </c>
      <c r="W91">
        <v>0.25137683449999998</v>
      </c>
      <c r="X91">
        <v>0.16861609180000001</v>
      </c>
      <c r="Y91">
        <v>3.9042845666666701E-2</v>
      </c>
      <c r="Z91">
        <v>8.1279576000000096E-3</v>
      </c>
      <c r="AA91">
        <v>0.20356410599999999</v>
      </c>
      <c r="AB91">
        <v>0.17619461583333301</v>
      </c>
      <c r="AC91">
        <v>-0.34103891224999999</v>
      </c>
      <c r="AD91">
        <v>-0.30025578783333301</v>
      </c>
      <c r="AE91">
        <v>0.28496190666666699</v>
      </c>
      <c r="AF91">
        <v>-7.2153979500000007E-2</v>
      </c>
    </row>
    <row r="92" spans="1:32" x14ac:dyDescent="0.3">
      <c r="A92">
        <v>9100</v>
      </c>
      <c r="B92">
        <v>-0.41512599972727299</v>
      </c>
      <c r="C92">
        <v>-1.2922894250000001E-2</v>
      </c>
      <c r="D92">
        <v>0.12928219699999999</v>
      </c>
      <c r="E92">
        <v>8.2885862749999997E-2</v>
      </c>
      <c r="F92">
        <v>-0.28923757866666699</v>
      </c>
      <c r="G92">
        <v>1.3785716285714299E-2</v>
      </c>
      <c r="H92">
        <v>-6.3328099374999501E-3</v>
      </c>
      <c r="I92">
        <v>0.63864241855555504</v>
      </c>
      <c r="J92">
        <v>0.49355208270588202</v>
      </c>
      <c r="K92">
        <v>0.27388918112499999</v>
      </c>
      <c r="L92">
        <v>-0.13485302514285699</v>
      </c>
      <c r="M92">
        <v>0.52411390343749997</v>
      </c>
      <c r="N92">
        <v>0.36042080542857102</v>
      </c>
      <c r="O92">
        <v>7.8076556625000001E-2</v>
      </c>
      <c r="P92">
        <v>0.53816927116666702</v>
      </c>
      <c r="Q92">
        <v>-0.553434496666667</v>
      </c>
      <c r="R92">
        <v>0.15033173566666699</v>
      </c>
      <c r="S92">
        <v>5.3438255333333302E-2</v>
      </c>
      <c r="T92">
        <v>0.249727983125</v>
      </c>
      <c r="U92">
        <v>9.7965716625000004E-2</v>
      </c>
      <c r="V92">
        <v>0.245109201</v>
      </c>
      <c r="W92">
        <v>0.417465761833333</v>
      </c>
      <c r="X92">
        <v>6.7823680600000005E-2</v>
      </c>
      <c r="Y92">
        <v>4.3067589000000003E-2</v>
      </c>
      <c r="Z92">
        <v>0.47518234399999998</v>
      </c>
      <c r="AA92">
        <v>0.19595113344444401</v>
      </c>
      <c r="AB92">
        <v>0.25342788283333301</v>
      </c>
      <c r="AC92">
        <v>0.26693250912499999</v>
      </c>
      <c r="AD92">
        <v>-0.32359452399999999</v>
      </c>
      <c r="AE92">
        <v>0.29428944099999998</v>
      </c>
      <c r="AF92">
        <v>-9.0708232E-2</v>
      </c>
    </row>
    <row r="93" spans="1:32" x14ac:dyDescent="0.3">
      <c r="A93">
        <v>9200</v>
      </c>
      <c r="B93">
        <v>-6.4784947454545397E-2</v>
      </c>
      <c r="C93">
        <v>-0.145713089125</v>
      </c>
      <c r="D93">
        <v>0.134488102416667</v>
      </c>
      <c r="E93">
        <v>0.12514953749999999</v>
      </c>
      <c r="F93">
        <v>-6.3156590666666595E-2</v>
      </c>
      <c r="G93">
        <v>-1.9501675857142801E-2</v>
      </c>
      <c r="H93">
        <v>6.98803621875001E-2</v>
      </c>
      <c r="I93">
        <v>0.387297940555556</v>
      </c>
      <c r="J93">
        <v>0.47444182823529402</v>
      </c>
      <c r="K93">
        <v>0.36282772275000003</v>
      </c>
      <c r="L93">
        <v>0.13156014785714301</v>
      </c>
      <c r="M93">
        <v>0.60024634668749999</v>
      </c>
      <c r="N93">
        <v>0.230281208285714</v>
      </c>
      <c r="O93">
        <v>-1.6704582249999999E-2</v>
      </c>
      <c r="P93">
        <v>0.38798760666666698</v>
      </c>
      <c r="Q93">
        <v>-7.7039975666666705E-2</v>
      </c>
      <c r="R93">
        <v>-1.8801882952380999E-2</v>
      </c>
      <c r="S93">
        <v>7.76697263333333E-2</v>
      </c>
      <c r="T93">
        <v>0.20816428712500001</v>
      </c>
      <c r="U93">
        <v>0.19600101549999999</v>
      </c>
      <c r="V93">
        <v>0.30807968490909099</v>
      </c>
      <c r="W93">
        <v>0.49551248033333301</v>
      </c>
      <c r="X93">
        <v>0.16284947259999999</v>
      </c>
      <c r="Y93">
        <v>1.8124779333333299E-2</v>
      </c>
      <c r="Z93">
        <v>0.60034104060000004</v>
      </c>
      <c r="AA93">
        <v>0.24794158166666699</v>
      </c>
      <c r="AB93">
        <v>0.16634758050000001</v>
      </c>
      <c r="AC93">
        <v>0.19320861475000001</v>
      </c>
      <c r="AD93">
        <v>-0.214378282</v>
      </c>
      <c r="AE93">
        <v>9.6634560999999994E-2</v>
      </c>
      <c r="AF93">
        <v>-0.110148063</v>
      </c>
    </row>
    <row r="94" spans="1:32" x14ac:dyDescent="0.3">
      <c r="A94">
        <v>9300</v>
      </c>
      <c r="B94">
        <v>0.21882216690909101</v>
      </c>
      <c r="C94">
        <v>-0.11880647262500001</v>
      </c>
      <c r="D94">
        <v>0.15648178674999999</v>
      </c>
      <c r="E94">
        <v>0.16302652249999999</v>
      </c>
      <c r="F94">
        <v>0.22579486100000001</v>
      </c>
      <c r="G94">
        <v>-1.28321141428571E-2</v>
      </c>
      <c r="H94">
        <v>5.1204487E-2</v>
      </c>
      <c r="I94">
        <v>0.447798249888889</v>
      </c>
      <c r="J94">
        <v>0.26304685306249997</v>
      </c>
      <c r="K94">
        <v>0.36338206912499998</v>
      </c>
      <c r="L94">
        <v>0.499408068571428</v>
      </c>
      <c r="M94">
        <v>0.44839724956249999</v>
      </c>
      <c r="N94">
        <v>0.155271860571429</v>
      </c>
      <c r="O94">
        <v>-2.4675124624999999E-2</v>
      </c>
      <c r="P94">
        <v>0.36264910641666698</v>
      </c>
      <c r="Q94">
        <v>8.3835739000000006E-2</v>
      </c>
      <c r="R94">
        <v>-6.7510038285714294E-2</v>
      </c>
      <c r="S94">
        <v>0.271004834333333</v>
      </c>
      <c r="T94">
        <v>0.19404703975000001</v>
      </c>
      <c r="U94">
        <v>0.19294026087499999</v>
      </c>
      <c r="V94">
        <v>0.26225502936363598</v>
      </c>
      <c r="W94">
        <v>0.29278215466666702</v>
      </c>
      <c r="X94">
        <v>0.14381462019999999</v>
      </c>
      <c r="Y94">
        <v>1.7908994833333299E-2</v>
      </c>
      <c r="Z94">
        <v>-0.32351990959999999</v>
      </c>
      <c r="AA94">
        <v>0.19433134555555601</v>
      </c>
      <c r="AB94">
        <v>0.19000248183333299</v>
      </c>
      <c r="AC94">
        <v>0.7768452025</v>
      </c>
      <c r="AD94">
        <v>-0.100035154</v>
      </c>
      <c r="AE94">
        <v>-6.5422853000000003E-2</v>
      </c>
      <c r="AF94">
        <v>-0.12958789300000001</v>
      </c>
    </row>
    <row r="95" spans="1:32" x14ac:dyDescent="0.3">
      <c r="A95">
        <v>9400</v>
      </c>
      <c r="B95">
        <v>0.276124563272727</v>
      </c>
      <c r="C95">
        <v>4.9670543499999997E-2</v>
      </c>
      <c r="D95">
        <v>0.14068690758333299</v>
      </c>
      <c r="E95">
        <v>0.16910510325</v>
      </c>
      <c r="F95">
        <v>0.429765063</v>
      </c>
      <c r="G95">
        <v>7.3850310000000002E-3</v>
      </c>
      <c r="H95">
        <v>0.12941958349999999</v>
      </c>
      <c r="I95">
        <v>0.71099861066666703</v>
      </c>
      <c r="J95">
        <v>-1.37224114375E-2</v>
      </c>
      <c r="K95">
        <v>0.31183169462499999</v>
      </c>
      <c r="L95">
        <v>0.889434670571429</v>
      </c>
      <c r="M95">
        <v>0.38809856062499998</v>
      </c>
      <c r="N95">
        <v>0.23033058000000001</v>
      </c>
      <c r="O95">
        <v>5.3585717375000001E-2</v>
      </c>
      <c r="P95">
        <v>0.56899922825000004</v>
      </c>
      <c r="Q95">
        <v>0.52705486999999995</v>
      </c>
      <c r="R95">
        <v>-0.115568249904762</v>
      </c>
      <c r="S95">
        <v>0.27549435300000003</v>
      </c>
      <c r="T95">
        <v>0.24146396037500001</v>
      </c>
      <c r="U95">
        <v>0.27743035162500002</v>
      </c>
      <c r="V95">
        <v>0.18835367581818199</v>
      </c>
      <c r="W95">
        <v>0.51966956066666703</v>
      </c>
      <c r="X95">
        <v>5.8011656000000002E-2</v>
      </c>
      <c r="Y95">
        <v>4.6899315333333302E-2</v>
      </c>
      <c r="Z95">
        <v>-0.46888790219999998</v>
      </c>
      <c r="AA95">
        <v>0.20019642877777799</v>
      </c>
      <c r="AB95">
        <v>0.263952257333333</v>
      </c>
      <c r="AC95">
        <v>1.016684566875</v>
      </c>
      <c r="AD95">
        <v>-9.8354420499999998E-2</v>
      </c>
      <c r="AE95">
        <v>-1.3230260000000001E-2</v>
      </c>
      <c r="AF95">
        <v>3.2243335E-3</v>
      </c>
    </row>
    <row r="96" spans="1:32" x14ac:dyDescent="0.3">
      <c r="A96">
        <v>9500</v>
      </c>
      <c r="B96">
        <v>0.157529795909091</v>
      </c>
      <c r="C96">
        <v>6.7288886000000006E-2</v>
      </c>
      <c r="D96">
        <v>0.11712674275</v>
      </c>
      <c r="E96">
        <v>0.17167622325000001</v>
      </c>
      <c r="F96">
        <v>0.479349845666667</v>
      </c>
      <c r="G96">
        <v>-4.7652971142857103E-2</v>
      </c>
      <c r="H96">
        <v>0.20081699793749999</v>
      </c>
      <c r="I96">
        <v>0.69609630388888899</v>
      </c>
      <c r="J96">
        <v>-0.11723838775000001</v>
      </c>
      <c r="K96">
        <v>0.1167904003125</v>
      </c>
      <c r="L96">
        <v>0.99878445428571405</v>
      </c>
      <c r="M96">
        <v>0.249331070571429</v>
      </c>
      <c r="N96">
        <v>0.136770538</v>
      </c>
      <c r="O96">
        <v>8.3615799500000004E-2</v>
      </c>
      <c r="P96">
        <v>0.53475410033333304</v>
      </c>
      <c r="Q96">
        <v>0.61652836333333305</v>
      </c>
      <c r="R96">
        <v>8.2885008952381004E-2</v>
      </c>
      <c r="S96">
        <v>0.196892178333333</v>
      </c>
      <c r="T96">
        <v>0.21314631249999999</v>
      </c>
      <c r="U96">
        <v>-2.3769969500000002E-2</v>
      </c>
      <c r="V96">
        <v>0.19376514472727299</v>
      </c>
      <c r="W96">
        <v>0.72373132350000002</v>
      </c>
      <c r="X96">
        <v>-0.1943774824</v>
      </c>
      <c r="Y96">
        <v>1.8696166333333299E-2</v>
      </c>
      <c r="Z96">
        <v>0.15310884559999999</v>
      </c>
      <c r="AA96">
        <v>0.178780720333333</v>
      </c>
      <c r="AB96">
        <v>0.28026246516666697</v>
      </c>
      <c r="AC96">
        <v>-0.39087947987499999</v>
      </c>
      <c r="AD96">
        <v>0.12959057866666701</v>
      </c>
      <c r="AE96">
        <v>4.47532546666667E-2</v>
      </c>
      <c r="AF96">
        <v>0.13757446000000001</v>
      </c>
    </row>
    <row r="97" spans="1:32" x14ac:dyDescent="0.3">
      <c r="A97">
        <v>9600</v>
      </c>
      <c r="B97">
        <v>0.240760033636364</v>
      </c>
      <c r="C97">
        <v>-9.0766154624999998E-2</v>
      </c>
      <c r="D97">
        <v>0.116967904083333</v>
      </c>
      <c r="E97">
        <v>5.4587241250000001E-2</v>
      </c>
      <c r="F97">
        <v>-1.6034085999999999E-2</v>
      </c>
      <c r="G97">
        <v>-0.249209932</v>
      </c>
      <c r="H97">
        <v>-0.155929291333333</v>
      </c>
      <c r="I97">
        <v>0.71934164922222199</v>
      </c>
      <c r="J97">
        <v>8.1342687312499995E-2</v>
      </c>
      <c r="K97">
        <v>0.26382970974999997</v>
      </c>
      <c r="L97">
        <v>1.4310788437142901</v>
      </c>
      <c r="M97">
        <v>0.22507086007142901</v>
      </c>
      <c r="N97">
        <v>-3.16761762857143E-2</v>
      </c>
      <c r="O97">
        <v>4.6613743625000002E-2</v>
      </c>
      <c r="P97">
        <v>0.35666483666666698</v>
      </c>
      <c r="Q97">
        <v>1.0423597E-2</v>
      </c>
      <c r="R97">
        <v>0.224671565571429</v>
      </c>
      <c r="S97">
        <v>0.169068840666667</v>
      </c>
      <c r="T97">
        <v>0.1555746885</v>
      </c>
      <c r="U97">
        <v>4.9802778375000002E-2</v>
      </c>
      <c r="V97">
        <v>0.238723480545455</v>
      </c>
      <c r="W97">
        <v>0.62194684416666701</v>
      </c>
      <c r="X97">
        <v>-0.3808271486</v>
      </c>
      <c r="Y97">
        <v>-1.7974738833333299E-2</v>
      </c>
      <c r="Z97">
        <v>0.13291749420000001</v>
      </c>
      <c r="AA97">
        <v>3.4610215555555602E-3</v>
      </c>
      <c r="AB97">
        <v>0.25771943349999998</v>
      </c>
      <c r="AC97">
        <v>0.440019992375</v>
      </c>
      <c r="AD97">
        <v>0.11518603016666699</v>
      </c>
      <c r="AE97">
        <v>0.13204696399999999</v>
      </c>
      <c r="AF97">
        <v>0.16033987350000001</v>
      </c>
    </row>
    <row r="98" spans="1:32" x14ac:dyDescent="0.3">
      <c r="A98">
        <v>9700</v>
      </c>
      <c r="B98">
        <v>0.234032515090909</v>
      </c>
      <c r="C98">
        <v>-4.1944598249999999E-2</v>
      </c>
      <c r="D98">
        <v>0.12920430866666699</v>
      </c>
      <c r="E98">
        <v>-1.527979E-2</v>
      </c>
      <c r="F98">
        <v>0.13918724800000001</v>
      </c>
      <c r="G98">
        <v>0.43365264428571398</v>
      </c>
      <c r="H98">
        <v>-0.17040218773333299</v>
      </c>
      <c r="I98">
        <v>0.76657309411111096</v>
      </c>
      <c r="J98">
        <v>6.9837312812499996E-2</v>
      </c>
      <c r="K98">
        <v>0.31848594381250001</v>
      </c>
      <c r="L98">
        <v>0.72201732133333296</v>
      </c>
      <c r="M98">
        <v>1.0051273714285699E-2</v>
      </c>
      <c r="N98">
        <v>0.160979967857143</v>
      </c>
      <c r="O98">
        <v>9.1119473750000107E-3</v>
      </c>
      <c r="P98">
        <v>0.274523390916667</v>
      </c>
      <c r="Q98">
        <v>3.8498588666666597E-2</v>
      </c>
      <c r="R98">
        <v>0.20943032919047599</v>
      </c>
      <c r="S98">
        <v>6.8222529333333295E-2</v>
      </c>
      <c r="T98">
        <v>0.14088233775</v>
      </c>
      <c r="U98">
        <v>-7.4559526249999997E-3</v>
      </c>
      <c r="V98">
        <v>0.24006051963636399</v>
      </c>
      <c r="W98">
        <v>0.119094906833333</v>
      </c>
      <c r="X98">
        <v>-0.18297907839999999</v>
      </c>
      <c r="Y98">
        <v>-6.82712491666667E-2</v>
      </c>
      <c r="Z98">
        <v>-0.39083402779999998</v>
      </c>
      <c r="AA98">
        <v>-1.7468805555555401E-3</v>
      </c>
      <c r="AB98">
        <v>0.153885970833333</v>
      </c>
      <c r="AC98">
        <v>-0.48474996549999999</v>
      </c>
      <c r="AD98">
        <v>-0.16424068683333301</v>
      </c>
      <c r="AE98">
        <v>0.20737992866666699</v>
      </c>
      <c r="AF98">
        <v>0.15520911000000001</v>
      </c>
    </row>
    <row r="99" spans="1:32" x14ac:dyDescent="0.3">
      <c r="A99">
        <v>9800</v>
      </c>
      <c r="B99">
        <v>0.24242260918181799</v>
      </c>
      <c r="C99">
        <v>-7.4389446250000104E-3</v>
      </c>
      <c r="D99">
        <v>9.0854958416666701E-2</v>
      </c>
      <c r="E99">
        <v>6.18743625E-3</v>
      </c>
      <c r="F99">
        <v>0.32869404600000002</v>
      </c>
      <c r="G99">
        <v>0.93960657428571404</v>
      </c>
      <c r="H99">
        <v>-0.25017430899999998</v>
      </c>
      <c r="I99">
        <v>0.512389083444444</v>
      </c>
      <c r="J99">
        <v>0.16542331037499999</v>
      </c>
      <c r="K99">
        <v>0.27166796343749999</v>
      </c>
      <c r="L99">
        <v>0.94443500820000004</v>
      </c>
      <c r="M99">
        <v>-0.21658187238461499</v>
      </c>
      <c r="N99">
        <v>-9.8485035857142897E-2</v>
      </c>
      <c r="O99">
        <v>4.0642208749999903E-3</v>
      </c>
      <c r="P99">
        <v>7.0677271833333305E-2</v>
      </c>
      <c r="Q99">
        <v>3.8020579333333297E-2</v>
      </c>
      <c r="R99">
        <v>9.5833036190476201E-2</v>
      </c>
      <c r="S99">
        <v>-2.5937649666666701E-2</v>
      </c>
      <c r="T99">
        <v>0.16147037412500001</v>
      </c>
      <c r="U99">
        <v>4.5431123750000003E-2</v>
      </c>
      <c r="V99">
        <v>0.214639957272727</v>
      </c>
      <c r="W99">
        <v>0.20500902666666701</v>
      </c>
      <c r="X99">
        <v>5.8990482800000001E-2</v>
      </c>
      <c r="Y99">
        <v>-9.0955739666666605E-2</v>
      </c>
      <c r="Z99">
        <v>-0.10902662420000001</v>
      </c>
      <c r="AA99">
        <v>5.0082003555555601E-2</v>
      </c>
      <c r="AB99">
        <v>7.3474763999999998E-2</v>
      </c>
      <c r="AC99">
        <v>-0.472874507625</v>
      </c>
      <c r="AD99">
        <v>-0.25155796149999998</v>
      </c>
      <c r="AE99">
        <v>0.31084130399999998</v>
      </c>
      <c r="AF99">
        <v>1.9967052999999998E-2</v>
      </c>
    </row>
    <row r="100" spans="1:32" x14ac:dyDescent="0.3">
      <c r="A100">
        <v>9900</v>
      </c>
      <c r="B100">
        <v>8.9088729727272706E-2</v>
      </c>
      <c r="C100">
        <v>7.2220656625000004E-2</v>
      </c>
      <c r="D100">
        <v>3.1205805E-2</v>
      </c>
      <c r="E100">
        <v>4.4603563999999998E-2</v>
      </c>
      <c r="F100">
        <v>0.2380431925</v>
      </c>
      <c r="G100">
        <v>0.86915223200000002</v>
      </c>
      <c r="H100">
        <v>-0.162843915933333</v>
      </c>
      <c r="I100">
        <v>0.42363117222222202</v>
      </c>
      <c r="J100">
        <v>0.14573535613333299</v>
      </c>
      <c r="K100">
        <v>0.35580403687500001</v>
      </c>
      <c r="L100">
        <v>0.67166696699999995</v>
      </c>
      <c r="M100">
        <v>-0.54492445246153798</v>
      </c>
      <c r="N100">
        <v>0.215391903142857</v>
      </c>
      <c r="O100">
        <v>5.2832328375000001E-2</v>
      </c>
      <c r="P100">
        <v>9.4900111750000002E-2</v>
      </c>
      <c r="Q100">
        <v>0.20117792983333299</v>
      </c>
      <c r="R100">
        <v>0.24175539061904799</v>
      </c>
      <c r="S100">
        <v>-0.122690007666667</v>
      </c>
      <c r="T100">
        <v>5.8038833249999998E-2</v>
      </c>
      <c r="U100">
        <v>-0.113981421125</v>
      </c>
      <c r="V100">
        <v>0.111448079363636</v>
      </c>
      <c r="W100">
        <v>-2.35795676666667E-2</v>
      </c>
      <c r="X100">
        <v>0.1078492254</v>
      </c>
      <c r="Y100">
        <v>-9.5455946333333305E-2</v>
      </c>
      <c r="Z100">
        <v>-8.0756863400000004E-2</v>
      </c>
      <c r="AA100">
        <v>0.17885632933333301</v>
      </c>
      <c r="AB100">
        <v>0.20971267499999999</v>
      </c>
      <c r="AC100">
        <v>0.117661051625</v>
      </c>
      <c r="AD100">
        <v>-0.39253840550000002</v>
      </c>
      <c r="AE100">
        <v>0.30902593166666698</v>
      </c>
      <c r="AF100">
        <v>4.7823096000000002E-2</v>
      </c>
    </row>
    <row r="101" spans="1:32" x14ac:dyDescent="0.3">
      <c r="A101">
        <v>10000</v>
      </c>
      <c r="B101">
        <v>-0.1916416473</v>
      </c>
      <c r="C101">
        <v>-6.8402754285714204E-3</v>
      </c>
      <c r="D101">
        <v>-0.1060478185</v>
      </c>
      <c r="E101">
        <v>8.3019691749999999E-2</v>
      </c>
      <c r="F101">
        <v>0.20523158920000001</v>
      </c>
      <c r="G101">
        <v>0.51044080885714305</v>
      </c>
      <c r="H101">
        <v>-0.17880638099999999</v>
      </c>
      <c r="I101">
        <v>0.25677514037499999</v>
      </c>
      <c r="J101">
        <v>0.43526921046153799</v>
      </c>
      <c r="K101">
        <v>0.41851616078571402</v>
      </c>
      <c r="L101">
        <v>1.4245320326666699</v>
      </c>
      <c r="M101">
        <v>-0.79794221666666698</v>
      </c>
      <c r="N101">
        <v>-0.124451190428571</v>
      </c>
      <c r="O101">
        <v>1.9755819625000001E-2</v>
      </c>
      <c r="P101">
        <v>1.7922194272727301E-2</v>
      </c>
      <c r="Q101">
        <v>0.19079421839999999</v>
      </c>
      <c r="R101">
        <v>0.18988706105</v>
      </c>
      <c r="S101">
        <v>-0.13298591800000001</v>
      </c>
      <c r="T101">
        <v>1.5306162499999999E-3</v>
      </c>
      <c r="U101">
        <v>-1.23328771428571E-3</v>
      </c>
      <c r="V101">
        <v>5.3835009727272697E-2</v>
      </c>
      <c r="W101">
        <v>-1.37770931666667E-2</v>
      </c>
      <c r="X101">
        <v>0.24239834220000001</v>
      </c>
      <c r="Y101">
        <v>-0.14937713666666699</v>
      </c>
      <c r="Z101">
        <v>-0.16438257540000001</v>
      </c>
      <c r="AA101">
        <v>0.17400733033333299</v>
      </c>
      <c r="AB101">
        <v>-3.5434173333333298E-2</v>
      </c>
      <c r="AC101">
        <v>-0.33662000016666699</v>
      </c>
      <c r="AD101">
        <v>0.13232645749999999</v>
      </c>
      <c r="AE101">
        <v>0.22651495899999999</v>
      </c>
      <c r="AF101">
        <v>5.2302942499999998E-2</v>
      </c>
    </row>
    <row r="102" spans="1:32" x14ac:dyDescent="0.3">
      <c r="A102">
        <v>10100</v>
      </c>
      <c r="B102">
        <v>-0.11574229954545499</v>
      </c>
      <c r="C102">
        <v>-8.3355288124999996E-2</v>
      </c>
      <c r="D102">
        <v>-0.13753464825</v>
      </c>
      <c r="E102">
        <v>0.12193604675</v>
      </c>
      <c r="F102">
        <v>-0.19654625483333299</v>
      </c>
      <c r="G102">
        <v>0.391234192857143</v>
      </c>
      <c r="H102">
        <v>-0.1046609198</v>
      </c>
      <c r="I102">
        <v>0.51741086762499999</v>
      </c>
      <c r="J102">
        <v>0.51267404246666703</v>
      </c>
      <c r="K102">
        <v>0.45389029153333299</v>
      </c>
      <c r="L102">
        <v>0.36496128859999999</v>
      </c>
      <c r="M102">
        <v>-1.202487678</v>
      </c>
      <c r="N102">
        <v>0.27322232457142898</v>
      </c>
      <c r="O102">
        <v>-0.152493381571429</v>
      </c>
      <c r="P102">
        <v>-7.1509419916666594E-2</v>
      </c>
      <c r="Q102">
        <v>0.23907068079999999</v>
      </c>
      <c r="R102">
        <v>0.198225520238095</v>
      </c>
      <c r="S102">
        <v>-6.1064881666666702E-2</v>
      </c>
      <c r="T102">
        <v>-5.2184209874999998E-2</v>
      </c>
      <c r="U102">
        <v>-0.10629077625</v>
      </c>
      <c r="V102">
        <v>7.0477478909090896E-2</v>
      </c>
      <c r="W102">
        <v>-0.135082652</v>
      </c>
      <c r="X102">
        <v>0.16841297820000001</v>
      </c>
      <c r="Y102">
        <v>-0.16915111966666699</v>
      </c>
      <c r="Z102">
        <v>-0.28829343600000001</v>
      </c>
      <c r="AA102">
        <v>0.119243456888889</v>
      </c>
      <c r="AB102">
        <v>0.10959432700000001</v>
      </c>
      <c r="AC102">
        <v>6.5354436375000005E-2</v>
      </c>
      <c r="AD102">
        <v>0.18234502459999999</v>
      </c>
      <c r="AE102">
        <v>-6.9361372000000004E-2</v>
      </c>
      <c r="AF102">
        <v>2.70312635E-2</v>
      </c>
    </row>
    <row r="103" spans="1:32" x14ac:dyDescent="0.3">
      <c r="A103">
        <v>10200</v>
      </c>
      <c r="B103">
        <v>-0.13462912681818201</v>
      </c>
      <c r="C103">
        <v>-0.16229185300000001</v>
      </c>
      <c r="D103">
        <v>-0.14296787850000001</v>
      </c>
      <c r="E103">
        <v>0.16718833699999999</v>
      </c>
      <c r="F103">
        <v>-6.7602964333333307E-2</v>
      </c>
      <c r="G103">
        <v>0.308449210333333</v>
      </c>
      <c r="H103">
        <v>-0.26557210873333298</v>
      </c>
      <c r="I103">
        <v>0.61441374699999995</v>
      </c>
      <c r="J103">
        <v>-0.34718439484615399</v>
      </c>
      <c r="K103">
        <v>0.34986502339999997</v>
      </c>
      <c r="L103">
        <v>-0.35229287619999999</v>
      </c>
      <c r="M103">
        <v>-1.4523677340000001</v>
      </c>
      <c r="N103">
        <v>-8.73042752857143E-2</v>
      </c>
      <c r="O103">
        <v>-4.2438169714285698E-2</v>
      </c>
      <c r="P103">
        <v>-9.7283151499999998E-2</v>
      </c>
      <c r="Q103">
        <v>0.42103373160000002</v>
      </c>
      <c r="R103">
        <v>2.6896152952380899E-2</v>
      </c>
      <c r="S103">
        <v>-8.1391948333333297E-2</v>
      </c>
      <c r="T103">
        <v>-2.9455503749999902E-3</v>
      </c>
      <c r="U103">
        <v>0.18458978049999999</v>
      </c>
      <c r="V103">
        <v>6.9096285363636406E-2</v>
      </c>
      <c r="W103">
        <v>-1.3884176666666701E-2</v>
      </c>
      <c r="X103">
        <v>0.1317066412</v>
      </c>
      <c r="Y103">
        <v>-0.1559177705</v>
      </c>
      <c r="Z103">
        <v>-7.3720016999999999E-2</v>
      </c>
      <c r="AA103">
        <v>0.11641418822222201</v>
      </c>
      <c r="AB103">
        <v>0.12539721549999999</v>
      </c>
      <c r="AC103">
        <v>-0.182487628125</v>
      </c>
      <c r="AD103">
        <v>7.86673232E-2</v>
      </c>
      <c r="AE103">
        <v>-0.189449487666667</v>
      </c>
      <c r="AF103">
        <v>1.0539975E-3</v>
      </c>
    </row>
    <row r="104" spans="1:32" x14ac:dyDescent="0.3">
      <c r="A104">
        <v>10300</v>
      </c>
      <c r="B104">
        <v>9.1904739909090899E-2</v>
      </c>
      <c r="C104">
        <v>-0.16028406612500001</v>
      </c>
      <c r="D104">
        <v>-4.3121831272727298E-2</v>
      </c>
      <c r="E104">
        <v>0.1966414615</v>
      </c>
      <c r="F104">
        <v>0.106855348</v>
      </c>
      <c r="G104">
        <v>0.52095598600000004</v>
      </c>
      <c r="H104">
        <v>1.25397997857143E-2</v>
      </c>
      <c r="I104">
        <v>0.62652085016666703</v>
      </c>
      <c r="J104">
        <v>-0.17645799084615399</v>
      </c>
      <c r="K104">
        <v>0.234154332285714</v>
      </c>
      <c r="L104">
        <v>-3.0847726259999999</v>
      </c>
      <c r="M104">
        <v>-1.65122021275</v>
      </c>
      <c r="N104">
        <v>-4.31050648571428E-2</v>
      </c>
      <c r="O104">
        <v>-0.246266621428571</v>
      </c>
      <c r="P104">
        <v>2.91668883333333E-2</v>
      </c>
      <c r="Q104">
        <v>0.24742536479999999</v>
      </c>
      <c r="R104">
        <v>5.0415563714285697E-2</v>
      </c>
      <c r="S104">
        <v>-9.6853029333333299E-2</v>
      </c>
      <c r="T104">
        <v>1.789831725E-2</v>
      </c>
      <c r="U104">
        <v>2.1769859624999999E-2</v>
      </c>
      <c r="V104">
        <v>7.9706215818181797E-2</v>
      </c>
      <c r="W104">
        <v>-6.1708764833333297E-2</v>
      </c>
      <c r="X104">
        <v>-5.1093620800000003E-2</v>
      </c>
      <c r="Y104">
        <v>-0.13980811166666701</v>
      </c>
      <c r="Z104">
        <v>0.451211574</v>
      </c>
      <c r="AA104">
        <v>0.13571091422222201</v>
      </c>
      <c r="AB104">
        <v>6.5875391666666699E-3</v>
      </c>
      <c r="AC104">
        <v>0.51895931212500002</v>
      </c>
      <c r="AD104">
        <v>0.52953940440000002</v>
      </c>
      <c r="AE104">
        <v>-0.20307906100000001</v>
      </c>
      <c r="AF104">
        <v>-2.69314805E-2</v>
      </c>
    </row>
    <row r="105" spans="1:32" x14ac:dyDescent="0.3">
      <c r="A105">
        <v>10400</v>
      </c>
      <c r="B105">
        <v>5.4892525099999999E-2</v>
      </c>
      <c r="C105">
        <v>-0.28084803462500002</v>
      </c>
      <c r="D105">
        <v>-0.14472214354545401</v>
      </c>
      <c r="E105">
        <v>0.16225303325000001</v>
      </c>
      <c r="F105">
        <v>-0.114226325166667</v>
      </c>
      <c r="G105">
        <v>0.493937766666667</v>
      </c>
      <c r="H105">
        <v>0.1072891956</v>
      </c>
      <c r="I105">
        <v>-6.7409757500000098E-2</v>
      </c>
      <c r="J105">
        <v>-0.157368686076923</v>
      </c>
      <c r="K105">
        <v>0.32331289807142899</v>
      </c>
      <c r="L105">
        <v>-3.1227582544999999</v>
      </c>
      <c r="M105">
        <v>-1.52481163941667</v>
      </c>
      <c r="N105">
        <v>0.29747421428571402</v>
      </c>
      <c r="O105">
        <v>-0.12530297414285699</v>
      </c>
      <c r="P105">
        <v>-7.7815782083333299E-2</v>
      </c>
      <c r="Q105">
        <v>0.55995961760000001</v>
      </c>
      <c r="R105">
        <v>0.13973382742857099</v>
      </c>
      <c r="S105">
        <v>-8.3683064000000001E-2</v>
      </c>
      <c r="T105">
        <v>-2.3448320125000002E-2</v>
      </c>
      <c r="U105">
        <v>-4.8750960750000003E-2</v>
      </c>
      <c r="V105">
        <v>7.3460203909090901E-2</v>
      </c>
      <c r="W105">
        <v>-5.7660655333333297E-2</v>
      </c>
      <c r="X105">
        <v>-0.1196029428</v>
      </c>
      <c r="Y105">
        <v>-8.84235348333334E-2</v>
      </c>
      <c r="Z105">
        <v>-6.4859703999999904E-3</v>
      </c>
      <c r="AA105">
        <v>0.108711466555556</v>
      </c>
      <c r="AB105">
        <v>-1.6505349499999999E-2</v>
      </c>
      <c r="AC105">
        <v>-0.82148570812499999</v>
      </c>
      <c r="AD105">
        <v>-2.2549242600000002E-2</v>
      </c>
      <c r="AE105">
        <v>-0.44357447933333299</v>
      </c>
      <c r="AF105">
        <v>-5.1700836999999999E-2</v>
      </c>
    </row>
    <row r="106" spans="1:32" x14ac:dyDescent="0.3">
      <c r="A106">
        <v>10500</v>
      </c>
      <c r="B106">
        <v>-0.24223540299999999</v>
      </c>
      <c r="C106">
        <v>-0.219679523875</v>
      </c>
      <c r="D106">
        <v>-0.19736898629999999</v>
      </c>
      <c r="E106">
        <v>0.1182159835</v>
      </c>
      <c r="F106">
        <v>-0.56022574683333304</v>
      </c>
      <c r="G106">
        <v>0.39613755366666697</v>
      </c>
      <c r="H106">
        <v>7.7659169333333597E-3</v>
      </c>
      <c r="I106">
        <v>-0.55920883766666696</v>
      </c>
      <c r="J106">
        <v>-0.22879317608333299</v>
      </c>
      <c r="K106">
        <v>6.9134132428571402E-2</v>
      </c>
      <c r="L106">
        <v>-3.1883969830000001</v>
      </c>
      <c r="M106">
        <v>-1.78888023608333</v>
      </c>
      <c r="N106">
        <v>0.26962429971428598</v>
      </c>
      <c r="O106">
        <v>0.150088282571429</v>
      </c>
      <c r="P106">
        <v>-0.22111319827272699</v>
      </c>
      <c r="Q106">
        <v>0.82149490940000003</v>
      </c>
      <c r="R106">
        <v>0.12619102271428601</v>
      </c>
      <c r="S106">
        <v>-5.9041783E-2</v>
      </c>
      <c r="T106">
        <v>-8.7272161749999994E-2</v>
      </c>
      <c r="U106">
        <v>5.3338641249999999E-2</v>
      </c>
      <c r="V106">
        <v>5.84330865454546E-2</v>
      </c>
      <c r="W106">
        <v>-8.8780404833333298E-2</v>
      </c>
      <c r="X106">
        <v>-0.13196417860000001</v>
      </c>
      <c r="Y106">
        <v>3.5608300000000001E-3</v>
      </c>
      <c r="Z106">
        <v>-0.45169618239999998</v>
      </c>
      <c r="AA106">
        <v>0.16738373855555599</v>
      </c>
      <c r="AB106">
        <v>-2.2485768166666701E-2</v>
      </c>
      <c r="AC106">
        <v>-3.9827010374999999E-2</v>
      </c>
      <c r="AD106">
        <v>4.5006818400000002E-2</v>
      </c>
      <c r="AE106">
        <v>-0.134074207333333</v>
      </c>
      <c r="AF106">
        <v>-3.3741729499999998E-2</v>
      </c>
    </row>
    <row r="107" spans="1:32" x14ac:dyDescent="0.3">
      <c r="A107">
        <v>10600</v>
      </c>
      <c r="B107">
        <v>-0.16006412850000001</v>
      </c>
      <c r="C107">
        <v>-3.5292376875000003E-2</v>
      </c>
      <c r="D107">
        <v>-0.34315313330000002</v>
      </c>
      <c r="E107">
        <v>6.6233151749999997E-2</v>
      </c>
      <c r="F107">
        <v>-0.30214223866666701</v>
      </c>
      <c r="G107">
        <v>0.39515056700000001</v>
      </c>
      <c r="H107">
        <v>-3.0774291214285699E-2</v>
      </c>
      <c r="I107">
        <v>-0.58624335900000002</v>
      </c>
      <c r="J107">
        <v>-0.41077063975</v>
      </c>
      <c r="K107">
        <v>-0.190877657928571</v>
      </c>
      <c r="L107">
        <v>-2.37632836525</v>
      </c>
      <c r="M107">
        <v>-2.1207815939999999</v>
      </c>
      <c r="N107">
        <v>-9.8083008285714299E-2</v>
      </c>
      <c r="O107">
        <v>0.184844510833333</v>
      </c>
      <c r="P107">
        <v>-0.241019742545455</v>
      </c>
      <c r="Q107">
        <v>0.105049952</v>
      </c>
      <c r="R107">
        <v>-5.7154207095238101E-2</v>
      </c>
      <c r="S107">
        <v>-5.9718950333333298E-2</v>
      </c>
      <c r="T107">
        <v>-0.15128588074999999</v>
      </c>
      <c r="U107">
        <v>-9.5229321249999908E-3</v>
      </c>
      <c r="V107">
        <v>-6.9417919909090894E-2</v>
      </c>
      <c r="W107">
        <v>-6.7101247000000003E-2</v>
      </c>
      <c r="X107">
        <v>-0.1636792198</v>
      </c>
      <c r="Y107">
        <v>8.8350725166666699E-2</v>
      </c>
      <c r="Z107">
        <v>-0.34793962820000002</v>
      </c>
      <c r="AA107">
        <v>0.19724315100000001</v>
      </c>
      <c r="AB107">
        <v>-0.14123954966666699</v>
      </c>
      <c r="AC107">
        <v>0.206850819125</v>
      </c>
      <c r="AD107">
        <v>-0.19314782799999999</v>
      </c>
      <c r="AE107">
        <v>-0.20332087300000001</v>
      </c>
      <c r="AF107">
        <v>-1.57826215E-2</v>
      </c>
    </row>
    <row r="108" spans="1:32" x14ac:dyDescent="0.3">
      <c r="A108">
        <v>10700</v>
      </c>
      <c r="B108">
        <v>-0.1069215899</v>
      </c>
      <c r="C108">
        <v>2.6534424250000001E-2</v>
      </c>
      <c r="D108">
        <v>-0.71109812766666702</v>
      </c>
      <c r="E108">
        <v>0.14261784999999999</v>
      </c>
      <c r="F108">
        <v>2.78999131666667E-2</v>
      </c>
      <c r="G108">
        <v>0.37603642500000001</v>
      </c>
      <c r="H108">
        <v>1.89640015833334E-2</v>
      </c>
      <c r="I108">
        <v>-1.0113032336000001</v>
      </c>
      <c r="J108">
        <v>-0.48686289575000002</v>
      </c>
      <c r="K108">
        <v>-0.66915739371428595</v>
      </c>
      <c r="L108">
        <v>-4.2336536230000004</v>
      </c>
      <c r="M108">
        <v>-2.3167458112500001</v>
      </c>
      <c r="N108">
        <v>-0.203059771142857</v>
      </c>
      <c r="O108">
        <v>-0.15623221633333301</v>
      </c>
      <c r="P108">
        <v>-6.0341503090909097E-2</v>
      </c>
      <c r="Q108">
        <v>0.34165141440000002</v>
      </c>
      <c r="R108">
        <v>-0.117452736095238</v>
      </c>
      <c r="S108">
        <v>-6.0150976666666703E-2</v>
      </c>
      <c r="T108">
        <v>-0.109800452625</v>
      </c>
      <c r="U108">
        <v>0.12487723575</v>
      </c>
      <c r="V108">
        <v>0.11213617563636399</v>
      </c>
      <c r="W108">
        <v>-0.28015068966666701</v>
      </c>
      <c r="X108">
        <v>-0.20626495919999999</v>
      </c>
      <c r="Y108">
        <v>2.47110395E-2</v>
      </c>
      <c r="Z108">
        <v>-0.59932508399999995</v>
      </c>
      <c r="AA108">
        <v>0.15989092066666699</v>
      </c>
      <c r="AB108">
        <v>5.1248882000000003E-2</v>
      </c>
      <c r="AC108">
        <v>-0.46576711650000002</v>
      </c>
      <c r="AD108">
        <v>0.734006504</v>
      </c>
      <c r="AE108">
        <v>7.0096644E-2</v>
      </c>
      <c r="AF108">
        <v>5.1660254500000002E-2</v>
      </c>
    </row>
    <row r="109" spans="1:32" x14ac:dyDescent="0.3">
      <c r="A109">
        <v>10800</v>
      </c>
      <c r="B109">
        <v>-0.65732381210000002</v>
      </c>
      <c r="C109">
        <v>-7.2009287500000005E-2</v>
      </c>
      <c r="D109">
        <v>-0.86069315766666699</v>
      </c>
      <c r="E109">
        <v>0.20079944575</v>
      </c>
      <c r="F109">
        <v>-2.0451370333333298E-2</v>
      </c>
      <c r="G109">
        <v>-0.284322085</v>
      </c>
      <c r="H109">
        <v>0.189996406916667</v>
      </c>
      <c r="I109">
        <v>-1.3078617213999999</v>
      </c>
      <c r="J109">
        <v>-0.79753975241666697</v>
      </c>
      <c r="K109">
        <v>-0.71451235000000002</v>
      </c>
      <c r="L109">
        <v>-3.9990701909999999</v>
      </c>
      <c r="M109">
        <v>-1.91193701941667</v>
      </c>
      <c r="N109">
        <v>-0.78482880757142803</v>
      </c>
      <c r="O109">
        <v>-0.43544463316666698</v>
      </c>
      <c r="P109">
        <v>-0.13421810827272701</v>
      </c>
      <c r="Q109">
        <v>-0.1514509054</v>
      </c>
      <c r="R109">
        <v>-4.83343404761905E-2</v>
      </c>
      <c r="S109">
        <v>-3.9124414000000003E-2</v>
      </c>
      <c r="T109">
        <v>-4.8133593750000099E-3</v>
      </c>
      <c r="U109">
        <v>0.127811808375</v>
      </c>
      <c r="V109">
        <v>0.137685246636364</v>
      </c>
      <c r="W109">
        <v>-0.191832934166667</v>
      </c>
      <c r="X109">
        <v>-0.23776476699999999</v>
      </c>
      <c r="Y109">
        <v>-1.17791635E-2</v>
      </c>
      <c r="Z109">
        <v>1.5084258434</v>
      </c>
      <c r="AA109">
        <v>-6.6904027888888898E-2</v>
      </c>
      <c r="AB109">
        <v>5.1880334833333298E-2</v>
      </c>
      <c r="AC109">
        <v>-1.0724251272500001</v>
      </c>
      <c r="AD109">
        <v>0.94330050700000001</v>
      </c>
      <c r="AE109">
        <v>0.114915141</v>
      </c>
      <c r="AF109">
        <v>-9.11285295E-2</v>
      </c>
    </row>
    <row r="110" spans="1:32" x14ac:dyDescent="0.3">
      <c r="A110">
        <v>10900</v>
      </c>
      <c r="B110">
        <v>-0.40885637055555601</v>
      </c>
      <c r="C110">
        <v>-0.18835810562499999</v>
      </c>
      <c r="D110">
        <v>-1.1382531817499999</v>
      </c>
      <c r="E110">
        <v>-0.32325193666666702</v>
      </c>
      <c r="F110">
        <v>-0.18267574116666699</v>
      </c>
      <c r="G110">
        <v>-0.52983131299999997</v>
      </c>
      <c r="H110">
        <v>0.36209333181818198</v>
      </c>
      <c r="I110">
        <v>-1.5950228827999999</v>
      </c>
      <c r="J110">
        <v>-1.2683512992499999</v>
      </c>
      <c r="K110">
        <v>-1.0500410564545499</v>
      </c>
      <c r="L110">
        <v>-2.4680568037500001</v>
      </c>
      <c r="M110">
        <v>-1.85458628363636</v>
      </c>
      <c r="N110">
        <v>-0.88988283700000004</v>
      </c>
      <c r="O110">
        <v>-0.32139233839999998</v>
      </c>
      <c r="P110">
        <v>-0.18729333300000001</v>
      </c>
      <c r="Q110">
        <v>-0.39295852079999999</v>
      </c>
      <c r="R110">
        <v>-0.189963265142857</v>
      </c>
      <c r="S110">
        <v>-2.86208386666667E-2</v>
      </c>
      <c r="T110">
        <v>8.3086000125000004E-2</v>
      </c>
      <c r="U110">
        <v>-5.3613130000000004E-3</v>
      </c>
      <c r="V110">
        <v>7.73190258181818E-2</v>
      </c>
      <c r="W110">
        <v>-0.15847231016666699</v>
      </c>
      <c r="X110">
        <v>-0.41536927940000001</v>
      </c>
      <c r="Y110">
        <v>4.1129149833333302E-2</v>
      </c>
      <c r="Z110">
        <v>0.18632221800000001</v>
      </c>
      <c r="AA110">
        <v>3.7542550555555602E-2</v>
      </c>
      <c r="AB110">
        <v>-0.109466966333333</v>
      </c>
      <c r="AC110">
        <v>5.4289770714285701E-2</v>
      </c>
      <c r="AD110">
        <v>0.56001710319999998</v>
      </c>
      <c r="AE110">
        <v>-4.5487975E-2</v>
      </c>
      <c r="AF110">
        <v>-5.6254804999999998E-2</v>
      </c>
    </row>
    <row r="111" spans="1:32" x14ac:dyDescent="0.3">
      <c r="A111">
        <v>11000</v>
      </c>
      <c r="B111">
        <v>-0.397314772571429</v>
      </c>
      <c r="C111">
        <v>0.157444018125</v>
      </c>
      <c r="D111">
        <v>-2.1828187999999901E-2</v>
      </c>
      <c r="E111">
        <v>-0.399607350333333</v>
      </c>
      <c r="F111">
        <v>-0.38017721850000002</v>
      </c>
      <c r="G111">
        <v>-1.0182829680000001</v>
      </c>
      <c r="H111">
        <v>0.52738061877777798</v>
      </c>
      <c r="I111">
        <v>-1.4327962662</v>
      </c>
      <c r="J111">
        <v>-1.3461693578</v>
      </c>
      <c r="K111">
        <v>-1.061871566</v>
      </c>
      <c r="L111">
        <v>0.11871983</v>
      </c>
      <c r="M111">
        <v>-0.91292264825000002</v>
      </c>
      <c r="N111">
        <v>-0.65782998940000004</v>
      </c>
      <c r="O111">
        <v>-0.35044907219999999</v>
      </c>
      <c r="P111">
        <v>-0.23908347972727301</v>
      </c>
      <c r="Q111">
        <v>-0.60328853299999996</v>
      </c>
      <c r="R111">
        <v>-0.17820120985714299</v>
      </c>
      <c r="S111">
        <v>-7.9851301999999999E-2</v>
      </c>
      <c r="T111">
        <v>-3.9566034999999999E-2</v>
      </c>
      <c r="U111">
        <v>8.7820660125000005E-2</v>
      </c>
      <c r="V111">
        <v>-4.46910135454546E-2</v>
      </c>
      <c r="W111">
        <v>-0.29093145450000002</v>
      </c>
      <c r="X111">
        <v>-0.29274706</v>
      </c>
      <c r="Y111">
        <v>8.9836645333333298E-2</v>
      </c>
      <c r="Z111">
        <v>-0.25357660879999999</v>
      </c>
      <c r="AA111">
        <v>8.1082002222222296E-3</v>
      </c>
      <c r="AB111">
        <v>-0.40570822066666701</v>
      </c>
      <c r="AC111">
        <v>-0.110115354571429</v>
      </c>
      <c r="AD111">
        <v>0.38376927100000002</v>
      </c>
      <c r="AE111">
        <v>-6.2537325666666699E-2</v>
      </c>
      <c r="AF111">
        <v>1.4554805000000001E-2</v>
      </c>
    </row>
    <row r="112" spans="1:32" x14ac:dyDescent="0.3">
      <c r="A112">
        <v>11100</v>
      </c>
      <c r="B112">
        <v>-0.42033514971428598</v>
      </c>
      <c r="C112">
        <v>-0.1366953695</v>
      </c>
      <c r="D112">
        <v>-0.31510197275000001</v>
      </c>
      <c r="E112">
        <v>-0.47596276466666698</v>
      </c>
      <c r="F112">
        <v>-0.15219416966666699</v>
      </c>
      <c r="G112">
        <v>-1.039306531</v>
      </c>
      <c r="H112">
        <v>0.63883000010000002</v>
      </c>
      <c r="I112">
        <v>-1.600651745</v>
      </c>
      <c r="J112">
        <v>-1.5020478201</v>
      </c>
      <c r="K112">
        <v>-1.1317764176</v>
      </c>
      <c r="L112">
        <v>0.59036516849999998</v>
      </c>
      <c r="M112">
        <v>-0.58909646324999998</v>
      </c>
      <c r="N112">
        <v>-0.82165052620000001</v>
      </c>
      <c r="O112">
        <v>-0.37426456675000003</v>
      </c>
      <c r="P112">
        <v>-0.33294311390909098</v>
      </c>
      <c r="Q112">
        <v>1.47278966E-2</v>
      </c>
      <c r="R112">
        <v>-0.21703539952381001</v>
      </c>
      <c r="S112">
        <v>-0.20494343266666701</v>
      </c>
      <c r="T112">
        <v>-0.12590089537499999</v>
      </c>
      <c r="U112">
        <v>-5.5624630000000001E-3</v>
      </c>
      <c r="V112">
        <v>-3.3740074727272702E-2</v>
      </c>
      <c r="W112">
        <v>-0.50061831416666702</v>
      </c>
      <c r="X112">
        <v>-0.26416409060000001</v>
      </c>
      <c r="Y112">
        <v>0.21499976716666699</v>
      </c>
      <c r="Z112">
        <v>0.6661199552</v>
      </c>
      <c r="AA112">
        <v>3.03321818888889E-2</v>
      </c>
      <c r="AB112">
        <v>-0.41110885766666699</v>
      </c>
      <c r="AC112">
        <v>-0.18099647671428601</v>
      </c>
      <c r="AD112">
        <v>0.21430819919999999</v>
      </c>
      <c r="AE112">
        <v>-0.57978689299999997</v>
      </c>
      <c r="AF112">
        <v>-5.3242367499999999E-2</v>
      </c>
    </row>
    <row r="113" spans="1:32" x14ac:dyDescent="0.3">
      <c r="A113">
        <v>11200</v>
      </c>
      <c r="B113">
        <v>-0.63531906500000002</v>
      </c>
      <c r="C113">
        <v>-0.16037825824999999</v>
      </c>
      <c r="D113">
        <v>-1.0090332209999999</v>
      </c>
      <c r="E113">
        <v>-0.49959755966666702</v>
      </c>
      <c r="F113">
        <v>8.4053202666666701E-2</v>
      </c>
      <c r="G113">
        <v>-0.93607705799999996</v>
      </c>
      <c r="H113">
        <v>0.58877708299999998</v>
      </c>
      <c r="I113">
        <v>-1.7364763426000001</v>
      </c>
      <c r="J113">
        <v>-1.3252548534444399</v>
      </c>
      <c r="K113">
        <v>-1.3355333935</v>
      </c>
      <c r="L113">
        <v>0.57755157499999998</v>
      </c>
      <c r="M113">
        <v>-0.43248900550000002</v>
      </c>
      <c r="N113">
        <v>-0.89975884959999997</v>
      </c>
      <c r="O113">
        <v>-0.31845669924999997</v>
      </c>
      <c r="P113">
        <v>-0.60460876627272697</v>
      </c>
      <c r="Q113">
        <v>2.2736828600000002E-2</v>
      </c>
      <c r="R113">
        <v>-0.27137152623809502</v>
      </c>
      <c r="S113">
        <v>-0.291861754333333</v>
      </c>
      <c r="T113">
        <v>-0.11878604</v>
      </c>
      <c r="U113">
        <v>-0.114946325</v>
      </c>
      <c r="V113">
        <v>8.1223731363636406E-2</v>
      </c>
      <c r="W113">
        <v>-0.68521955666666701</v>
      </c>
      <c r="X113">
        <v>-0.30697897060000001</v>
      </c>
      <c r="Y113">
        <v>0.30727086016666699</v>
      </c>
      <c r="Z113">
        <v>0.77370823060000005</v>
      </c>
      <c r="AA113">
        <v>7.1145569555555593E-2</v>
      </c>
      <c r="AB113">
        <v>-0.42003971400000001</v>
      </c>
      <c r="AC113">
        <v>6.7619836857142804E-2</v>
      </c>
      <c r="AD113">
        <v>0.138856275</v>
      </c>
      <c r="AE113">
        <v>-0.45275987299999998</v>
      </c>
      <c r="AF113">
        <v>-0.1210395405</v>
      </c>
    </row>
    <row r="114" spans="1:32" x14ac:dyDescent="0.3">
      <c r="A114">
        <v>11300</v>
      </c>
      <c r="B114">
        <v>-0.799338055285714</v>
      </c>
      <c r="C114">
        <v>-0.12442346262499999</v>
      </c>
      <c r="D114">
        <v>-1.45975657425</v>
      </c>
      <c r="E114">
        <v>-0.62572797266666702</v>
      </c>
      <c r="F114">
        <v>-0.19137888783333301</v>
      </c>
      <c r="G114">
        <v>-0.83284758400000003</v>
      </c>
      <c r="H114">
        <v>0.49130612155555597</v>
      </c>
      <c r="I114">
        <v>-1.7208661300000001</v>
      </c>
      <c r="J114">
        <v>-1.52179745788889</v>
      </c>
      <c r="K114">
        <v>-1.6482353258</v>
      </c>
      <c r="L114">
        <v>0.43099482700000002</v>
      </c>
      <c r="M114">
        <v>-0.23308009199999999</v>
      </c>
      <c r="N114">
        <v>-0.66653008359999999</v>
      </c>
      <c r="O114">
        <v>-0.366260322333333</v>
      </c>
      <c r="P114">
        <v>-0.94677510245454599</v>
      </c>
      <c r="Q114">
        <v>0.1044737328</v>
      </c>
      <c r="R114">
        <v>-0.25898677895238098</v>
      </c>
      <c r="S114">
        <v>-0.33474827833333298</v>
      </c>
      <c r="T114">
        <v>-0.14340374175000001</v>
      </c>
      <c r="U114">
        <v>-0.19075921437500001</v>
      </c>
      <c r="V114">
        <v>-1.39479194545455E-2</v>
      </c>
      <c r="W114">
        <v>-0.59185337233333302</v>
      </c>
      <c r="X114">
        <v>-0.31163151020000002</v>
      </c>
      <c r="Y114">
        <v>0.260247778833333</v>
      </c>
      <c r="Z114">
        <v>0.32298357220000001</v>
      </c>
      <c r="AA114">
        <v>-1.00626172222222E-2</v>
      </c>
      <c r="AB114">
        <v>-0.30697410616666698</v>
      </c>
      <c r="AC114">
        <v>-0.32253044685714299</v>
      </c>
      <c r="AD114">
        <v>0.70566108299999997</v>
      </c>
      <c r="AE114">
        <v>-5.0910881666666699E-2</v>
      </c>
      <c r="AF114">
        <v>-0.12758603299999999</v>
      </c>
    </row>
    <row r="115" spans="1:32" x14ac:dyDescent="0.3">
      <c r="A115">
        <v>11400</v>
      </c>
      <c r="B115">
        <v>-0.68388079085714304</v>
      </c>
      <c r="C115">
        <v>3.6658473499999997E-2</v>
      </c>
      <c r="D115">
        <v>-2.1429783742500002</v>
      </c>
      <c r="E115">
        <v>-0.63603723533333301</v>
      </c>
      <c r="F115">
        <v>-0.52534670699999997</v>
      </c>
      <c r="G115">
        <v>-0.94536471600000005</v>
      </c>
      <c r="H115">
        <v>0.23345396900000001</v>
      </c>
      <c r="I115">
        <v>-3.0151152739999998</v>
      </c>
      <c r="J115">
        <v>-1.7777661185</v>
      </c>
      <c r="K115">
        <v>-2.2053149162999999</v>
      </c>
      <c r="L115">
        <v>0.4634065765</v>
      </c>
      <c r="M115">
        <v>-0.55659503425000001</v>
      </c>
      <c r="N115">
        <v>-0.36136024839999997</v>
      </c>
      <c r="O115">
        <v>-0.430153059666667</v>
      </c>
      <c r="P115">
        <v>-1.17696957727273</v>
      </c>
      <c r="Q115">
        <v>0.25962271380000002</v>
      </c>
      <c r="R115">
        <v>-0.34572606504761899</v>
      </c>
      <c r="S115">
        <v>-0.36308095099999999</v>
      </c>
      <c r="T115">
        <v>-0.14386750112499999</v>
      </c>
      <c r="U115">
        <v>-0.1210120605</v>
      </c>
      <c r="V115">
        <v>-0.41105280590909099</v>
      </c>
      <c r="W115">
        <v>-0.56910527883333295</v>
      </c>
      <c r="X115">
        <v>-0.47115351719999998</v>
      </c>
      <c r="Y115">
        <v>0.18294525283333299</v>
      </c>
      <c r="Z115">
        <v>0.26223615140000001</v>
      </c>
      <c r="AA115">
        <v>-8.20733671428572E-3</v>
      </c>
      <c r="AB115">
        <v>-0.59769524933333296</v>
      </c>
      <c r="AC115">
        <v>-0.72329772228571398</v>
      </c>
      <c r="AD115">
        <v>0.42225392880000001</v>
      </c>
      <c r="AE115">
        <v>-0.190658508</v>
      </c>
      <c r="AF115">
        <v>4.0611979999999999E-2</v>
      </c>
    </row>
    <row r="116" spans="1:32" x14ac:dyDescent="0.3">
      <c r="A116">
        <v>11500</v>
      </c>
      <c r="B116">
        <v>-0.920571604428572</v>
      </c>
      <c r="C116">
        <v>-0.15878052237500001</v>
      </c>
      <c r="D116">
        <v>-2.8262001742499998</v>
      </c>
      <c r="E116">
        <v>-0.82941941233333305</v>
      </c>
      <c r="F116">
        <v>-0.88407933599999999</v>
      </c>
      <c r="G116">
        <v>-2.803468021</v>
      </c>
      <c r="H116">
        <v>0.16384474333333299</v>
      </c>
      <c r="I116">
        <v>-2.4599401689999998</v>
      </c>
      <c r="J116">
        <v>-1.944231203375</v>
      </c>
      <c r="K116">
        <v>-2.1551252536666698</v>
      </c>
      <c r="L116">
        <v>0.3996893225</v>
      </c>
      <c r="M116">
        <v>-0.92472056925000001</v>
      </c>
      <c r="N116">
        <v>-0.61917494120000005</v>
      </c>
      <c r="O116">
        <v>-0.46252287533333297</v>
      </c>
      <c r="P116">
        <v>-1.2753518392727301</v>
      </c>
      <c r="Q116">
        <v>0.1436195854</v>
      </c>
      <c r="R116">
        <v>-0.30861105423809498</v>
      </c>
      <c r="S116">
        <v>-0.29370122233333301</v>
      </c>
      <c r="T116">
        <v>-0.186597542625</v>
      </c>
      <c r="U116">
        <v>-0.13679537550000001</v>
      </c>
      <c r="V116">
        <v>-0.40244494054545499</v>
      </c>
      <c r="W116">
        <v>-0.76541625150000003</v>
      </c>
      <c r="X116">
        <v>-0.38401246039999998</v>
      </c>
      <c r="Y116">
        <v>8.8340115499999997E-2</v>
      </c>
      <c r="Z116">
        <v>8.6799654800000001E-2</v>
      </c>
      <c r="AA116">
        <v>-0.190474840857143</v>
      </c>
      <c r="AB116">
        <v>-0.36973038400000002</v>
      </c>
      <c r="AC116">
        <v>-0.70151095557142895</v>
      </c>
      <c r="AD116">
        <v>0.78610980860000002</v>
      </c>
      <c r="AE116">
        <v>-1.0103966143333301</v>
      </c>
      <c r="AF116">
        <v>-0.12914928049999999</v>
      </c>
    </row>
    <row r="117" spans="1:32" x14ac:dyDescent="0.3">
      <c r="A117">
        <v>11600</v>
      </c>
      <c r="B117">
        <v>-1.1997258341666699</v>
      </c>
      <c r="C117">
        <v>-0.33080807800000001</v>
      </c>
      <c r="D117">
        <v>-3.11626275275</v>
      </c>
      <c r="E117">
        <v>-1.0284636380000001</v>
      </c>
      <c r="F117">
        <v>-1.3971603136666699</v>
      </c>
      <c r="G117">
        <v>-3.8328219749999999</v>
      </c>
      <c r="H117">
        <v>0.109660012777778</v>
      </c>
      <c r="I117">
        <v>-2.7705508604000002</v>
      </c>
      <c r="J117">
        <v>-2.2321782257499998</v>
      </c>
      <c r="K117">
        <v>-2.5859415810000002</v>
      </c>
      <c r="L117">
        <v>-8.0486100000000099E-3</v>
      </c>
      <c r="M117">
        <v>-0.41876675000000002</v>
      </c>
      <c r="N117">
        <v>-0.87451658239999996</v>
      </c>
      <c r="O117">
        <v>-0.24233369499999999</v>
      </c>
      <c r="P117">
        <v>-1.4543214785454499</v>
      </c>
      <c r="Q117">
        <v>-0.49127215299999999</v>
      </c>
      <c r="R117">
        <v>-0.32181365280952401</v>
      </c>
      <c r="S117">
        <v>-0.22439877533333299</v>
      </c>
      <c r="T117">
        <v>-0.31107101549999999</v>
      </c>
      <c r="U117">
        <v>-0.32913990187499997</v>
      </c>
      <c r="V117">
        <v>-0.34320989872727298</v>
      </c>
      <c r="W117">
        <v>-1.0524006855000001</v>
      </c>
      <c r="X117">
        <v>-0.37892460239999998</v>
      </c>
      <c r="Y117">
        <v>-3.2809479166666697E-2</v>
      </c>
      <c r="Z117">
        <v>0.24260774960000001</v>
      </c>
      <c r="AA117">
        <v>-0.32665065942857102</v>
      </c>
      <c r="AB117">
        <v>-0.53121776549999999</v>
      </c>
      <c r="AC117">
        <v>-1.0923370167142901</v>
      </c>
      <c r="AD117">
        <v>2.705991E-2</v>
      </c>
      <c r="AE117">
        <v>-1.21690325433333</v>
      </c>
      <c r="AF117">
        <v>-0.19527917249999999</v>
      </c>
    </row>
    <row r="118" spans="1:32" x14ac:dyDescent="0.3">
      <c r="A118">
        <v>11700</v>
      </c>
      <c r="B118">
        <v>-1.2068860613333301</v>
      </c>
      <c r="C118">
        <v>-0.37086013899999998</v>
      </c>
      <c r="D118">
        <v>-3.243762866</v>
      </c>
      <c r="E118">
        <v>-1.2275078639999999</v>
      </c>
      <c r="F118">
        <v>-1.1344851204999999</v>
      </c>
      <c r="G118">
        <v>-2.50342778</v>
      </c>
      <c r="H118">
        <v>-9.7704904999999898E-2</v>
      </c>
      <c r="I118">
        <v>-5.6758667848000002</v>
      </c>
      <c r="J118">
        <v>-2.323550467125</v>
      </c>
      <c r="K118">
        <v>-2.3621644000000002</v>
      </c>
      <c r="L118">
        <v>-0.60078941600000002</v>
      </c>
      <c r="M118">
        <v>-1.17226451875</v>
      </c>
      <c r="N118">
        <v>-0.75126128179999996</v>
      </c>
      <c r="O118">
        <v>-0.5088451235</v>
      </c>
      <c r="P118">
        <v>-1.5331756402727299</v>
      </c>
      <c r="Q118">
        <v>-0.837118692</v>
      </c>
      <c r="R118">
        <v>-0.30344967357142899</v>
      </c>
      <c r="S118">
        <v>-0.155096329</v>
      </c>
      <c r="T118">
        <v>-0.40988237124999999</v>
      </c>
      <c r="U118">
        <v>-0.31870312337500001</v>
      </c>
      <c r="V118">
        <v>-0.66136768027272697</v>
      </c>
      <c r="W118">
        <v>-0.97032323899999995</v>
      </c>
      <c r="X118">
        <v>-0.3450804428</v>
      </c>
      <c r="Y118">
        <v>-0.142431461833333</v>
      </c>
      <c r="Z118">
        <v>0.72284824540000003</v>
      </c>
      <c r="AA118">
        <v>-0.40105460771428603</v>
      </c>
      <c r="AB118">
        <v>-0.71990534566666697</v>
      </c>
      <c r="AC118">
        <v>-1.04842824242857</v>
      </c>
      <c r="AD118">
        <v>-0.2717035304</v>
      </c>
      <c r="AE118">
        <v>-1.2444273693333301</v>
      </c>
      <c r="AF118">
        <v>-0.20179473949999999</v>
      </c>
    </row>
    <row r="119" spans="1:32" x14ac:dyDescent="0.3">
      <c r="A119">
        <v>11800</v>
      </c>
      <c r="B119">
        <v>-1.1557590769999999</v>
      </c>
      <c r="C119">
        <v>-0.40793605987499998</v>
      </c>
      <c r="D119">
        <v>-3.2757090930000001</v>
      </c>
      <c r="E119">
        <v>-1.4265520896666699</v>
      </c>
      <c r="F119">
        <v>-1.1847645735000001</v>
      </c>
      <c r="G119">
        <v>-1.796884978</v>
      </c>
      <c r="H119">
        <v>-2.7507474000000101E-2</v>
      </c>
      <c r="I119">
        <v>-7.4432941880000003</v>
      </c>
      <c r="J119">
        <v>-2.405706270125</v>
      </c>
      <c r="K119">
        <v>-2.1544443176249999</v>
      </c>
      <c r="L119">
        <v>-1.3845513094999999</v>
      </c>
      <c r="M119">
        <v>-2.2948480249999998</v>
      </c>
      <c r="N119">
        <v>-0.76860331640000001</v>
      </c>
      <c r="O119">
        <v>-0.84290739250000002</v>
      </c>
      <c r="P119">
        <v>-1.45820049172727</v>
      </c>
      <c r="Q119">
        <v>-0.80006799679999996</v>
      </c>
      <c r="R119">
        <v>-0.428153237761905</v>
      </c>
      <c r="S119">
        <v>-8.9914422333333299E-2</v>
      </c>
      <c r="T119">
        <v>-0.46856065562499999</v>
      </c>
      <c r="U119">
        <v>-0.36880224187499999</v>
      </c>
      <c r="V119">
        <v>-0.941354180454546</v>
      </c>
      <c r="W119">
        <v>-1.00239075766667</v>
      </c>
      <c r="X119">
        <v>-0.34367200040000001</v>
      </c>
      <c r="Y119">
        <v>-0.23392540783333299</v>
      </c>
      <c r="Z119">
        <v>-0.24215101750000001</v>
      </c>
      <c r="AA119">
        <v>-0.57517893657142904</v>
      </c>
      <c r="AB119">
        <v>-0.67385324066666696</v>
      </c>
      <c r="AC119">
        <v>-1.14720266442857</v>
      </c>
      <c r="AD119">
        <v>-0.50622005579999996</v>
      </c>
      <c r="AE119">
        <v>-0.89181774700000005</v>
      </c>
      <c r="AF119">
        <v>-0.43101509999999998</v>
      </c>
    </row>
    <row r="120" spans="1:32" x14ac:dyDescent="0.3">
      <c r="A120">
        <v>11900</v>
      </c>
      <c r="B120">
        <v>-2.1805821823999998</v>
      </c>
      <c r="C120">
        <v>-0.96245819475000005</v>
      </c>
      <c r="D120">
        <v>-3.1623144139999999</v>
      </c>
      <c r="E120">
        <v>-1.625596316</v>
      </c>
      <c r="F120">
        <v>-0.94529961900000004</v>
      </c>
      <c r="G120">
        <v>-1.9504702920000001</v>
      </c>
      <c r="H120">
        <v>6.4166931333333302E-2</v>
      </c>
      <c r="I120">
        <v>-8.0428559605000007</v>
      </c>
      <c r="J120">
        <v>-2.5890324819999999</v>
      </c>
      <c r="K120">
        <v>-2.75658611185714</v>
      </c>
      <c r="L120">
        <v>-1.7456965710000001</v>
      </c>
      <c r="M120">
        <v>-2.1988863332499999</v>
      </c>
      <c r="N120">
        <v>-1.106072301</v>
      </c>
      <c r="O120">
        <v>-0.86269028000000003</v>
      </c>
      <c r="P120">
        <v>-1.83122136045455</v>
      </c>
      <c r="Q120">
        <v>-1.0424743726000001</v>
      </c>
      <c r="R120">
        <v>-0.48642621604761899</v>
      </c>
      <c r="S120">
        <v>-8.5944894666666702E-2</v>
      </c>
      <c r="T120">
        <v>-0.47292663412500002</v>
      </c>
      <c r="U120">
        <v>-0.29174679512500001</v>
      </c>
      <c r="V120">
        <v>-0.93077594454545398</v>
      </c>
      <c r="W120">
        <v>-0.95814277416666704</v>
      </c>
      <c r="X120">
        <v>-0.55724037120000003</v>
      </c>
      <c r="Y120">
        <v>-0.37431558233333301</v>
      </c>
      <c r="Z120">
        <v>-0.38414145875</v>
      </c>
      <c r="AA120">
        <v>-0.71628371357142895</v>
      </c>
      <c r="AB120">
        <v>-0.60854381566666704</v>
      </c>
      <c r="AC120">
        <v>-1.2100194598571401</v>
      </c>
      <c r="AD120">
        <v>-0.48131783080000001</v>
      </c>
      <c r="AE120">
        <v>-1.3130567976666701</v>
      </c>
      <c r="AF120">
        <v>-0.43819459100000002</v>
      </c>
    </row>
    <row r="121" spans="1:32" x14ac:dyDescent="0.3">
      <c r="A121">
        <v>12000</v>
      </c>
      <c r="B121">
        <v>-2.2827481536000001</v>
      </c>
      <c r="C121">
        <v>-1.04683159928571</v>
      </c>
      <c r="D121">
        <v>-3.0179024820000002</v>
      </c>
      <c r="E121">
        <v>-1.82464054166667</v>
      </c>
      <c r="F121">
        <v>-1.2325217796666701</v>
      </c>
      <c r="G121">
        <v>-2.1040556060000002</v>
      </c>
      <c r="H121">
        <v>0.109539873</v>
      </c>
      <c r="I121">
        <v>-7.4043892732499996</v>
      </c>
      <c r="J121">
        <v>-2.8255020313750001</v>
      </c>
      <c r="K121">
        <v>-2.6740745294999999</v>
      </c>
      <c r="L121">
        <v>-1.77710496</v>
      </c>
      <c r="M121">
        <v>-2.5775200177499999</v>
      </c>
      <c r="N121">
        <v>-1.0598707002000001</v>
      </c>
      <c r="O121">
        <v>-0.25361412</v>
      </c>
      <c r="P121">
        <v>-1.46689128572727</v>
      </c>
      <c r="Q121">
        <v>-1.5311088237999999</v>
      </c>
      <c r="R121">
        <v>-0.68805738285714302</v>
      </c>
      <c r="S121">
        <v>-7.41768706666667E-2</v>
      </c>
      <c r="T121">
        <v>-0.44233287249999997</v>
      </c>
      <c r="U121">
        <v>-0.14986124387499999</v>
      </c>
      <c r="V121">
        <v>-0.78981914872727299</v>
      </c>
      <c r="W121">
        <v>-0.68891405716666698</v>
      </c>
      <c r="X121">
        <v>-0.61854781400000003</v>
      </c>
      <c r="Y121">
        <v>-0.31345102116666701</v>
      </c>
      <c r="Z121">
        <v>-0.28678663049999997</v>
      </c>
      <c r="AA121">
        <v>-0.91131224371428599</v>
      </c>
      <c r="AB121">
        <v>-0.64731811216666701</v>
      </c>
      <c r="AC121">
        <v>-1.3425734348571401</v>
      </c>
      <c r="AD121">
        <v>-1.1079742079999999</v>
      </c>
      <c r="AE121">
        <v>-1.2746165173333299</v>
      </c>
      <c r="AF121">
        <v>-0.361834816</v>
      </c>
    </row>
    <row r="122" spans="1:32" x14ac:dyDescent="0.3">
      <c r="A122">
        <v>12100</v>
      </c>
      <c r="B122">
        <v>-2.4354314663999999</v>
      </c>
      <c r="C122">
        <v>-0.98535106957142804</v>
      </c>
      <c r="D122">
        <v>-3.1377816632500002</v>
      </c>
      <c r="E122">
        <v>-2.0357150439999998</v>
      </c>
      <c r="F122">
        <v>-1.257177996</v>
      </c>
      <c r="G122">
        <v>-2.2576409210000001</v>
      </c>
      <c r="H122">
        <v>-8.8437212555555506E-2</v>
      </c>
      <c r="I122">
        <v>-8.2134019132499994</v>
      </c>
      <c r="J122">
        <v>-3.1220750773749999</v>
      </c>
      <c r="K122">
        <v>-2.6072318243333301</v>
      </c>
      <c r="L122">
        <v>-1.8681677750000001</v>
      </c>
      <c r="M122">
        <v>-3.2384763379999999</v>
      </c>
      <c r="N122">
        <v>-1.3841671265</v>
      </c>
      <c r="O122">
        <v>-0.118632131</v>
      </c>
      <c r="P122">
        <v>-1.3780606108181801</v>
      </c>
      <c r="Q122">
        <v>-1.8473309981999999</v>
      </c>
      <c r="R122">
        <v>-0.92704884995238102</v>
      </c>
      <c r="S122">
        <v>-5.5044458666666601E-2</v>
      </c>
      <c r="T122">
        <v>-0.43756730100000002</v>
      </c>
      <c r="U122">
        <v>-0.149865457875</v>
      </c>
      <c r="V122">
        <v>-0.78520606981818197</v>
      </c>
      <c r="W122">
        <v>-1.1242962252499999</v>
      </c>
      <c r="X122">
        <v>-0.80840183499999996</v>
      </c>
      <c r="Y122">
        <v>-0.3179472565</v>
      </c>
      <c r="Z122">
        <v>-0.49328802799999999</v>
      </c>
      <c r="AA122">
        <v>-0.83788299928571397</v>
      </c>
      <c r="AB122">
        <v>-0.59066010733333296</v>
      </c>
      <c r="AC122">
        <v>-1.7057070594285699</v>
      </c>
      <c r="AD122">
        <v>-0.91641619799999996</v>
      </c>
      <c r="AE122">
        <v>-1.3520032310000001</v>
      </c>
      <c r="AF122">
        <v>-0.44542463999999998</v>
      </c>
    </row>
    <row r="123" spans="1:32" x14ac:dyDescent="0.3">
      <c r="A123">
        <v>12200</v>
      </c>
      <c r="B123">
        <v>-2.3539448969999999</v>
      </c>
      <c r="C123">
        <v>-1.1575798777142901</v>
      </c>
      <c r="D123">
        <v>-3.20746704525</v>
      </c>
      <c r="E123">
        <v>-2.1456905446666701</v>
      </c>
      <c r="F123">
        <v>-1.4064782025</v>
      </c>
      <c r="G123">
        <v>-3.3871929270000001</v>
      </c>
      <c r="H123">
        <v>-0.25540143522222197</v>
      </c>
      <c r="I123">
        <v>-7.8420512982500004</v>
      </c>
      <c r="J123">
        <v>-3.3311621919999999</v>
      </c>
      <c r="K123">
        <v>-2.7566042679999998</v>
      </c>
      <c r="L123">
        <v>-2.0391929059999998</v>
      </c>
      <c r="M123">
        <v>-3.1777750553333299</v>
      </c>
      <c r="N123">
        <v>-1.5513081015000001</v>
      </c>
      <c r="O123">
        <v>-0.85599414299999999</v>
      </c>
      <c r="P123">
        <v>-1.4293873164545501</v>
      </c>
      <c r="Q123">
        <v>-1.1771814544999999</v>
      </c>
      <c r="R123">
        <v>-0.77570560033333302</v>
      </c>
      <c r="S123">
        <v>-3.5912046333333301E-2</v>
      </c>
      <c r="T123">
        <v>-0.413079966375</v>
      </c>
      <c r="U123">
        <v>-0.339263551</v>
      </c>
      <c r="V123">
        <v>-0.89482575390909103</v>
      </c>
      <c r="W123">
        <v>-0.844817708</v>
      </c>
      <c r="X123">
        <v>-0.75390179999999996</v>
      </c>
      <c r="Y123">
        <v>-0.40839636299999998</v>
      </c>
      <c r="Z123">
        <v>-0.222752804</v>
      </c>
      <c r="AA123">
        <v>-0.71667482900000001</v>
      </c>
      <c r="AB123">
        <v>-0.63286637833333304</v>
      </c>
      <c r="AC123">
        <v>-1.97770651985714</v>
      </c>
      <c r="AD123">
        <v>-0.67171874975000001</v>
      </c>
      <c r="AE123">
        <v>-1.32115246</v>
      </c>
      <c r="AF123">
        <v>-0.49061880549999998</v>
      </c>
    </row>
    <row r="124" spans="1:32" x14ac:dyDescent="0.3">
      <c r="A124">
        <v>12300</v>
      </c>
      <c r="B124">
        <v>-2.7402850872000002</v>
      </c>
      <c r="C124">
        <v>-0.53604504428571398</v>
      </c>
      <c r="D124">
        <v>-3.39554761075</v>
      </c>
      <c r="E124">
        <v>-2.2556660453333301</v>
      </c>
      <c r="F124">
        <v>-1.5537681080000001</v>
      </c>
      <c r="G124">
        <v>-4.8596521499999996</v>
      </c>
      <c r="H124">
        <v>-0.36925600737499997</v>
      </c>
      <c r="I124">
        <v>-8.3602237835000004</v>
      </c>
      <c r="J124">
        <v>-3.55338952828571</v>
      </c>
      <c r="K124">
        <v>-2.3752401808333299</v>
      </c>
      <c r="L124">
        <v>-2.2901803520000001</v>
      </c>
      <c r="M124">
        <v>-3.8701082723333302</v>
      </c>
      <c r="N124">
        <v>-1.3167693334999999</v>
      </c>
      <c r="O124">
        <v>1.1634321E-2</v>
      </c>
      <c r="P124">
        <v>-1.4056168724545499</v>
      </c>
      <c r="Q124">
        <v>-1.2815929454999999</v>
      </c>
      <c r="R124">
        <v>-0.89351026423809499</v>
      </c>
      <c r="S124">
        <v>-1.6779634333333401E-2</v>
      </c>
      <c r="T124">
        <v>-0.42499506975000001</v>
      </c>
      <c r="U124">
        <v>-0.17560751962500001</v>
      </c>
      <c r="V124">
        <v>-1.05631777109091</v>
      </c>
      <c r="W124">
        <v>-0.90447206150000004</v>
      </c>
      <c r="X124">
        <v>-0.83557902900000003</v>
      </c>
      <c r="Y124">
        <v>-0.57716876500000003</v>
      </c>
      <c r="Z124">
        <v>-0.48638927050000003</v>
      </c>
      <c r="AA124">
        <v>-0.80527454928571396</v>
      </c>
      <c r="AB124">
        <v>-0.912489669666667</v>
      </c>
      <c r="AC124">
        <v>-2.17377535828571</v>
      </c>
      <c r="AD124">
        <v>-0.76381907075</v>
      </c>
      <c r="AE124">
        <v>-1.1245727593333299</v>
      </c>
      <c r="AF124">
        <v>-0.51407661549999994</v>
      </c>
    </row>
    <row r="125" spans="1:32" x14ac:dyDescent="0.3">
      <c r="A125">
        <v>12400</v>
      </c>
      <c r="B125">
        <v>-2.7527670407999998</v>
      </c>
      <c r="C125">
        <v>-0.60214374885714295</v>
      </c>
      <c r="D125">
        <v>-2.79583916466667</v>
      </c>
      <c r="E125">
        <v>-2.365641546</v>
      </c>
      <c r="F125">
        <v>-1.5458644555000001</v>
      </c>
      <c r="G125">
        <v>-4.6899790970000002</v>
      </c>
      <c r="H125">
        <v>-0.274848512125</v>
      </c>
      <c r="I125">
        <v>-8.5141218487499994</v>
      </c>
      <c r="J125">
        <v>-3.6053521260000001</v>
      </c>
      <c r="K125">
        <v>-2.4598554258333301</v>
      </c>
      <c r="L125">
        <v>-2.4167819750000001</v>
      </c>
      <c r="M125">
        <v>-4.4601755756666703</v>
      </c>
      <c r="N125">
        <v>-8.1492122333333306E-2</v>
      </c>
      <c r="O125">
        <v>-9.6524139999999994E-2</v>
      </c>
      <c r="P125">
        <v>-1.60019592309091</v>
      </c>
      <c r="Q125">
        <v>-0.81425762099999999</v>
      </c>
      <c r="R125">
        <v>-0.93572476033333296</v>
      </c>
      <c r="S125">
        <v>-3.9098792666666597E-2</v>
      </c>
      <c r="T125">
        <v>-0.52032939175000004</v>
      </c>
      <c r="U125">
        <v>-0.52943448362500001</v>
      </c>
      <c r="V125">
        <v>-0.86490100645454504</v>
      </c>
      <c r="W125">
        <v>-0.81342504675000005</v>
      </c>
      <c r="X125">
        <v>-0.67381494279999998</v>
      </c>
      <c r="Y125">
        <v>-0.64155783700000002</v>
      </c>
      <c r="Z125">
        <v>-0.40992069725000002</v>
      </c>
      <c r="AA125">
        <v>-0.67123182314285701</v>
      </c>
      <c r="AB125">
        <v>-0.62202608199999998</v>
      </c>
      <c r="AC125">
        <v>-2.2818307161428599</v>
      </c>
      <c r="AD125">
        <v>-0.98959272075000004</v>
      </c>
      <c r="AE125">
        <v>-1.32986062266667</v>
      </c>
      <c r="AF125">
        <v>-0.53633134650000003</v>
      </c>
    </row>
    <row r="126" spans="1:32" x14ac:dyDescent="0.3">
      <c r="A126">
        <v>12500</v>
      </c>
      <c r="B126">
        <v>-3.2173940564999999</v>
      </c>
      <c r="C126">
        <v>-0.98274034257142895</v>
      </c>
      <c r="D126">
        <v>-2.6754555240000002</v>
      </c>
      <c r="E126">
        <v>-2.4840545020000002</v>
      </c>
      <c r="F126">
        <v>-1.4562054551666701</v>
      </c>
      <c r="G126">
        <v>-4.2622062290000002</v>
      </c>
      <c r="H126">
        <v>-0.13304444377777799</v>
      </c>
      <c r="I126">
        <v>-8.1448412735000009</v>
      </c>
      <c r="J126">
        <v>-3.7033043442857099</v>
      </c>
      <c r="K126">
        <v>-3.1591469544000002</v>
      </c>
      <c r="L126">
        <v>-2.5422079040000001</v>
      </c>
      <c r="M126">
        <v>-4.8556018923333299</v>
      </c>
      <c r="N126">
        <v>4.4800879000000002E-2</v>
      </c>
      <c r="O126">
        <v>-1.9370659990000001</v>
      </c>
      <c r="P126">
        <v>-1.5010899645454501</v>
      </c>
      <c r="Q126">
        <v>-0.68720906874999999</v>
      </c>
      <c r="R126">
        <v>-0.90396263133333299</v>
      </c>
      <c r="S126">
        <v>-8.0830474999999999E-2</v>
      </c>
      <c r="T126">
        <v>-0.59963683899999998</v>
      </c>
      <c r="U126">
        <v>-5.3950780500000003E-2</v>
      </c>
      <c r="V126">
        <v>-1.0572745098181799</v>
      </c>
      <c r="W126">
        <v>-0.91378552224999998</v>
      </c>
      <c r="X126">
        <v>-0.73475943440000002</v>
      </c>
      <c r="Y126">
        <v>-0.59292387800000002</v>
      </c>
      <c r="Z126">
        <v>-0.59770586974999995</v>
      </c>
      <c r="AA126">
        <v>-0.73118927814285695</v>
      </c>
      <c r="AB126">
        <v>-1.46519857416667</v>
      </c>
      <c r="AC126">
        <v>-2.5035042914285701</v>
      </c>
      <c r="AD126">
        <v>-0.97754851224999995</v>
      </c>
      <c r="AE126">
        <v>-1.3759823793333299</v>
      </c>
      <c r="AF126">
        <v>-0.61428361600000003</v>
      </c>
    </row>
    <row r="127" spans="1:32" x14ac:dyDescent="0.3">
      <c r="A127">
        <v>12600</v>
      </c>
      <c r="B127">
        <v>-2.5825987659999998</v>
      </c>
      <c r="C127">
        <v>-1.17883645828571</v>
      </c>
      <c r="D127">
        <v>-2.3597775356666699</v>
      </c>
      <c r="E127">
        <v>-2.6754836399999999</v>
      </c>
      <c r="F127">
        <v>-1.94364698783333</v>
      </c>
      <c r="G127">
        <v>-2.7867800950000001</v>
      </c>
      <c r="H127">
        <v>-0.77490824042857098</v>
      </c>
      <c r="I127">
        <v>-8.724599177</v>
      </c>
      <c r="J127">
        <v>-3.5051728488571401</v>
      </c>
      <c r="K127">
        <v>-3.4257018486000002</v>
      </c>
      <c r="L127">
        <v>-2.6801014654999999</v>
      </c>
      <c r="M127">
        <v>-4.5346327616666704</v>
      </c>
      <c r="N127">
        <v>-1.7588527999999999E-2</v>
      </c>
      <c r="O127">
        <v>-1.4329058859999999</v>
      </c>
      <c r="P127">
        <v>-1.1693964659090901</v>
      </c>
      <c r="Q127">
        <v>-0.89609692299999999</v>
      </c>
      <c r="R127">
        <v>-0.79575436052380999</v>
      </c>
      <c r="S127">
        <v>-0.12584849166666701</v>
      </c>
      <c r="T127">
        <v>-0.58942738057142896</v>
      </c>
      <c r="U127">
        <v>-0.33179570137499997</v>
      </c>
      <c r="V127">
        <v>-1.3413233519090899</v>
      </c>
      <c r="W127">
        <v>-0.73076840425</v>
      </c>
      <c r="X127">
        <v>-1.1109344874</v>
      </c>
      <c r="Y127">
        <v>-0.61845077199999998</v>
      </c>
      <c r="Z127">
        <v>-0.51891826866666702</v>
      </c>
      <c r="AA127">
        <v>-0.70992966085714304</v>
      </c>
      <c r="AB127">
        <v>-1.1717305975000001</v>
      </c>
      <c r="AC127">
        <v>-2.5775721790000001</v>
      </c>
      <c r="AD127">
        <v>-1.3629998765</v>
      </c>
      <c r="AE127">
        <v>-1.45388892733333</v>
      </c>
      <c r="AF127">
        <v>-0.64814744199999996</v>
      </c>
    </row>
    <row r="128" spans="1:32" x14ac:dyDescent="0.3">
      <c r="A128">
        <v>12700</v>
      </c>
      <c r="B128">
        <v>-2.9601822200000001</v>
      </c>
      <c r="C128">
        <v>-1.1949059697142901</v>
      </c>
      <c r="D128">
        <v>-2.1224736759999998</v>
      </c>
      <c r="E128">
        <v>-2.23851508333333</v>
      </c>
      <c r="F128">
        <v>-1.51580896283333</v>
      </c>
      <c r="G128">
        <v>-1.432963317</v>
      </c>
      <c r="H128">
        <v>-0.96269417257142798</v>
      </c>
      <c r="I128">
        <v>-9.1486688224999995</v>
      </c>
      <c r="J128">
        <v>-3.4278186191428599</v>
      </c>
      <c r="K128">
        <v>-3.2378215315999999</v>
      </c>
      <c r="L128">
        <v>-2.4273028000000001</v>
      </c>
      <c r="M128">
        <v>-4.0501913633333304</v>
      </c>
      <c r="N128">
        <v>-0.130513449666667</v>
      </c>
      <c r="O128">
        <v>-0.31913634600000002</v>
      </c>
      <c r="P128">
        <v>-1.20611454745455</v>
      </c>
      <c r="Q128">
        <v>-0.66833750049999996</v>
      </c>
      <c r="R128">
        <v>-0.89452884042857195</v>
      </c>
      <c r="S128">
        <v>-0.17511729066666701</v>
      </c>
      <c r="T128">
        <v>-0.65681569014285701</v>
      </c>
      <c r="U128">
        <v>-0.33643436524999998</v>
      </c>
      <c r="V128">
        <v>-1.07466471181818</v>
      </c>
      <c r="W128">
        <v>-0.767988738</v>
      </c>
      <c r="X128">
        <v>-1.0374482739999999</v>
      </c>
      <c r="Y128">
        <v>-0.56093343900000003</v>
      </c>
      <c r="Z128">
        <v>-0.43612774533333298</v>
      </c>
      <c r="AA128">
        <v>-0.80183215685714304</v>
      </c>
      <c r="AB128">
        <v>-1.29457869216667</v>
      </c>
      <c r="AC128">
        <v>-2.6709899351428601</v>
      </c>
      <c r="AD128">
        <v>-1.1093001295</v>
      </c>
      <c r="AE128">
        <v>-1.43093084733333</v>
      </c>
      <c r="AF128">
        <v>-0.66251568049999998</v>
      </c>
    </row>
    <row r="129" spans="1:32" x14ac:dyDescent="0.3">
      <c r="A129">
        <v>12800</v>
      </c>
      <c r="B129">
        <v>-3.008338293</v>
      </c>
      <c r="C129">
        <v>-0.88213660857142895</v>
      </c>
      <c r="D129">
        <v>-2.1509744826666699</v>
      </c>
      <c r="E129">
        <v>-2.9830939946666701</v>
      </c>
      <c r="F129">
        <v>-1.1958974625000001</v>
      </c>
      <c r="G129">
        <v>-0.53662935099999998</v>
      </c>
      <c r="H129">
        <v>-0.894329768375</v>
      </c>
      <c r="I129">
        <v>-7.4373664182499999</v>
      </c>
      <c r="J129">
        <v>-3.1719904314285698</v>
      </c>
      <c r="K129">
        <v>-2.6987610505999999</v>
      </c>
      <c r="L129">
        <v>-2.2453577634999999</v>
      </c>
      <c r="M129">
        <v>-4.2283966529999999</v>
      </c>
      <c r="N129">
        <v>0.12854706166666699</v>
      </c>
      <c r="O129">
        <v>0.119361362</v>
      </c>
      <c r="P129">
        <v>-1.2260111307272701</v>
      </c>
      <c r="Q129">
        <v>-0.80421186374999998</v>
      </c>
      <c r="R129">
        <v>-0.91052650142857094</v>
      </c>
      <c r="S129">
        <v>-0.155487598333333</v>
      </c>
      <c r="T129">
        <v>-0.66009907442857096</v>
      </c>
      <c r="U129">
        <v>-0.29475956871428599</v>
      </c>
      <c r="V129">
        <v>-0.90876419645454598</v>
      </c>
      <c r="W129">
        <v>-0.73071682275000005</v>
      </c>
      <c r="X129">
        <v>-0.98745913259999996</v>
      </c>
      <c r="Y129">
        <v>-0.68769390900000005</v>
      </c>
      <c r="Z129">
        <v>-0.74026932733333295</v>
      </c>
      <c r="AA129">
        <v>-0.61473353357142801</v>
      </c>
      <c r="AB129">
        <v>-1.35529647183333</v>
      </c>
      <c r="AC129">
        <v>-2.6104856341428602</v>
      </c>
      <c r="AD129">
        <v>-0.87165442925000003</v>
      </c>
      <c r="AE129">
        <v>-1.36364669566667</v>
      </c>
      <c r="AF129">
        <v>-0.68743821299999996</v>
      </c>
    </row>
    <row r="130" spans="1:32" x14ac:dyDescent="0.3">
      <c r="A130">
        <v>12900</v>
      </c>
      <c r="B130">
        <v>-2.7131952827500001</v>
      </c>
      <c r="C130">
        <v>-0.65840885428571405</v>
      </c>
      <c r="D130">
        <v>-2.1452753033333298</v>
      </c>
      <c r="E130">
        <v>-3.2083530006666701</v>
      </c>
      <c r="F130">
        <v>-1.27296379133333</v>
      </c>
      <c r="G130">
        <v>-0.75579811299999999</v>
      </c>
      <c r="H130">
        <v>-0.84848859237499996</v>
      </c>
      <c r="I130">
        <v>-6.0538451305000001</v>
      </c>
      <c r="J130">
        <v>-3.0384417427142898</v>
      </c>
      <c r="K130">
        <v>-2.099367693</v>
      </c>
      <c r="L130">
        <v>-1.5098200799999999</v>
      </c>
      <c r="M130">
        <v>-4.5511170526666698</v>
      </c>
      <c r="N130">
        <v>3.1412810000000001E-3</v>
      </c>
      <c r="O130" t="s">
        <v>32</v>
      </c>
      <c r="P130">
        <v>-1.25412892354545</v>
      </c>
      <c r="Q130">
        <v>-1.098777125</v>
      </c>
      <c r="R130">
        <v>-0.88677159661904803</v>
      </c>
      <c r="S130">
        <v>-0.13276919366666701</v>
      </c>
      <c r="T130">
        <v>-0.62983715871428603</v>
      </c>
      <c r="U130">
        <v>-0.60446323400000002</v>
      </c>
      <c r="V130">
        <v>-0.98345713790909095</v>
      </c>
      <c r="W130">
        <v>-0.96954243075000002</v>
      </c>
      <c r="X130">
        <v>-0.82623341299999997</v>
      </c>
      <c r="Y130">
        <v>-0.69270484750000005</v>
      </c>
      <c r="Z130">
        <v>-0.83297283733333305</v>
      </c>
      <c r="AA130">
        <v>-0.61589610314285703</v>
      </c>
      <c r="AB130">
        <v>-1.2425397151666699</v>
      </c>
      <c r="AC130">
        <v>-2.7827141638571402</v>
      </c>
      <c r="AD130">
        <v>-0.86391119475</v>
      </c>
      <c r="AE130">
        <v>-0.61128693633333298</v>
      </c>
      <c r="AF130">
        <v>-0.72127019250000002</v>
      </c>
    </row>
    <row r="131" spans="1:32" x14ac:dyDescent="0.3">
      <c r="A131">
        <v>13000</v>
      </c>
      <c r="B131">
        <v>-3.0110868473333299</v>
      </c>
      <c r="C131">
        <v>-1.0757591931428601</v>
      </c>
      <c r="D131">
        <v>-2.7942335493333301</v>
      </c>
      <c r="E131">
        <v>-3.3441869620000002</v>
      </c>
      <c r="F131">
        <v>-1.50648584983333</v>
      </c>
      <c r="G131">
        <v>-2.874336381</v>
      </c>
      <c r="H131">
        <v>-0.83269101000000001</v>
      </c>
      <c r="I131">
        <v>-5.7687720042499997</v>
      </c>
      <c r="J131">
        <v>-2.9230424147142902</v>
      </c>
      <c r="K131">
        <v>-2.1362498475999998</v>
      </c>
      <c r="L131">
        <v>-1.272907942</v>
      </c>
      <c r="M131">
        <v>-5.0207947263333299</v>
      </c>
      <c r="N131">
        <v>-0.30169221833333298</v>
      </c>
      <c r="O131" t="s">
        <v>32</v>
      </c>
      <c r="P131">
        <v>-1.27082150090909</v>
      </c>
      <c r="Q131">
        <v>-1.315317619</v>
      </c>
      <c r="R131">
        <v>-0.88587158119047604</v>
      </c>
      <c r="S131">
        <v>-0.10954241166666701</v>
      </c>
      <c r="T131">
        <v>-0.85863638399999997</v>
      </c>
      <c r="U131">
        <v>-0.433869623571428</v>
      </c>
      <c r="V131">
        <v>-1.2285427107272699</v>
      </c>
      <c r="W131">
        <v>-1.2588791429999999</v>
      </c>
      <c r="X131">
        <v>-0.86255410320000003</v>
      </c>
      <c r="Y131">
        <v>-0.67514552400000005</v>
      </c>
      <c r="Z131">
        <v>-0.729043672333333</v>
      </c>
      <c r="AA131">
        <v>-0.75957070457142895</v>
      </c>
      <c r="AB131">
        <v>-1.63793619766667</v>
      </c>
      <c r="AC131">
        <v>-2.8725488778333301</v>
      </c>
      <c r="AD131">
        <v>-0.76227723950000004</v>
      </c>
      <c r="AE131">
        <v>-7.3593468666666606E-2</v>
      </c>
      <c r="AF131">
        <v>-0.43308596900000002</v>
      </c>
    </row>
    <row r="132" spans="1:32" x14ac:dyDescent="0.3">
      <c r="A132">
        <v>13100</v>
      </c>
      <c r="B132">
        <v>-1.536864078</v>
      </c>
      <c r="C132">
        <v>-1.06597554671429</v>
      </c>
      <c r="D132">
        <v>-2.7031146305</v>
      </c>
      <c r="E132">
        <v>-3.4780617679999999</v>
      </c>
      <c r="F132">
        <v>-0.99496216433333295</v>
      </c>
      <c r="G132" t="s">
        <v>32</v>
      </c>
      <c r="H132">
        <v>-0.68835153474999999</v>
      </c>
      <c r="I132">
        <v>-7.0608316044999997</v>
      </c>
      <c r="J132">
        <v>-2.7620209934285702</v>
      </c>
      <c r="K132">
        <v>-1.776752981</v>
      </c>
      <c r="L132">
        <v>-2.1371665064999998</v>
      </c>
      <c r="M132">
        <v>-5.0081052135000004</v>
      </c>
      <c r="N132">
        <v>-0.48317944766666698</v>
      </c>
      <c r="O132" t="s">
        <v>32</v>
      </c>
      <c r="P132">
        <v>-1.2159982498181801</v>
      </c>
      <c r="Q132">
        <v>-1.49796255775</v>
      </c>
      <c r="R132">
        <v>-0.91458002671428595</v>
      </c>
      <c r="S132">
        <v>-0.102387345666667</v>
      </c>
      <c r="T132">
        <v>-0.84354982300000003</v>
      </c>
      <c r="U132">
        <v>-0.52029948314285701</v>
      </c>
      <c r="V132">
        <v>-1.5532846983636399</v>
      </c>
      <c r="W132">
        <v>-1.1841280615000001</v>
      </c>
      <c r="X132">
        <v>-0.99850477120000003</v>
      </c>
      <c r="Y132">
        <v>-0.70450475216666697</v>
      </c>
      <c r="Z132">
        <v>-0.76044091866666697</v>
      </c>
      <c r="AA132">
        <v>-0.73509233471428603</v>
      </c>
      <c r="AB132">
        <v>-1.1067085240000001</v>
      </c>
      <c r="AC132">
        <v>-2.9940175089999999</v>
      </c>
      <c r="AD132">
        <v>0.27670812574999998</v>
      </c>
      <c r="AE132">
        <v>-0.35582588333333298</v>
      </c>
      <c r="AF132">
        <v>-0.39442340349999999</v>
      </c>
    </row>
    <row r="133" spans="1:32" x14ac:dyDescent="0.3">
      <c r="A133">
        <v>13200</v>
      </c>
      <c r="B133">
        <v>-1.4118119010000001</v>
      </c>
      <c r="C133">
        <v>-0.89705347657142898</v>
      </c>
      <c r="D133">
        <v>-2.2736295819999999</v>
      </c>
      <c r="E133">
        <v>-3.4779985766666699</v>
      </c>
      <c r="F133">
        <v>-0.99255149716666702</v>
      </c>
      <c r="G133" t="s">
        <v>32</v>
      </c>
      <c r="H133">
        <v>-0.66114100112499996</v>
      </c>
      <c r="I133">
        <v>-6.8510966785000003</v>
      </c>
      <c r="J133">
        <v>-2.4820101441428601</v>
      </c>
      <c r="K133">
        <v>-1.9115800064999999</v>
      </c>
      <c r="L133">
        <v>-2.3693224480000001</v>
      </c>
      <c r="M133">
        <v>-4.9418726995000002</v>
      </c>
      <c r="N133">
        <v>-7.1839292999999999E-2</v>
      </c>
      <c r="O133" t="s">
        <v>32</v>
      </c>
      <c r="P133">
        <v>-1.24248788627273</v>
      </c>
      <c r="Q133">
        <v>-1.7316806819999999</v>
      </c>
      <c r="R133">
        <v>-0.99482889576190503</v>
      </c>
      <c r="S133">
        <v>-0.17505773033333299</v>
      </c>
      <c r="T133">
        <v>-0.84854414514285703</v>
      </c>
      <c r="U133">
        <v>-0.389200636571429</v>
      </c>
      <c r="V133">
        <v>-1.6905889668181799</v>
      </c>
      <c r="W133">
        <v>-1.2645664670000001</v>
      </c>
      <c r="X133">
        <v>-0.95030349979999995</v>
      </c>
      <c r="Y133">
        <v>-0.78723804633333305</v>
      </c>
      <c r="Z133">
        <v>-0.73902820833333305</v>
      </c>
      <c r="AA133">
        <v>-0.73033553799999995</v>
      </c>
      <c r="AB133">
        <v>-1.01818018933333</v>
      </c>
      <c r="AC133">
        <v>-2.83396973633333</v>
      </c>
      <c r="AD133">
        <v>-0.46490492700000002</v>
      </c>
      <c r="AE133">
        <v>-2.30747503333333E-2</v>
      </c>
      <c r="AF133">
        <v>-0.35157656900000001</v>
      </c>
    </row>
    <row r="134" spans="1:32" x14ac:dyDescent="0.3">
      <c r="A134">
        <v>13300</v>
      </c>
      <c r="B134">
        <v>-1.41547720066667</v>
      </c>
      <c r="C134">
        <v>-0.97279487228571404</v>
      </c>
      <c r="D134">
        <v>-2.1371971345</v>
      </c>
      <c r="E134">
        <v>-3.3966325346666699</v>
      </c>
      <c r="F134">
        <v>-0.94712904649999996</v>
      </c>
      <c r="G134" t="s">
        <v>32</v>
      </c>
      <c r="H134">
        <v>-0.53449802637499999</v>
      </c>
      <c r="I134">
        <v>-5.5799887065</v>
      </c>
      <c r="J134">
        <v>-2.3790846332857098</v>
      </c>
      <c r="K134">
        <v>-2.2649980582499998</v>
      </c>
      <c r="L134">
        <v>-0.64037275699999996</v>
      </c>
      <c r="M134">
        <v>-4.7507006650000001</v>
      </c>
      <c r="N134">
        <v>0.451870728666667</v>
      </c>
      <c r="O134" t="s">
        <v>32</v>
      </c>
      <c r="P134">
        <v>-1.3789047518181801</v>
      </c>
      <c r="Q134">
        <v>-1.2451824835</v>
      </c>
      <c r="R134">
        <v>-0.93217822161904795</v>
      </c>
      <c r="S134">
        <v>-0.19463139366666701</v>
      </c>
      <c r="T134">
        <v>-0.87927108585714298</v>
      </c>
      <c r="U134">
        <v>-0.53267947957142903</v>
      </c>
      <c r="V134">
        <v>-1.540110407</v>
      </c>
      <c r="W134">
        <v>-1.2812914662499999</v>
      </c>
      <c r="X134">
        <v>-0.85767888640000001</v>
      </c>
      <c r="Y134">
        <v>-0.890165715333333</v>
      </c>
      <c r="Z134">
        <v>-0.42738940733333303</v>
      </c>
      <c r="AA134">
        <v>-0.67187792685714298</v>
      </c>
      <c r="AB134">
        <v>-1.1405157349999999</v>
      </c>
      <c r="AC134">
        <v>-2.72495418616667</v>
      </c>
      <c r="AD134">
        <v>0.37300343325000002</v>
      </c>
      <c r="AE134">
        <v>4.4765685666666701E-2</v>
      </c>
      <c r="AF134">
        <v>-0.29896643750000002</v>
      </c>
    </row>
    <row r="135" spans="1:32" x14ac:dyDescent="0.3">
      <c r="A135">
        <v>13400</v>
      </c>
      <c r="B135">
        <v>-1.51563210133333</v>
      </c>
      <c r="C135">
        <v>-1.21117699357143</v>
      </c>
      <c r="D135">
        <v>-1.9627272545000001</v>
      </c>
      <c r="E135">
        <v>-3.29026908933333</v>
      </c>
      <c r="F135">
        <v>-1.1905529614999999</v>
      </c>
      <c r="G135" t="s">
        <v>32</v>
      </c>
      <c r="H135">
        <v>-0.56188125787499998</v>
      </c>
      <c r="I135">
        <v>-4.7691670847500003</v>
      </c>
      <c r="J135">
        <v>-2.3545538854285701</v>
      </c>
      <c r="K135">
        <v>-2.0313270645000001</v>
      </c>
      <c r="L135">
        <v>-0.27883756799999998</v>
      </c>
      <c r="M135">
        <v>-4.5429384644999997</v>
      </c>
      <c r="N135">
        <v>0.46034987533333299</v>
      </c>
      <c r="O135" t="s">
        <v>32</v>
      </c>
      <c r="P135">
        <v>-1.42293629181818</v>
      </c>
      <c r="Q135">
        <v>-1.1320327455000001</v>
      </c>
      <c r="R135">
        <v>-0.94576153857142897</v>
      </c>
      <c r="S135">
        <v>-0.202832974333333</v>
      </c>
      <c r="T135">
        <v>-0.93045862599999996</v>
      </c>
      <c r="U135">
        <v>-0.46394182142857099</v>
      </c>
      <c r="V135">
        <v>-1.66822108890909</v>
      </c>
      <c r="W135">
        <v>-1.1503949120000001</v>
      </c>
      <c r="X135">
        <v>-0.97776306339999997</v>
      </c>
      <c r="Y135">
        <v>-1.0335450151666701</v>
      </c>
      <c r="Z135">
        <v>-0.53735391033333302</v>
      </c>
      <c r="AA135">
        <v>-0.67602388985714301</v>
      </c>
      <c r="AB135">
        <v>-1.0966415235</v>
      </c>
      <c r="AC135">
        <v>-2.56745076516667</v>
      </c>
      <c r="AD135">
        <v>0.45779586774999997</v>
      </c>
      <c r="AE135">
        <v>-3.2831137333333302E-2</v>
      </c>
      <c r="AF135">
        <v>-0.246356306</v>
      </c>
    </row>
    <row r="136" spans="1:32" x14ac:dyDescent="0.3">
      <c r="A136">
        <v>13500</v>
      </c>
      <c r="B136">
        <v>-1.47994035133333</v>
      </c>
      <c r="C136">
        <v>-1.3406329215714301</v>
      </c>
      <c r="D136">
        <v>-1.7310630425</v>
      </c>
      <c r="E136">
        <v>-3.178197076</v>
      </c>
      <c r="F136">
        <v>-1.9164822858333299</v>
      </c>
      <c r="G136" t="s">
        <v>32</v>
      </c>
      <c r="H136">
        <v>-0.57667355374999996</v>
      </c>
      <c r="I136">
        <v>-4.36914788125</v>
      </c>
      <c r="J136">
        <v>-2.3815467155714298</v>
      </c>
      <c r="K136">
        <v>-1.8897659449999999</v>
      </c>
      <c r="L136">
        <v>-0.15015041949999999</v>
      </c>
      <c r="M136">
        <v>-4.1574998970000001</v>
      </c>
      <c r="N136">
        <v>0.14738136333333299</v>
      </c>
      <c r="O136" t="s">
        <v>32</v>
      </c>
      <c r="P136">
        <v>-1.25189449909091</v>
      </c>
      <c r="Q136">
        <v>-0.70458186175000004</v>
      </c>
      <c r="R136">
        <v>-0.88845151971428604</v>
      </c>
      <c r="S136">
        <v>-0.230411374333333</v>
      </c>
      <c r="T136">
        <v>-0.99739907742857103</v>
      </c>
      <c r="U136">
        <v>-0.26201908657142903</v>
      </c>
      <c r="V136">
        <v>-1.82380695990909</v>
      </c>
      <c r="W136">
        <v>-1.4379769202499999</v>
      </c>
      <c r="X136">
        <v>-1.0748516338</v>
      </c>
      <c r="Y136">
        <v>-1.0215471196666699</v>
      </c>
      <c r="Z136">
        <v>-0.51683666133333295</v>
      </c>
      <c r="AA136">
        <v>-0.79241285228571401</v>
      </c>
      <c r="AB136">
        <v>-1.2452589234</v>
      </c>
      <c r="AC136">
        <v>-2.6372417174999998</v>
      </c>
      <c r="AD136">
        <v>0.16403221825</v>
      </c>
      <c r="AE136">
        <v>3.0972402E-2</v>
      </c>
      <c r="AF136">
        <v>-0.19383242949999999</v>
      </c>
    </row>
    <row r="137" spans="1:32" x14ac:dyDescent="0.3">
      <c r="A137">
        <v>13600</v>
      </c>
      <c r="B137">
        <v>-1.46524783266667</v>
      </c>
      <c r="C137">
        <v>-1.5764230969999999</v>
      </c>
      <c r="D137">
        <v>-1.6349635515000001</v>
      </c>
      <c r="E137">
        <v>-3.069403087</v>
      </c>
      <c r="F137">
        <v>-1.81822577366667</v>
      </c>
      <c r="G137" t="s">
        <v>32</v>
      </c>
      <c r="H137">
        <v>-0.615598483857143</v>
      </c>
      <c r="I137">
        <v>-5.2892966602499998</v>
      </c>
      <c r="J137">
        <v>-2.3826483509999998</v>
      </c>
      <c r="K137">
        <v>-2.8760811149999999</v>
      </c>
      <c r="L137">
        <v>-0.84539841950000005</v>
      </c>
      <c r="M137">
        <v>-3.426927847</v>
      </c>
      <c r="N137">
        <v>-3.6776596000000002E-2</v>
      </c>
      <c r="O137" t="s">
        <v>32</v>
      </c>
      <c r="P137">
        <v>-1.4625360623636401</v>
      </c>
      <c r="Q137">
        <v>-1.5087126072499999</v>
      </c>
      <c r="R137">
        <v>-0.92943005814285695</v>
      </c>
      <c r="S137">
        <v>-0.26523922733333299</v>
      </c>
      <c r="T137">
        <v>-0.95866224499999997</v>
      </c>
      <c r="U137">
        <v>-0.37012808671428599</v>
      </c>
      <c r="V137">
        <v>-1.97706007127273</v>
      </c>
      <c r="W137">
        <v>-1.3252981595</v>
      </c>
      <c r="X137">
        <v>-1.1768217612</v>
      </c>
      <c r="Y137">
        <v>-1.0062203350000001</v>
      </c>
      <c r="Z137">
        <v>-0.61324183333333304</v>
      </c>
      <c r="AA137">
        <v>-0.65401580085714295</v>
      </c>
      <c r="AB137">
        <v>-1.297616638</v>
      </c>
      <c r="AC137">
        <v>-2.6139268348333302</v>
      </c>
      <c r="AD137">
        <v>4.4032402249999998E-2</v>
      </c>
      <c r="AE137">
        <v>-0.10831268033333299</v>
      </c>
      <c r="AF137">
        <v>-0.33417174150000001</v>
      </c>
    </row>
    <row r="138" spans="1:32" x14ac:dyDescent="0.3">
      <c r="A138">
        <v>13700</v>
      </c>
      <c r="B138">
        <v>-1.5684424053333299</v>
      </c>
      <c r="C138">
        <v>-1.3265157934285701</v>
      </c>
      <c r="D138">
        <v>-1.7435987559999999</v>
      </c>
      <c r="E138">
        <v>-2.9606090986666702</v>
      </c>
      <c r="F138">
        <v>-2.4089119406666701</v>
      </c>
      <c r="G138" t="s">
        <v>32</v>
      </c>
      <c r="H138">
        <v>-0.520791699285714</v>
      </c>
      <c r="I138">
        <v>-4.3841622457499998</v>
      </c>
      <c r="J138">
        <v>-2.38553466628571</v>
      </c>
      <c r="K138">
        <v>-2.74907234375</v>
      </c>
      <c r="L138">
        <v>-1.263850097</v>
      </c>
      <c r="M138">
        <v>-2.6963557979999999</v>
      </c>
      <c r="N138">
        <v>8.6018661333333302E-2</v>
      </c>
      <c r="O138" t="s">
        <v>32</v>
      </c>
      <c r="P138">
        <v>-1.44939007790909</v>
      </c>
      <c r="Q138">
        <v>-0.79745155599999995</v>
      </c>
      <c r="R138">
        <v>-0.85261775242857096</v>
      </c>
      <c r="S138">
        <v>-0.30006708033333301</v>
      </c>
      <c r="T138">
        <v>-0.99294329057142905</v>
      </c>
      <c r="U138">
        <v>-0.43488703628571401</v>
      </c>
      <c r="V138">
        <v>-2.1087694882727299</v>
      </c>
      <c r="W138">
        <v>-1.3819931007499999</v>
      </c>
      <c r="X138">
        <v>-1.2020421301999999</v>
      </c>
      <c r="Y138">
        <v>-0.98211995083333303</v>
      </c>
      <c r="Z138">
        <v>-0.57902726633333301</v>
      </c>
      <c r="AA138">
        <v>-0.60103126771428605</v>
      </c>
      <c r="AB138">
        <v>-1.1930688918000001</v>
      </c>
      <c r="AC138">
        <v>-2.3054383693333298</v>
      </c>
      <c r="AD138">
        <v>0.75893615999999997</v>
      </c>
      <c r="AE138">
        <v>-0.23418373166666701</v>
      </c>
      <c r="AF138">
        <v>-0.47451105399999999</v>
      </c>
    </row>
    <row r="139" spans="1:32" x14ac:dyDescent="0.3">
      <c r="A139">
        <v>13800</v>
      </c>
      <c r="B139">
        <v>-1.6822466463333301</v>
      </c>
      <c r="C139">
        <v>-1.7355086891428599</v>
      </c>
      <c r="D139">
        <v>-1.812063065</v>
      </c>
      <c r="E139">
        <v>-2.4626799895000002</v>
      </c>
      <c r="F139">
        <v>-2.12430868916667</v>
      </c>
      <c r="G139" t="s">
        <v>32</v>
      </c>
      <c r="H139">
        <v>-0.66663568971428599</v>
      </c>
      <c r="I139">
        <v>-4.4883492447500002</v>
      </c>
      <c r="J139">
        <v>-2.3607048051428601</v>
      </c>
      <c r="K139">
        <v>-2.7235410447500001</v>
      </c>
      <c r="L139">
        <v>-1.172700665</v>
      </c>
      <c r="M139">
        <v>-1.543987134</v>
      </c>
      <c r="N139">
        <v>0.176878653333333</v>
      </c>
      <c r="O139" t="s">
        <v>32</v>
      </c>
      <c r="P139">
        <v>-1.4579339769999999</v>
      </c>
      <c r="Q139">
        <v>-0.90129883575000003</v>
      </c>
      <c r="R139">
        <v>-0.87193519452380996</v>
      </c>
      <c r="S139">
        <v>-0.33348571866666699</v>
      </c>
      <c r="T139">
        <v>-0.93942892200000006</v>
      </c>
      <c r="U139">
        <v>-0.74395952600000004</v>
      </c>
      <c r="V139">
        <v>-2.1860976700000001</v>
      </c>
      <c r="W139">
        <v>-1.1884242062499999</v>
      </c>
      <c r="X139">
        <v>-1.1772264496</v>
      </c>
      <c r="Y139">
        <v>-0.97945872283333302</v>
      </c>
      <c r="Z139">
        <v>-0.33746220333333299</v>
      </c>
      <c r="AA139">
        <v>-0.56236936800000004</v>
      </c>
      <c r="AB139">
        <v>-1.2077593108</v>
      </c>
      <c r="AC139">
        <v>-2.2634663934999999</v>
      </c>
      <c r="AD139">
        <v>0.57443226224999999</v>
      </c>
      <c r="AE139">
        <v>-0.214533527333333</v>
      </c>
      <c r="AF139">
        <v>-0.58947985999999997</v>
      </c>
    </row>
    <row r="140" spans="1:32" x14ac:dyDescent="0.3">
      <c r="A140">
        <v>13900</v>
      </c>
      <c r="B140">
        <v>-1.4390613193333299</v>
      </c>
      <c r="C140">
        <v>-1.89949337942857</v>
      </c>
      <c r="D140">
        <v>-1.8882056174999999</v>
      </c>
      <c r="E140">
        <v>-2.8330782585000001</v>
      </c>
      <c r="F140">
        <v>-2.5995635168333302</v>
      </c>
      <c r="G140" t="s">
        <v>32</v>
      </c>
      <c r="H140">
        <v>-0.99685679599999999</v>
      </c>
      <c r="I140">
        <v>-4.2859411432499996</v>
      </c>
      <c r="J140">
        <v>-2.2807289264285702</v>
      </c>
      <c r="K140">
        <v>-1.8392486237500001</v>
      </c>
      <c r="L140">
        <v>-1.6210885245</v>
      </c>
      <c r="M140">
        <v>-0.30740275150000002</v>
      </c>
      <c r="N140">
        <v>0.12047474399999999</v>
      </c>
      <c r="O140" t="s">
        <v>32</v>
      </c>
      <c r="P140">
        <v>-1.23542997836364</v>
      </c>
      <c r="Q140">
        <v>-1.46818286575</v>
      </c>
      <c r="R140">
        <v>-0.80466780619047595</v>
      </c>
      <c r="S140">
        <v>-0.35079424300000001</v>
      </c>
      <c r="T140">
        <v>-1.06809530557143</v>
      </c>
      <c r="U140">
        <v>-0.63532702585714296</v>
      </c>
      <c r="V140">
        <v>-2.0865266544545502</v>
      </c>
      <c r="W140">
        <v>-1.270766633</v>
      </c>
      <c r="X140">
        <v>-1.190864345</v>
      </c>
      <c r="Y140">
        <v>-0.94953316966666701</v>
      </c>
      <c r="Z140">
        <v>-0.82184570466666695</v>
      </c>
      <c r="AA140">
        <v>-0.63010699228571398</v>
      </c>
      <c r="AB140">
        <v>-1.6931749774</v>
      </c>
      <c r="AC140">
        <v>-2.414258539</v>
      </c>
      <c r="AD140">
        <v>0.73121469125000005</v>
      </c>
      <c r="AE140">
        <v>-0.57891482400000005</v>
      </c>
      <c r="AF140">
        <v>-0.66639290650000005</v>
      </c>
    </row>
    <row r="141" spans="1:32" x14ac:dyDescent="0.3">
      <c r="A141">
        <v>14000</v>
      </c>
      <c r="B141">
        <v>-1.3930665173333301</v>
      </c>
      <c r="C141">
        <v>-2.01482998816667</v>
      </c>
      <c r="D141">
        <v>-1.9585651845000001</v>
      </c>
      <c r="E141">
        <v>-3.2318873340000001</v>
      </c>
      <c r="F141">
        <v>-2.423894663</v>
      </c>
      <c r="G141" t="s">
        <v>32</v>
      </c>
      <c r="H141">
        <v>-1.0325398441428599</v>
      </c>
      <c r="I141">
        <v>-5.9051110355</v>
      </c>
      <c r="J141">
        <v>-2.23413712471429</v>
      </c>
      <c r="K141">
        <v>-2.5528611899999998</v>
      </c>
      <c r="L141">
        <v>-1.1653875855</v>
      </c>
      <c r="M141">
        <v>0.34896017150000003</v>
      </c>
      <c r="N141">
        <v>0.207278352333333</v>
      </c>
      <c r="O141" t="s">
        <v>32</v>
      </c>
      <c r="P141">
        <v>-1.4218156544545499</v>
      </c>
      <c r="Q141">
        <v>-1.1127044214999999</v>
      </c>
      <c r="R141">
        <v>-0.84859747128571394</v>
      </c>
      <c r="S141">
        <v>-0.37349672099999998</v>
      </c>
      <c r="T141">
        <v>-1.09085193157143</v>
      </c>
      <c r="U141">
        <v>-0.73474073257142902</v>
      </c>
      <c r="V141">
        <v>-2.01312451372727</v>
      </c>
      <c r="W141">
        <v>-1.2943698957500001</v>
      </c>
      <c r="X141">
        <v>-1.1472603256</v>
      </c>
      <c r="Y141">
        <v>-0.87226701816666696</v>
      </c>
      <c r="Z141">
        <v>-0.68498862866666699</v>
      </c>
      <c r="AA141">
        <v>-0.55064392128571404</v>
      </c>
      <c r="AB141">
        <v>-1.6803436406000001</v>
      </c>
      <c r="AC141">
        <v>-2.4473374236666698</v>
      </c>
      <c r="AD141">
        <v>0.63635750749999997</v>
      </c>
      <c r="AE141">
        <v>-1.1085040953333301</v>
      </c>
      <c r="AF141">
        <v>-0.74330595300000002</v>
      </c>
    </row>
    <row r="142" spans="1:32" x14ac:dyDescent="0.3">
      <c r="A142">
        <v>14100</v>
      </c>
      <c r="B142">
        <v>-1.74376611066667</v>
      </c>
      <c r="C142">
        <v>-1.8220532221666701</v>
      </c>
      <c r="D142">
        <v>-2.2493865679999998</v>
      </c>
      <c r="E142">
        <v>-3.3486115920000001</v>
      </c>
      <c r="F142">
        <v>-2.4943166883333299</v>
      </c>
      <c r="G142" t="s">
        <v>32</v>
      </c>
      <c r="H142">
        <v>-0.86063617371428602</v>
      </c>
      <c r="I142">
        <v>-4.7809107055000002</v>
      </c>
      <c r="J142">
        <v>-2.1086611610000001</v>
      </c>
      <c r="K142">
        <v>-3.4789484494999998</v>
      </c>
      <c r="L142">
        <v>-0.477129843</v>
      </c>
      <c r="M142">
        <v>0.68331730800000001</v>
      </c>
      <c r="N142">
        <v>0.23331422233333299</v>
      </c>
      <c r="O142" t="s">
        <v>32</v>
      </c>
      <c r="P142">
        <v>-1.6043804815454501</v>
      </c>
      <c r="Q142">
        <v>-0.839269076</v>
      </c>
      <c r="R142">
        <v>-0.88877179104761905</v>
      </c>
      <c r="S142">
        <v>-0.39619919933333297</v>
      </c>
      <c r="T142">
        <v>-1.3093698582857101</v>
      </c>
      <c r="U142">
        <v>-0.61027156250000003</v>
      </c>
      <c r="V142">
        <v>-1.93325146209091</v>
      </c>
      <c r="W142">
        <v>-1.26886719125</v>
      </c>
      <c r="X142">
        <v>-1.1247245290000001</v>
      </c>
      <c r="Y142">
        <v>-0.86395883833333298</v>
      </c>
      <c r="Z142">
        <v>-0.78740283099999997</v>
      </c>
      <c r="AA142">
        <v>-0.45504496357142799</v>
      </c>
      <c r="AB142">
        <v>-1.4593753796</v>
      </c>
      <c r="AC142">
        <v>-2.4974711623333299</v>
      </c>
      <c r="AD142">
        <v>0.30913628949999999</v>
      </c>
      <c r="AE142">
        <v>-0.58101091633333302</v>
      </c>
      <c r="AF142">
        <v>-0.82021899899999995</v>
      </c>
    </row>
    <row r="143" spans="1:32" x14ac:dyDescent="0.3">
      <c r="A143">
        <v>14200</v>
      </c>
      <c r="B143">
        <v>-1.35984357833333</v>
      </c>
      <c r="C143">
        <v>-1.4369095468333299</v>
      </c>
      <c r="D143">
        <v>-2.1688301005000001</v>
      </c>
      <c r="E143">
        <v>-2.9265305129999999</v>
      </c>
      <c r="F143">
        <v>-2.8023103815999999</v>
      </c>
      <c r="G143" t="s">
        <v>32</v>
      </c>
      <c r="H143">
        <v>-1.36221438116667</v>
      </c>
      <c r="I143">
        <v>-3.8433529174999999</v>
      </c>
      <c r="J143">
        <v>-2.0554862250000001</v>
      </c>
      <c r="K143">
        <v>-3.4789531199999999</v>
      </c>
      <c r="L143">
        <v>-0.84233588250000002</v>
      </c>
      <c r="M143">
        <v>1.1350296934999999</v>
      </c>
      <c r="N143">
        <v>0.20873586833333299</v>
      </c>
      <c r="O143" t="s">
        <v>32</v>
      </c>
      <c r="P143">
        <v>-1.5248419132</v>
      </c>
      <c r="Q143">
        <v>-0.54963536224999998</v>
      </c>
      <c r="R143">
        <v>-1.0040177219047599</v>
      </c>
      <c r="S143">
        <v>-0.41795619233333298</v>
      </c>
      <c r="T143">
        <v>-1.4623846027142899</v>
      </c>
      <c r="U143">
        <v>-0.6895086225</v>
      </c>
      <c r="V143">
        <v>-1.9031351109090899</v>
      </c>
      <c r="W143">
        <v>-1.2546958079999999</v>
      </c>
      <c r="X143">
        <v>-1.0813529788</v>
      </c>
      <c r="Y143">
        <v>-0.87492484033333295</v>
      </c>
      <c r="Z143">
        <v>-0.90246902766666703</v>
      </c>
      <c r="AA143">
        <v>-0.43824103057142899</v>
      </c>
      <c r="AB143">
        <v>-1.5154306127999999</v>
      </c>
      <c r="AC143">
        <v>-2.5448816316666698</v>
      </c>
      <c r="AD143">
        <v>0.43603681174999998</v>
      </c>
      <c r="AE143">
        <v>-0.52347858266666702</v>
      </c>
      <c r="AF143">
        <v>-0.89713204550000003</v>
      </c>
    </row>
    <row r="144" spans="1:32" x14ac:dyDescent="0.3">
      <c r="A144">
        <v>14300</v>
      </c>
      <c r="B144">
        <v>-1.60219041533333</v>
      </c>
      <c r="C144">
        <v>-1.3266547823333299</v>
      </c>
      <c r="D144">
        <v>-2.069941815</v>
      </c>
      <c r="E144">
        <v>-2.5044494335</v>
      </c>
      <c r="F144">
        <v>-2.5700347462000002</v>
      </c>
      <c r="G144" t="s">
        <v>32</v>
      </c>
      <c r="H144">
        <v>-1.13102026714286</v>
      </c>
      <c r="I144">
        <v>-2.7579546860000002</v>
      </c>
      <c r="J144">
        <v>-2.02880434516667</v>
      </c>
      <c r="K144">
        <v>-4.4157716990000004</v>
      </c>
      <c r="L144">
        <v>-0.8106464015</v>
      </c>
      <c r="M144">
        <v>1.6682940319999999</v>
      </c>
      <c r="N144">
        <v>0.16056390366666701</v>
      </c>
      <c r="O144" t="s">
        <v>32</v>
      </c>
      <c r="P144">
        <v>-1.5906704611</v>
      </c>
      <c r="Q144">
        <v>-1.2145943315000001</v>
      </c>
      <c r="R144">
        <v>-0.84009990899999998</v>
      </c>
      <c r="S144">
        <v>-0.43818881599999998</v>
      </c>
      <c r="T144">
        <v>-1.51802103714286</v>
      </c>
      <c r="U144">
        <v>-0.68471344733333295</v>
      </c>
      <c r="V144">
        <v>-2.0274722101818199</v>
      </c>
      <c r="W144">
        <v>-1.2471742825000001</v>
      </c>
      <c r="X144">
        <v>-1.0197030359999999</v>
      </c>
      <c r="Y144">
        <v>-0.96089268949999995</v>
      </c>
      <c r="Z144">
        <v>-0.98157219533333295</v>
      </c>
      <c r="AA144">
        <v>-0.56351841142857195</v>
      </c>
      <c r="AB144">
        <v>-1.7714983898000001</v>
      </c>
      <c r="AC144">
        <v>-2.5872168343333302</v>
      </c>
      <c r="AD144">
        <v>0.50769723349999996</v>
      </c>
      <c r="AE144">
        <v>-0.27681806199999998</v>
      </c>
      <c r="AF144">
        <v>-0.974045092</v>
      </c>
    </row>
    <row r="145" spans="1:32" x14ac:dyDescent="0.3">
      <c r="A145">
        <v>14400</v>
      </c>
      <c r="B145">
        <v>-1.50944963866667</v>
      </c>
      <c r="C145">
        <v>-1.3006379676666699</v>
      </c>
      <c r="D145">
        <v>-2.1623793990000002</v>
      </c>
      <c r="E145">
        <v>-2.0823683544999998</v>
      </c>
      <c r="F145">
        <v>-1.9286322772</v>
      </c>
      <c r="G145" t="s">
        <v>32</v>
      </c>
      <c r="H145">
        <v>-1.33873697385714</v>
      </c>
      <c r="I145">
        <v>-2.4530816209999999</v>
      </c>
      <c r="J145">
        <v>-2.4421538003333301</v>
      </c>
      <c r="K145">
        <v>-3.6335813099999998</v>
      </c>
      <c r="L145">
        <v>-0.82556507800000001</v>
      </c>
      <c r="M145">
        <v>1.5022771715000001</v>
      </c>
      <c r="N145">
        <v>0.14581302900000001</v>
      </c>
      <c r="O145" t="s">
        <v>32</v>
      </c>
      <c r="P145">
        <v>-1.6910169368000001</v>
      </c>
      <c r="Q145">
        <v>-0.823503243</v>
      </c>
      <c r="R145">
        <v>-0.87470743314285704</v>
      </c>
      <c r="S145">
        <v>-0.45978764866666699</v>
      </c>
      <c r="T145">
        <v>-1.58077437814286</v>
      </c>
      <c r="U145">
        <v>-0.69991396716666698</v>
      </c>
      <c r="V145">
        <v>-2.1014676594545501</v>
      </c>
      <c r="W145">
        <v>-1.4326002625000001</v>
      </c>
      <c r="X145">
        <v>-0.93424290099999996</v>
      </c>
      <c r="Y145">
        <v>-1.02949748166667</v>
      </c>
      <c r="Z145">
        <v>-1.09509180466667</v>
      </c>
      <c r="AA145">
        <v>-0.60345340885714305</v>
      </c>
      <c r="AB145">
        <v>-1.3853939479999999</v>
      </c>
      <c r="AC145">
        <v>-2.6369220618333298</v>
      </c>
      <c r="AD145">
        <v>4.0433290000000104E-3</v>
      </c>
      <c r="AE145">
        <v>-0.25105398233333298</v>
      </c>
      <c r="AF145">
        <v>-0.9151282865</v>
      </c>
    </row>
    <row r="146" spans="1:32" x14ac:dyDescent="0.3">
      <c r="A146">
        <v>14500</v>
      </c>
      <c r="B146">
        <v>-2.3577645856666698</v>
      </c>
      <c r="C146">
        <v>-1.3853391343333299</v>
      </c>
      <c r="D146">
        <v>-2.3000954425</v>
      </c>
      <c r="E146">
        <v>-1.9615370190000001</v>
      </c>
      <c r="F146">
        <v>-1.641630632</v>
      </c>
      <c r="G146" t="s">
        <v>32</v>
      </c>
      <c r="H146">
        <v>-1.5145697869999999</v>
      </c>
      <c r="I146">
        <v>-1.5189114265000001</v>
      </c>
      <c r="J146">
        <v>-2.9543113973333299</v>
      </c>
      <c r="K146">
        <v>-4.1807771269999998</v>
      </c>
      <c r="L146">
        <v>-0.84279055150000004</v>
      </c>
      <c r="M146">
        <v>0.71379750500000005</v>
      </c>
      <c r="N146">
        <v>0.33266772100000003</v>
      </c>
      <c r="O146" t="s">
        <v>32</v>
      </c>
      <c r="P146">
        <v>-1.7228750717000001</v>
      </c>
      <c r="Q146">
        <v>-1.5869783232500001</v>
      </c>
      <c r="R146">
        <v>-0.989977740142857</v>
      </c>
      <c r="S146">
        <v>-0.47930812433333297</v>
      </c>
      <c r="T146">
        <v>-1.64984182928571</v>
      </c>
      <c r="U146">
        <v>-0.61900202366666701</v>
      </c>
      <c r="V146">
        <v>-2.28055597827273</v>
      </c>
      <c r="W146">
        <v>-1.1991867615</v>
      </c>
      <c r="X146">
        <v>-0.84024950320000003</v>
      </c>
      <c r="Y146">
        <v>-1.0429456906666701</v>
      </c>
      <c r="Z146">
        <v>-1.144782849</v>
      </c>
      <c r="AA146">
        <v>-0.67980841457142904</v>
      </c>
      <c r="AB146">
        <v>-1.1396270425999999</v>
      </c>
      <c r="AC146">
        <v>-2.5750430501666699</v>
      </c>
      <c r="AD146">
        <v>0.26899886649999999</v>
      </c>
      <c r="AE146">
        <v>-0.26762279</v>
      </c>
      <c r="AF146">
        <v>-0.85621148049999996</v>
      </c>
    </row>
    <row r="147" spans="1:32" x14ac:dyDescent="0.3">
      <c r="A147">
        <v>14600</v>
      </c>
      <c r="B147">
        <v>-5.3727423416666698</v>
      </c>
      <c r="C147">
        <v>-1.1836454351666701</v>
      </c>
      <c r="D147">
        <v>-2.3741907809999998</v>
      </c>
      <c r="E147">
        <v>-1.8407056835</v>
      </c>
      <c r="F147">
        <v>-1.3512730142</v>
      </c>
      <c r="G147" t="s">
        <v>32</v>
      </c>
      <c r="H147">
        <v>-1.6928857685000001</v>
      </c>
      <c r="I147">
        <v>-2.7263722515</v>
      </c>
      <c r="J147">
        <v>-3.3334248161666702</v>
      </c>
      <c r="K147">
        <v>-3.9573482539999998</v>
      </c>
      <c r="L147">
        <v>-1.2323189859999999</v>
      </c>
      <c r="M147">
        <v>5.4327404000000003E-2</v>
      </c>
      <c r="N147">
        <v>0.451773234333333</v>
      </c>
      <c r="O147" t="s">
        <v>32</v>
      </c>
      <c r="P147">
        <v>-1.9135579874999999</v>
      </c>
      <c r="Q147">
        <v>-1.1056404325</v>
      </c>
      <c r="R147">
        <v>-1.05755960719048</v>
      </c>
      <c r="S147">
        <v>-0.50458243700000005</v>
      </c>
      <c r="T147">
        <v>-1.74602380285714</v>
      </c>
      <c r="U147">
        <v>-0.50060784483333298</v>
      </c>
      <c r="V147">
        <v>-2.29668218481818</v>
      </c>
      <c r="W147">
        <v>-1.1450032800000001</v>
      </c>
      <c r="X147">
        <v>-0.7468474074</v>
      </c>
      <c r="Y147">
        <v>-1.09028596433333</v>
      </c>
      <c r="Z147">
        <v>-1.1866725066666699</v>
      </c>
      <c r="AA147">
        <v>-0.61359030800000003</v>
      </c>
      <c r="AB147">
        <v>-0.94410170339999999</v>
      </c>
      <c r="AC147">
        <v>-2.8004197043333301</v>
      </c>
      <c r="AD147">
        <v>8.0685807999999998E-2</v>
      </c>
      <c r="AE147">
        <v>-0.51977668233333296</v>
      </c>
      <c r="AF147">
        <v>-0.82915142850000001</v>
      </c>
    </row>
    <row r="148" spans="1:32" x14ac:dyDescent="0.3">
      <c r="A148">
        <v>14700</v>
      </c>
      <c r="B148">
        <v>-5.1695207726666697</v>
      </c>
      <c r="C148">
        <v>-1.3094422163333299</v>
      </c>
      <c r="D148">
        <v>-2.3800872169999998</v>
      </c>
      <c r="E148">
        <v>-1.7198743485000001</v>
      </c>
      <c r="F148">
        <v>-1.4176724454</v>
      </c>
      <c r="G148" t="s">
        <v>32</v>
      </c>
      <c r="H148">
        <v>-1.683892347</v>
      </c>
      <c r="I148">
        <v>-7.2514083505000002</v>
      </c>
      <c r="J148">
        <v>-3.6102287784999998</v>
      </c>
      <c r="K148">
        <v>-3.475420894</v>
      </c>
      <c r="L148">
        <v>-1.3158712800000001</v>
      </c>
      <c r="M148">
        <v>9.5923280000000909E-3</v>
      </c>
      <c r="N148">
        <v>0.52782785066666704</v>
      </c>
      <c r="O148" t="s">
        <v>32</v>
      </c>
      <c r="P148">
        <v>-2.0367127746999998</v>
      </c>
      <c r="Q148">
        <v>-1.1359106305</v>
      </c>
      <c r="R148">
        <v>-0.98132562942857104</v>
      </c>
      <c r="S148">
        <v>-0.56274735433333301</v>
      </c>
      <c r="T148">
        <v>-1.74698153857143</v>
      </c>
      <c r="U148">
        <v>-0.49864281166666702</v>
      </c>
      <c r="V148">
        <v>-2.41417181154545</v>
      </c>
      <c r="W148">
        <v>-0.85254433124999995</v>
      </c>
      <c r="X148">
        <v>-0.76300092779999995</v>
      </c>
      <c r="Y148">
        <v>-1.113902532</v>
      </c>
      <c r="Z148">
        <v>-1.18550501333333</v>
      </c>
      <c r="AA148">
        <v>-0.68420412457142898</v>
      </c>
      <c r="AB148">
        <v>-1.2388418781999999</v>
      </c>
      <c r="AC148">
        <v>-3.01558506516667</v>
      </c>
      <c r="AD148">
        <v>5.7582371E-2</v>
      </c>
      <c r="AE148">
        <v>-0.81328603233333296</v>
      </c>
      <c r="AF148">
        <v>-0.82161648249999997</v>
      </c>
    </row>
    <row r="149" spans="1:32" x14ac:dyDescent="0.3">
      <c r="A149">
        <v>14800</v>
      </c>
      <c r="B149">
        <v>-5.1108675000000003</v>
      </c>
      <c r="C149">
        <v>-1.7938927174999999</v>
      </c>
      <c r="D149">
        <v>-2.7771761549999998</v>
      </c>
      <c r="E149">
        <v>-1.5990430135</v>
      </c>
      <c r="F149">
        <v>-2.1190274144000001</v>
      </c>
      <c r="G149" t="s">
        <v>32</v>
      </c>
      <c r="H149">
        <v>-1.46273375471429</v>
      </c>
      <c r="I149">
        <v>-7.69367631225</v>
      </c>
      <c r="J149">
        <v>-4.0203227740000003</v>
      </c>
      <c r="K149">
        <v>-3.2392660549999999</v>
      </c>
      <c r="L149">
        <v>-2.3220031544999999</v>
      </c>
      <c r="M149">
        <v>0.65671345449999996</v>
      </c>
      <c r="N149">
        <v>0.64370812333333305</v>
      </c>
      <c r="O149" t="s">
        <v>32</v>
      </c>
      <c r="P149">
        <v>-2.3494701615000002</v>
      </c>
      <c r="Q149">
        <v>-1.5189573842499999</v>
      </c>
      <c r="R149">
        <v>-1.0788787087142899</v>
      </c>
      <c r="S149">
        <v>-0.61850441700000003</v>
      </c>
      <c r="T149">
        <v>-1.73404390814286</v>
      </c>
      <c r="U149">
        <v>-0.556707487666667</v>
      </c>
      <c r="V149">
        <v>-2.4955323740909101</v>
      </c>
      <c r="W149">
        <v>-1.109996464</v>
      </c>
      <c r="X149">
        <v>-0.80411918800000004</v>
      </c>
      <c r="Y149">
        <v>-1.1143450781666699</v>
      </c>
      <c r="Z149">
        <v>-1.1844380426666701</v>
      </c>
      <c r="AA149">
        <v>-0.62695563785714303</v>
      </c>
      <c r="AB149">
        <v>-1.151757597</v>
      </c>
      <c r="AC149">
        <v>-3.0846177003333302</v>
      </c>
      <c r="AD149">
        <v>-0.32403468725000001</v>
      </c>
      <c r="AE149">
        <v>-1.0367565223333299</v>
      </c>
      <c r="AF149">
        <v>-0.81408153650000004</v>
      </c>
    </row>
    <row r="150" spans="1:32" x14ac:dyDescent="0.3">
      <c r="A150">
        <v>14900</v>
      </c>
      <c r="B150">
        <v>-5.0872806843333302</v>
      </c>
      <c r="C150">
        <v>-1.7277716963333301</v>
      </c>
      <c r="D150">
        <v>-3.3602121610000002</v>
      </c>
      <c r="E150">
        <v>-1.4782116780000001</v>
      </c>
      <c r="F150">
        <v>-2.2142862058000001</v>
      </c>
      <c r="G150" t="s">
        <v>32</v>
      </c>
      <c r="H150">
        <v>-1.80786435442857</v>
      </c>
      <c r="I150">
        <v>-7.6612976010000002</v>
      </c>
      <c r="J150">
        <v>-4.1852133171666699</v>
      </c>
      <c r="K150">
        <v>-3.65202574</v>
      </c>
      <c r="L150">
        <v>-2.990468956</v>
      </c>
      <c r="M150">
        <v>0.866892565</v>
      </c>
      <c r="N150">
        <v>0.70789500999999999</v>
      </c>
      <c r="O150" t="s">
        <v>32</v>
      </c>
      <c r="P150">
        <v>-2.1840548403</v>
      </c>
      <c r="Q150">
        <v>-1.57700386</v>
      </c>
      <c r="R150">
        <v>-1.1464668218571401</v>
      </c>
      <c r="S150">
        <v>-0.66218100933333301</v>
      </c>
      <c r="T150">
        <v>-1.7831072307142899</v>
      </c>
      <c r="U150">
        <v>-0.61769675883333297</v>
      </c>
      <c r="V150">
        <v>-2.6077805920000001</v>
      </c>
      <c r="W150">
        <v>-1.1731285840000001</v>
      </c>
      <c r="X150">
        <v>-0.90726116059999995</v>
      </c>
      <c r="Y150">
        <v>-1.1673279084999999</v>
      </c>
      <c r="Z150">
        <v>-1.10363334233333</v>
      </c>
      <c r="AA150">
        <v>-0.51195890300000002</v>
      </c>
      <c r="AB150">
        <v>-1.0954825044000001</v>
      </c>
      <c r="AC150">
        <v>-3.3181076146666699</v>
      </c>
      <c r="AD150">
        <v>-0.71323051550000005</v>
      </c>
      <c r="AE150">
        <v>-1.3100206539999999</v>
      </c>
      <c r="AF150">
        <v>-0.92154439749999995</v>
      </c>
    </row>
    <row r="151" spans="1:32" x14ac:dyDescent="0.3">
      <c r="A151">
        <v>15000</v>
      </c>
      <c r="B151">
        <v>-5.4759024429999998</v>
      </c>
      <c r="C151">
        <v>-1.6532960194999999</v>
      </c>
      <c r="D151">
        <v>-3.6058026980000002</v>
      </c>
      <c r="E151">
        <v>-1.357380343</v>
      </c>
      <c r="F151">
        <v>-2.5469900879999998</v>
      </c>
      <c r="G151" t="s">
        <v>32</v>
      </c>
      <c r="H151">
        <v>-2.3120102171666699</v>
      </c>
      <c r="I151">
        <v>-8.4899418050000008</v>
      </c>
      <c r="J151">
        <v>-4.1703949768333297</v>
      </c>
      <c r="K151">
        <v>-4.5581727130000003</v>
      </c>
      <c r="L151">
        <v>-2.7377741919999998</v>
      </c>
      <c r="M151">
        <v>0.41316092900000001</v>
      </c>
      <c r="N151">
        <v>0.75067002400000005</v>
      </c>
      <c r="O151" t="s">
        <v>32</v>
      </c>
      <c r="P151">
        <v>-2.1175326654000002</v>
      </c>
      <c r="Q151">
        <v>-1.544955385</v>
      </c>
      <c r="R151">
        <v>-1.3516276717142901</v>
      </c>
      <c r="S151">
        <v>-0.696299853333333</v>
      </c>
      <c r="T151">
        <v>-1.87419701814286</v>
      </c>
      <c r="U151">
        <v>-0.68959962149999998</v>
      </c>
      <c r="V151">
        <v>-2.64734924663636</v>
      </c>
      <c r="W151">
        <v>-1.2399589872500001</v>
      </c>
      <c r="X151">
        <v>-1.094881161</v>
      </c>
      <c r="Y151">
        <v>-1.14253668666667</v>
      </c>
      <c r="Z151">
        <v>-1.047987494</v>
      </c>
      <c r="AA151">
        <v>-0.57229283542857101</v>
      </c>
      <c r="AB151">
        <v>-1.2716120613999999</v>
      </c>
      <c r="AC151">
        <v>-3.0695588988</v>
      </c>
      <c r="AD151">
        <v>-1.80358449999997E-3</v>
      </c>
      <c r="AE151">
        <v>-1.36776804233333</v>
      </c>
      <c r="AF151">
        <v>-1.078292032</v>
      </c>
    </row>
    <row r="152" spans="1:32" x14ac:dyDescent="0.3">
      <c r="A152">
        <v>15100</v>
      </c>
      <c r="B152">
        <v>-5.5945075953333303</v>
      </c>
      <c r="C152">
        <v>-1.522929698</v>
      </c>
      <c r="D152">
        <v>-3.894665974</v>
      </c>
      <c r="E152">
        <v>-1.2365490075000001</v>
      </c>
      <c r="F152">
        <v>-2.7016514800000002</v>
      </c>
      <c r="G152" t="s">
        <v>32</v>
      </c>
      <c r="H152">
        <v>-2.2452434597142901</v>
      </c>
      <c r="I152">
        <v>-8.0510002317500007</v>
      </c>
      <c r="J152">
        <v>-4.3054602081666697</v>
      </c>
      <c r="K152">
        <v>-3.7844086199999998</v>
      </c>
      <c r="L152">
        <v>-2.4355199110000001</v>
      </c>
      <c r="M152">
        <v>0.84797900049999997</v>
      </c>
      <c r="N152">
        <v>0.84358778866666695</v>
      </c>
      <c r="O152" t="s">
        <v>32</v>
      </c>
      <c r="P152">
        <v>-2.4212985583000002</v>
      </c>
      <c r="Q152">
        <v>-2.96473823525</v>
      </c>
      <c r="R152">
        <v>-1.3409768386190499</v>
      </c>
      <c r="S152">
        <v>-0.73041869833333295</v>
      </c>
      <c r="T152">
        <v>-1.92874346285714</v>
      </c>
      <c r="U152">
        <v>-0.68794635250000002</v>
      </c>
      <c r="V152">
        <v>-2.59545170254545</v>
      </c>
      <c r="W152">
        <v>-1.372545168</v>
      </c>
      <c r="X152">
        <v>-1.261895641</v>
      </c>
      <c r="Y152">
        <v>-1.0791988611666701</v>
      </c>
      <c r="Z152">
        <v>-0.89585373133333301</v>
      </c>
      <c r="AA152">
        <v>-0.60738524514285697</v>
      </c>
      <c r="AB152">
        <v>-1.7708839498</v>
      </c>
      <c r="AC152">
        <v>-3.3219897904</v>
      </c>
      <c r="AD152">
        <v>0.32198021399999999</v>
      </c>
      <c r="AE152">
        <v>-1.3921882113333299</v>
      </c>
      <c r="AF152">
        <v>-1.2350396665000001</v>
      </c>
    </row>
    <row r="153" spans="1:32" x14ac:dyDescent="0.3">
      <c r="A153">
        <v>15200</v>
      </c>
      <c r="B153">
        <v>-5.8554051999999999</v>
      </c>
      <c r="C153">
        <v>-1.6935141488333301</v>
      </c>
      <c r="D153">
        <v>-4.220045217</v>
      </c>
      <c r="E153">
        <v>-1.112261648</v>
      </c>
      <c r="F153">
        <v>-2.5188026482499999</v>
      </c>
      <c r="G153" t="s">
        <v>32</v>
      </c>
      <c r="H153">
        <v>-2.4175688871428598</v>
      </c>
      <c r="I153">
        <v>-8.068116388</v>
      </c>
      <c r="J153">
        <v>-4.4276165686666697</v>
      </c>
      <c r="K153">
        <v>-3.4881003650000002</v>
      </c>
      <c r="L153">
        <v>-2.1752834815000002</v>
      </c>
      <c r="M153">
        <v>0.3070952965</v>
      </c>
      <c r="N153">
        <v>0.98807303899999999</v>
      </c>
      <c r="O153" t="s">
        <v>32</v>
      </c>
      <c r="P153">
        <v>-2.6537844645000002</v>
      </c>
      <c r="Q153">
        <v>-3.2620169990000001</v>
      </c>
      <c r="R153">
        <v>-1.25508856705</v>
      </c>
      <c r="S153">
        <v>-0.85611016399999995</v>
      </c>
      <c r="T153">
        <v>-1.9334385264285701</v>
      </c>
      <c r="U153">
        <v>-0.78003338283333301</v>
      </c>
      <c r="V153">
        <v>-2.6864711339090901</v>
      </c>
      <c r="W153">
        <v>-1.4736740305</v>
      </c>
      <c r="X153">
        <v>-1.2308868218</v>
      </c>
      <c r="Y153">
        <v>-1.1023051341666701</v>
      </c>
      <c r="Z153">
        <v>-0.93796264766666704</v>
      </c>
      <c r="AA153">
        <v>-0.61030247714285701</v>
      </c>
      <c r="AB153">
        <v>-1.1515062676000001</v>
      </c>
      <c r="AC153">
        <v>-3.3876389366000002</v>
      </c>
      <c r="AD153">
        <v>0.31203718066666702</v>
      </c>
      <c r="AE153">
        <v>-1.0570060059999999</v>
      </c>
      <c r="AF153">
        <v>-1.3917873009999999</v>
      </c>
    </row>
    <row r="154" spans="1:32" x14ac:dyDescent="0.3">
      <c r="A154">
        <v>15300</v>
      </c>
      <c r="B154">
        <v>-6.3404985403333303</v>
      </c>
      <c r="C154">
        <v>-1.6136985423333301</v>
      </c>
      <c r="D154">
        <v>-4.4695364240000002</v>
      </c>
      <c r="E154">
        <v>-0.28352970900000002</v>
      </c>
      <c r="F154">
        <v>-2.31951843525</v>
      </c>
      <c r="G154" t="s">
        <v>32</v>
      </c>
      <c r="H154">
        <v>-2.30528714657143</v>
      </c>
      <c r="I154">
        <v>-8.1688666745000003</v>
      </c>
      <c r="J154">
        <v>-4.5004498471666698</v>
      </c>
      <c r="K154">
        <v>-3.7474166680000001</v>
      </c>
      <c r="L154">
        <v>-3.5440467889999998</v>
      </c>
      <c r="M154">
        <v>-0.479052221</v>
      </c>
      <c r="N154">
        <v>1.0607147266666701</v>
      </c>
      <c r="O154" t="s">
        <v>32</v>
      </c>
      <c r="P154">
        <v>-2.6710075555000001</v>
      </c>
      <c r="Q154">
        <v>-3.05976038825</v>
      </c>
      <c r="R154">
        <v>-1.2352097879499999</v>
      </c>
      <c r="S154">
        <v>-0.88520744900000004</v>
      </c>
      <c r="T154">
        <v>-1.9530485438571401</v>
      </c>
      <c r="U154">
        <v>-0.68334512733333297</v>
      </c>
      <c r="V154">
        <v>-2.56884116427273</v>
      </c>
      <c r="W154">
        <v>-1.5910989310000001</v>
      </c>
      <c r="X154">
        <v>-1.0351694226000001</v>
      </c>
      <c r="Y154">
        <v>-1.2922942423333299</v>
      </c>
      <c r="Z154">
        <v>-0.93667268433333295</v>
      </c>
      <c r="AA154">
        <v>-0.59261901057142896</v>
      </c>
      <c r="AB154">
        <v>-1.5393379504</v>
      </c>
      <c r="AC154">
        <v>-3.6368458258</v>
      </c>
      <c r="AD154">
        <v>0.53279505666666704</v>
      </c>
      <c r="AE154">
        <v>-1.53259736</v>
      </c>
      <c r="AF154">
        <v>-1.548534936</v>
      </c>
    </row>
    <row r="155" spans="1:32" x14ac:dyDescent="0.3">
      <c r="A155">
        <v>15400</v>
      </c>
      <c r="B155">
        <v>-6.8544380719999998</v>
      </c>
      <c r="C155">
        <v>-1.58934797083333</v>
      </c>
      <c r="D155">
        <v>-4.6637553535</v>
      </c>
      <c r="E155">
        <v>-0.171897206</v>
      </c>
      <c r="F155">
        <v>-2.1496385985000002</v>
      </c>
      <c r="G155" t="s">
        <v>32</v>
      </c>
      <c r="H155">
        <v>-2.2579764018571402</v>
      </c>
      <c r="I155">
        <v>-8.9978975087500004</v>
      </c>
      <c r="J155">
        <v>-4.5063510321666698</v>
      </c>
      <c r="K155">
        <v>-3.4329382150000001</v>
      </c>
      <c r="L155">
        <v>-3.3945437985</v>
      </c>
      <c r="M155">
        <v>-9.6531875000000003E-2</v>
      </c>
      <c r="N155">
        <v>1.0947879606666699</v>
      </c>
      <c r="O155" t="s">
        <v>32</v>
      </c>
      <c r="P155">
        <v>-2.9389305804000001</v>
      </c>
      <c r="Q155">
        <v>-2.7390199499999999</v>
      </c>
      <c r="R155">
        <v>-1.2689298552999999</v>
      </c>
      <c r="S155">
        <v>-0.90673991099999995</v>
      </c>
      <c r="T155">
        <v>-1.9472165524285701</v>
      </c>
      <c r="U155">
        <v>-0.53977046983333299</v>
      </c>
      <c r="V155">
        <v>-2.5399580108181801</v>
      </c>
      <c r="W155">
        <v>-1.48664214725</v>
      </c>
      <c r="X155">
        <v>-1.0289435548000001</v>
      </c>
      <c r="Y155">
        <v>-1.3096048281666699</v>
      </c>
      <c r="Z155">
        <v>-0.96828568466666698</v>
      </c>
      <c r="AA155">
        <v>-0.68104072000000004</v>
      </c>
      <c r="AB155">
        <v>-1.94586522075</v>
      </c>
      <c r="AC155">
        <v>-3.6427619486</v>
      </c>
      <c r="AD155">
        <v>1.19564686666666E-2</v>
      </c>
      <c r="AE155">
        <v>-1.3251082199999999</v>
      </c>
      <c r="AF155">
        <v>-1.5599240015</v>
      </c>
    </row>
    <row r="156" spans="1:32" x14ac:dyDescent="0.3">
      <c r="A156">
        <v>15500</v>
      </c>
      <c r="B156">
        <v>-6.7592040796666701</v>
      </c>
      <c r="C156">
        <v>-1.1945316909999999</v>
      </c>
      <c r="D156">
        <v>-4.8389374775</v>
      </c>
      <c r="E156">
        <v>-6.0264703000000003E-2</v>
      </c>
      <c r="F156">
        <v>-2.2208571799999999</v>
      </c>
      <c r="G156" t="s">
        <v>32</v>
      </c>
      <c r="H156">
        <v>-2.2712815694285702</v>
      </c>
      <c r="I156">
        <v>-9.1108595329999993</v>
      </c>
      <c r="J156">
        <v>-4.8211473876666702</v>
      </c>
      <c r="K156">
        <v>-3.3997855279999998</v>
      </c>
      <c r="L156">
        <v>-3.2205005230000001</v>
      </c>
      <c r="M156">
        <v>1.4146435369999999</v>
      </c>
      <c r="N156">
        <v>1.0112481206666699</v>
      </c>
      <c r="O156" t="s">
        <v>32</v>
      </c>
      <c r="P156">
        <v>-3.0388360047999998</v>
      </c>
      <c r="Q156">
        <v>-2.5517830947500002</v>
      </c>
      <c r="R156">
        <v>-1.3267675755499999</v>
      </c>
      <c r="S156">
        <v>-0.924915502666667</v>
      </c>
      <c r="T156">
        <v>-2.06129999414286</v>
      </c>
      <c r="U156">
        <v>-0.57091293666666698</v>
      </c>
      <c r="V156">
        <v>-2.3957432112727299</v>
      </c>
      <c r="W156">
        <v>-1.5720098935</v>
      </c>
      <c r="X156">
        <v>-0.96903407320000001</v>
      </c>
      <c r="Y156">
        <v>-1.54437594416667</v>
      </c>
      <c r="Z156">
        <v>-0.92612252533333295</v>
      </c>
      <c r="AA156">
        <v>-0.62374193528571398</v>
      </c>
      <c r="AB156">
        <v>-2.058685181</v>
      </c>
      <c r="AC156">
        <v>-3.7927727134000002</v>
      </c>
      <c r="AD156">
        <v>0.14870962066666699</v>
      </c>
      <c r="AE156">
        <v>-1.342380573</v>
      </c>
      <c r="AF156">
        <v>-1.363033347</v>
      </c>
    </row>
    <row r="157" spans="1:32" x14ac:dyDescent="0.3">
      <c r="A157">
        <v>15600</v>
      </c>
      <c r="B157">
        <v>-9.2961313519999997</v>
      </c>
      <c r="C157">
        <v>-1.23279330566667</v>
      </c>
      <c r="D157">
        <v>-4.7204740254999997</v>
      </c>
      <c r="E157">
        <v>5.1367799999999998E-2</v>
      </c>
      <c r="F157">
        <v>-2.3101613087500001</v>
      </c>
      <c r="G157" t="s">
        <v>32</v>
      </c>
      <c r="H157">
        <v>-2.52861567314286</v>
      </c>
      <c r="I157">
        <v>-8.6602688590000003</v>
      </c>
      <c r="J157">
        <v>-5.1023427323333301</v>
      </c>
      <c r="K157">
        <v>-3.4116734329999998</v>
      </c>
      <c r="L157">
        <v>-3.7995464124999998</v>
      </c>
      <c r="M157">
        <v>1.5571893020000001</v>
      </c>
      <c r="N157">
        <v>1.0932727550000001</v>
      </c>
      <c r="O157" t="s">
        <v>32</v>
      </c>
      <c r="P157">
        <v>-3.1721372646999999</v>
      </c>
      <c r="Q157">
        <v>-0.48994625549999998</v>
      </c>
      <c r="R157">
        <v>-1.4457634746500001</v>
      </c>
      <c r="S157">
        <v>-0.95039220499999999</v>
      </c>
      <c r="T157">
        <v>-2.1152399301428599</v>
      </c>
      <c r="U157">
        <v>-0.61291705399999996</v>
      </c>
      <c r="V157">
        <v>-2.23681382509091</v>
      </c>
      <c r="W157">
        <v>-1.6708309422500001</v>
      </c>
      <c r="X157">
        <v>-0.94039062640000004</v>
      </c>
      <c r="Y157">
        <v>-1.6255138703333301</v>
      </c>
      <c r="Z157">
        <v>-0.80971543333333296</v>
      </c>
      <c r="AA157">
        <v>-0.649700626</v>
      </c>
      <c r="AB157">
        <v>-2.1504248827499999</v>
      </c>
      <c r="AC157">
        <v>-3.934626899</v>
      </c>
      <c r="AD157">
        <v>0.37341932500000002</v>
      </c>
      <c r="AE157">
        <v>-1.4822958773333299</v>
      </c>
      <c r="AF157">
        <v>-1.18159992</v>
      </c>
    </row>
    <row r="158" spans="1:32" x14ac:dyDescent="0.3">
      <c r="A158">
        <v>15700</v>
      </c>
      <c r="B158">
        <v>-8.9902328385000008</v>
      </c>
      <c r="C158">
        <v>-1.49887191933333</v>
      </c>
      <c r="D158">
        <v>-4.7313454760000004</v>
      </c>
      <c r="E158">
        <v>8.2912364000000002E-2</v>
      </c>
      <c r="F158">
        <v>-2.37174045075</v>
      </c>
      <c r="G158" t="s">
        <v>32</v>
      </c>
      <c r="H158">
        <v>-2.0423013137142898</v>
      </c>
      <c r="I158">
        <v>-10.1377388335</v>
      </c>
      <c r="J158">
        <v>-5.2486852886666702</v>
      </c>
      <c r="K158">
        <v>-3.0002011660000001</v>
      </c>
      <c r="L158">
        <v>-2.9779972890000002</v>
      </c>
      <c r="M158">
        <v>0.63496456099999998</v>
      </c>
      <c r="N158">
        <v>1.149632263</v>
      </c>
      <c r="O158" t="s">
        <v>32</v>
      </c>
      <c r="P158">
        <v>-3.3057938128000002</v>
      </c>
      <c r="Q158">
        <v>-0.58419037766666704</v>
      </c>
      <c r="R158">
        <v>-1.2885480331500001</v>
      </c>
      <c r="S158">
        <v>-1.0670182906666701</v>
      </c>
      <c r="T158">
        <v>-2.4230730111666698</v>
      </c>
      <c r="U158">
        <v>-0.55732292949999995</v>
      </c>
      <c r="V158">
        <v>-2.3118723675454498</v>
      </c>
      <c r="W158">
        <v>-1.74410840825</v>
      </c>
      <c r="X158">
        <v>-0.98920236240000003</v>
      </c>
      <c r="Y158">
        <v>-1.734161514</v>
      </c>
      <c r="Z158">
        <v>-0.80197625766666703</v>
      </c>
      <c r="AA158">
        <v>-0.91370764957142903</v>
      </c>
      <c r="AB158">
        <v>-2.1686057022499998</v>
      </c>
      <c r="AC158">
        <v>-3.9670379009999999</v>
      </c>
      <c r="AD158">
        <v>-6.7114171666666694E-2</v>
      </c>
      <c r="AE158">
        <v>-1.550502598</v>
      </c>
      <c r="AF158">
        <v>-1.0001664944999999</v>
      </c>
    </row>
    <row r="159" spans="1:32" x14ac:dyDescent="0.3">
      <c r="A159">
        <v>15800</v>
      </c>
      <c r="B159">
        <v>-8.8585390969999995</v>
      </c>
      <c r="C159">
        <v>-1.84356522366667</v>
      </c>
      <c r="D159">
        <v>-5.046895009</v>
      </c>
      <c r="E159">
        <v>9.0534556000000002E-2</v>
      </c>
      <c r="F159">
        <v>-2.5969666082499998</v>
      </c>
      <c r="G159" t="s">
        <v>32</v>
      </c>
      <c r="H159">
        <v>-2.23344365214286</v>
      </c>
      <c r="I159">
        <v>-9.0438622649999996</v>
      </c>
      <c r="J159">
        <v>-5.1046174606666703</v>
      </c>
      <c r="K159">
        <v>-3.6831407600000001</v>
      </c>
      <c r="L159">
        <v>-2.6649718935000002</v>
      </c>
      <c r="M159">
        <v>-3.8315812920000001</v>
      </c>
      <c r="N159">
        <v>1.11476148466667</v>
      </c>
      <c r="O159" t="s">
        <v>32</v>
      </c>
      <c r="P159">
        <v>-3.4502953911000001</v>
      </c>
      <c r="Q159">
        <v>-0.546331699</v>
      </c>
      <c r="R159">
        <v>-1.41114217035</v>
      </c>
      <c r="S159">
        <v>-1.25009170566667</v>
      </c>
      <c r="T159">
        <v>-2.4542928138333302</v>
      </c>
      <c r="U159">
        <v>-0.56950462000000002</v>
      </c>
      <c r="V159">
        <v>-2.4726692339090901</v>
      </c>
      <c r="W159">
        <v>-1.43747676025</v>
      </c>
      <c r="X159">
        <v>-1.0109024017999999</v>
      </c>
      <c r="Y159">
        <v>-1.9385674435</v>
      </c>
      <c r="Z159">
        <v>-0.50215177166666702</v>
      </c>
      <c r="AA159">
        <v>-0.89715717957142904</v>
      </c>
      <c r="AB159">
        <v>-2.2808394500000002</v>
      </c>
      <c r="AC159">
        <v>-3.9529283126000001</v>
      </c>
      <c r="AD159">
        <v>-0.13717575166666701</v>
      </c>
      <c r="AE159">
        <v>-1.7314859813333301</v>
      </c>
      <c r="AF159">
        <v>-1.0047976999999999</v>
      </c>
    </row>
    <row r="160" spans="1:32" x14ac:dyDescent="0.3">
      <c r="A160">
        <v>15900</v>
      </c>
      <c r="B160">
        <v>-8.8364926050000001</v>
      </c>
      <c r="C160">
        <v>-1.9121660356666701</v>
      </c>
      <c r="D160">
        <v>-5.8929023369999998</v>
      </c>
      <c r="E160">
        <v>0.173952773</v>
      </c>
      <c r="F160">
        <v>-3.5677558732499999</v>
      </c>
      <c r="G160" t="s">
        <v>32</v>
      </c>
      <c r="H160">
        <v>-2.2172054862857098</v>
      </c>
      <c r="I160">
        <v>-8.9466149437499993</v>
      </c>
      <c r="J160">
        <v>-5.0972770006666703</v>
      </c>
      <c r="K160">
        <v>-3.447032729</v>
      </c>
      <c r="L160">
        <v>-2.7699702405000002</v>
      </c>
      <c r="M160">
        <v>-8.3858961280000006</v>
      </c>
      <c r="N160">
        <v>1.1120096103333299</v>
      </c>
      <c r="O160" t="s">
        <v>32</v>
      </c>
      <c r="P160">
        <v>-3.4591037225000001</v>
      </c>
      <c r="Q160">
        <v>-0.419504773666667</v>
      </c>
      <c r="R160">
        <v>-1.49858974405</v>
      </c>
      <c r="S160">
        <v>-2.0077994265000001</v>
      </c>
      <c r="T160">
        <v>-2.5684735934999998</v>
      </c>
      <c r="U160">
        <v>-0.62226405633333304</v>
      </c>
      <c r="V160">
        <v>-2.4376267511818202</v>
      </c>
      <c r="W160">
        <v>-1.65438612775</v>
      </c>
      <c r="X160">
        <v>-1.1060446594</v>
      </c>
      <c r="Y160">
        <v>-2.0773648384999999</v>
      </c>
      <c r="Z160">
        <v>-0.596875450333333</v>
      </c>
      <c r="AA160">
        <v>-0.72531745128571401</v>
      </c>
      <c r="AB160">
        <v>-2.4228303740000001</v>
      </c>
      <c r="AC160">
        <v>-4.1416220600000004</v>
      </c>
      <c r="AD160">
        <v>-0.18414934299999999</v>
      </c>
      <c r="AE160">
        <v>-1.5179807400000001</v>
      </c>
      <c r="AF160">
        <v>-1.0879045979999999</v>
      </c>
    </row>
    <row r="161" spans="1:32" x14ac:dyDescent="0.3">
      <c r="A161">
        <v>16000</v>
      </c>
      <c r="B161">
        <v>-8.8590850114999995</v>
      </c>
      <c r="C161">
        <v>-1.809510822</v>
      </c>
      <c r="D161">
        <v>-6.354021157</v>
      </c>
      <c r="E161">
        <v>0.18281207499999999</v>
      </c>
      <c r="F161">
        <v>-2.9603349164999999</v>
      </c>
      <c r="G161" t="s">
        <v>32</v>
      </c>
      <c r="H161">
        <v>-2.1784537904285699</v>
      </c>
      <c r="I161">
        <v>-9.3047339190000002</v>
      </c>
      <c r="J161">
        <v>-5.3240381618333297</v>
      </c>
      <c r="K161">
        <v>-2.4832838810000002</v>
      </c>
      <c r="L161">
        <v>-2.6783448304999999</v>
      </c>
      <c r="M161">
        <v>-9.164424983</v>
      </c>
      <c r="N161">
        <v>1.15556035466667</v>
      </c>
      <c r="O161" t="s">
        <v>32</v>
      </c>
      <c r="P161">
        <v>-3.3062250044999999</v>
      </c>
      <c r="Q161">
        <v>-0.32201169433333299</v>
      </c>
      <c r="R161">
        <v>-1.5376656874500001</v>
      </c>
      <c r="S161">
        <v>-2.0944068704999999</v>
      </c>
      <c r="T161">
        <v>-2.6731568669999999</v>
      </c>
      <c r="U161">
        <v>-0.72569265816666695</v>
      </c>
      <c r="V161">
        <v>-2.3134747946363601</v>
      </c>
      <c r="W161">
        <v>-1.3975558459999999</v>
      </c>
      <c r="X161">
        <v>-1.2662862102000001</v>
      </c>
      <c r="Y161">
        <v>-2.1436042496666698</v>
      </c>
      <c r="Z161">
        <v>-0.76790642333333303</v>
      </c>
      <c r="AA161">
        <v>-0.65092765542857101</v>
      </c>
      <c r="AB161">
        <v>-2.3989848820000002</v>
      </c>
      <c r="AC161">
        <v>-4.0921625649999998</v>
      </c>
      <c r="AD161">
        <v>-0.183185864333333</v>
      </c>
      <c r="AE161">
        <v>-1.71420087266667</v>
      </c>
      <c r="AF161">
        <v>-1.1999197770000001</v>
      </c>
    </row>
    <row r="162" spans="1:32" x14ac:dyDescent="0.3">
      <c r="A162">
        <v>16100</v>
      </c>
      <c r="B162">
        <v>-8.8816774125000002</v>
      </c>
      <c r="C162">
        <v>-1.836583396</v>
      </c>
      <c r="D162">
        <v>-6.2431224015</v>
      </c>
      <c r="E162">
        <v>0.190149767</v>
      </c>
      <c r="F162">
        <v>-2.4849784122499998</v>
      </c>
      <c r="G162" t="s">
        <v>32</v>
      </c>
      <c r="H162">
        <v>-2.39751607928571</v>
      </c>
      <c r="I162">
        <v>-9.7134181035000005</v>
      </c>
      <c r="J162">
        <v>-5.4049317854999996</v>
      </c>
      <c r="K162">
        <v>-1.5999071549999999</v>
      </c>
      <c r="L162">
        <v>-3.2656441064999999</v>
      </c>
      <c r="M162">
        <v>-9.5730458200000008</v>
      </c>
      <c r="N162">
        <v>1.21178182666667</v>
      </c>
      <c r="O162" t="s">
        <v>32</v>
      </c>
      <c r="P162">
        <v>-3.0883768818999999</v>
      </c>
      <c r="Q162">
        <v>-0.29323191433333301</v>
      </c>
      <c r="R162">
        <v>-1.5404248422</v>
      </c>
      <c r="S162">
        <v>-2.1797890409999998</v>
      </c>
      <c r="T162">
        <v>-2.7316811803333301</v>
      </c>
      <c r="U162">
        <v>-0.74414136099999995</v>
      </c>
      <c r="V162">
        <v>-2.1484212667999998</v>
      </c>
      <c r="W162">
        <v>-1.3387926235000001</v>
      </c>
      <c r="X162">
        <v>-1.3389738488</v>
      </c>
      <c r="Y162">
        <v>-2.0898779833333299</v>
      </c>
      <c r="Z162">
        <v>-0.86826299533333295</v>
      </c>
      <c r="AA162">
        <v>-0.58361306457142903</v>
      </c>
      <c r="AB162">
        <v>-2.6051132957499998</v>
      </c>
      <c r="AC162">
        <v>-4.3236138547999996</v>
      </c>
      <c r="AD162">
        <v>-0.14692533866666699</v>
      </c>
      <c r="AE162">
        <v>-1.7659865260000001</v>
      </c>
      <c r="AF162">
        <v>-1.3793876115000001</v>
      </c>
    </row>
    <row r="163" spans="1:32" x14ac:dyDescent="0.3">
      <c r="A163">
        <v>16200</v>
      </c>
      <c r="B163">
        <v>-9.2693827550000005</v>
      </c>
      <c r="C163">
        <v>-2.1921122304999998</v>
      </c>
      <c r="D163">
        <v>-5.3974935430000004</v>
      </c>
      <c r="E163">
        <v>0.157418001</v>
      </c>
      <c r="F163">
        <v>-1.8814498392500001</v>
      </c>
      <c r="G163" t="s">
        <v>32</v>
      </c>
      <c r="H163">
        <v>-2.14298619685714</v>
      </c>
      <c r="I163">
        <v>-8.7153510072499998</v>
      </c>
      <c r="J163">
        <v>-5.7329576191666698</v>
      </c>
      <c r="K163">
        <v>-1.5629118479999999</v>
      </c>
      <c r="L163">
        <v>-3.5394255745000001</v>
      </c>
      <c r="M163">
        <v>-9.3810063019999994</v>
      </c>
      <c r="N163">
        <v>1.3202836490000001</v>
      </c>
      <c r="O163" t="s">
        <v>32</v>
      </c>
      <c r="P163">
        <v>-2.2879829571111099</v>
      </c>
      <c r="Q163">
        <v>-0.34448167466666701</v>
      </c>
      <c r="R163">
        <v>-1.4639457913157901</v>
      </c>
      <c r="S163">
        <v>-2.2651712110000002</v>
      </c>
      <c r="T163">
        <v>-2.1517614686000002</v>
      </c>
      <c r="U163">
        <v>-0.763906508833333</v>
      </c>
      <c r="V163">
        <v>-2.1924579356999998</v>
      </c>
      <c r="W163">
        <v>-1.6354964185</v>
      </c>
      <c r="X163">
        <v>-1.2543854485999999</v>
      </c>
      <c r="Y163">
        <v>-2.05378948466667</v>
      </c>
      <c r="Z163">
        <v>-0.88011833633333303</v>
      </c>
      <c r="AA163">
        <v>-0.91471038699999996</v>
      </c>
      <c r="AB163">
        <v>-2.6683896125</v>
      </c>
      <c r="AC163">
        <v>-4.6529019132</v>
      </c>
      <c r="AD163">
        <v>-4.54633246666667E-2</v>
      </c>
      <c r="AE163">
        <v>-1.54055088233333</v>
      </c>
      <c r="AF163">
        <v>-1.5588554465</v>
      </c>
    </row>
    <row r="164" spans="1:32" x14ac:dyDescent="0.3">
      <c r="A164">
        <v>16300</v>
      </c>
      <c r="B164">
        <v>-9.5982689570000002</v>
      </c>
      <c r="C164">
        <v>-1.8593214981666699</v>
      </c>
      <c r="D164">
        <v>-5.4169203829999999</v>
      </c>
      <c r="E164">
        <v>7.5712452E-2</v>
      </c>
      <c r="F164">
        <v>-2.1669028479999999</v>
      </c>
      <c r="G164" t="s">
        <v>32</v>
      </c>
      <c r="H164">
        <v>-2.1597063668571401</v>
      </c>
      <c r="I164">
        <v>-9.4238874960000008</v>
      </c>
      <c r="J164">
        <v>-5.8440432075000004</v>
      </c>
      <c r="K164">
        <v>-0.67228958900000002</v>
      </c>
      <c r="L164">
        <v>-4.0531151190000001</v>
      </c>
      <c r="M164">
        <v>-9.3685011730000003</v>
      </c>
      <c r="N164">
        <v>1.2575686880000001</v>
      </c>
      <c r="O164" t="s">
        <v>32</v>
      </c>
      <c r="P164">
        <v>-2.3505736401111101</v>
      </c>
      <c r="Q164">
        <v>-0.19744551033333299</v>
      </c>
      <c r="R164">
        <v>-1.6655355728947401</v>
      </c>
      <c r="S164">
        <v>-2.2919361089999999</v>
      </c>
      <c r="T164">
        <v>-2.0853605667999999</v>
      </c>
      <c r="U164">
        <v>-0.82186780199999998</v>
      </c>
      <c r="V164">
        <v>-2.2839703766000001</v>
      </c>
      <c r="W164">
        <v>-1.8155404660000001</v>
      </c>
      <c r="X164">
        <v>-1.5219962994</v>
      </c>
      <c r="Y164">
        <v>-2.0581003583333302</v>
      </c>
      <c r="Z164">
        <v>-0.99117713166666699</v>
      </c>
      <c r="AA164">
        <v>-1.02760962314286</v>
      </c>
      <c r="AB164">
        <v>-3.2892248772500001</v>
      </c>
      <c r="AC164">
        <v>-5.0689950791999996</v>
      </c>
      <c r="AD164">
        <v>-0.15019228266666701</v>
      </c>
      <c r="AE164">
        <v>-1.2855727566666699</v>
      </c>
      <c r="AF164">
        <v>-1.4537834485000001</v>
      </c>
    </row>
    <row r="165" spans="1:32" x14ac:dyDescent="0.3">
      <c r="A165">
        <v>16400</v>
      </c>
      <c r="B165">
        <v>-9.6574931905000003</v>
      </c>
      <c r="C165">
        <v>-1.6747676485</v>
      </c>
      <c r="D165">
        <v>-5.6568736174999996</v>
      </c>
      <c r="E165">
        <v>-5.9930970000000002E-3</v>
      </c>
      <c r="F165">
        <v>-2.4896314744999999</v>
      </c>
      <c r="G165" t="s">
        <v>32</v>
      </c>
      <c r="H165">
        <v>-2.2750505748571399</v>
      </c>
      <c r="I165">
        <v>-9.1025987122499998</v>
      </c>
      <c r="J165">
        <v>-5.8832302429999999</v>
      </c>
      <c r="K165">
        <v>0.99525210399999997</v>
      </c>
      <c r="L165">
        <v>-1.7814496339999999</v>
      </c>
      <c r="M165">
        <v>-9.6408453109999996</v>
      </c>
      <c r="N165">
        <v>1.2735864406666699</v>
      </c>
      <c r="O165" t="s">
        <v>32</v>
      </c>
      <c r="P165">
        <v>-2.3560564221111102</v>
      </c>
      <c r="Q165">
        <v>-0.37869974633333298</v>
      </c>
      <c r="R165">
        <v>-1.55944356431579</v>
      </c>
      <c r="S165">
        <v>-2.3368814109999998</v>
      </c>
      <c r="T165">
        <v>-2.1116708503999999</v>
      </c>
      <c r="U165">
        <v>-0.80672341150000004</v>
      </c>
      <c r="V165">
        <v>-2.2798462516</v>
      </c>
      <c r="W165">
        <v>-1.7610760862499999</v>
      </c>
      <c r="X165">
        <v>-1.5086196192000001</v>
      </c>
      <c r="Y165">
        <v>-2.0593915991666698</v>
      </c>
      <c r="Z165">
        <v>-1.165366436</v>
      </c>
      <c r="AA165">
        <v>-0.909984254428571</v>
      </c>
      <c r="AB165">
        <v>-3.5458860077500001</v>
      </c>
      <c r="AC165">
        <v>-5.2067847939999998</v>
      </c>
      <c r="AD165">
        <v>-0.55048316100000005</v>
      </c>
      <c r="AE165">
        <v>-1.5646502683333301</v>
      </c>
      <c r="AF165">
        <v>-1.3170959145000001</v>
      </c>
    </row>
    <row r="166" spans="1:32" x14ac:dyDescent="0.3">
      <c r="A166">
        <v>16500</v>
      </c>
      <c r="B166">
        <v>-9.5226131840000008</v>
      </c>
      <c r="C166">
        <v>-1.61969161183333</v>
      </c>
      <c r="D166">
        <v>-5.251059744</v>
      </c>
      <c r="E166">
        <v>-0.15348108199999999</v>
      </c>
      <c r="F166">
        <v>-2.6747021525000001</v>
      </c>
      <c r="G166" t="s">
        <v>32</v>
      </c>
      <c r="H166">
        <v>-2.3625983590000001</v>
      </c>
      <c r="I166">
        <v>-8.5439626660000005</v>
      </c>
      <c r="J166">
        <v>-5.84503950366667</v>
      </c>
      <c r="K166">
        <v>-5.4553145680000004</v>
      </c>
      <c r="L166">
        <v>-1.5341499845</v>
      </c>
      <c r="M166">
        <v>-9.5561536650000001</v>
      </c>
      <c r="N166">
        <v>1.34482781533333</v>
      </c>
      <c r="O166" t="s">
        <v>32</v>
      </c>
      <c r="P166">
        <v>-2.3195343157777799</v>
      </c>
      <c r="Q166">
        <v>-0.87836685933333303</v>
      </c>
      <c r="R166">
        <v>-1.54191070131579</v>
      </c>
      <c r="S166">
        <v>-2.4011208019999999</v>
      </c>
      <c r="T166">
        <v>-2.170362849</v>
      </c>
      <c r="U166">
        <v>-0.64977806383333303</v>
      </c>
      <c r="V166">
        <v>-2.1806937680999998</v>
      </c>
      <c r="W166">
        <v>-1.6711120402499999</v>
      </c>
      <c r="X166">
        <v>-1.4966684647999999</v>
      </c>
      <c r="Y166">
        <v>-2.1653583888333299</v>
      </c>
      <c r="Z166">
        <v>-1.282558332</v>
      </c>
      <c r="AA166">
        <v>-0.87022125371428605</v>
      </c>
      <c r="AB166">
        <v>-3.5574940377500002</v>
      </c>
      <c r="AC166">
        <v>-5.1012283876</v>
      </c>
      <c r="AD166">
        <v>-0.90271030799999996</v>
      </c>
      <c r="AE166">
        <v>-1.1862573386666699</v>
      </c>
      <c r="AF166">
        <v>-1.218063428</v>
      </c>
    </row>
    <row r="167" spans="1:32" x14ac:dyDescent="0.3">
      <c r="A167">
        <v>16600</v>
      </c>
      <c r="B167">
        <v>-9.3877331774999995</v>
      </c>
      <c r="C167">
        <v>-1.53610941716667</v>
      </c>
      <c r="D167">
        <v>-5.487046415</v>
      </c>
      <c r="E167">
        <v>-0.171715854</v>
      </c>
      <c r="F167">
        <v>-2.8845692112500001</v>
      </c>
      <c r="G167" t="s">
        <v>32</v>
      </c>
      <c r="H167">
        <v>-2.4330984091428598</v>
      </c>
      <c r="I167">
        <v>-9.3221831599999998</v>
      </c>
      <c r="J167">
        <v>-5.6263052776666704</v>
      </c>
      <c r="K167">
        <v>-6.728730101</v>
      </c>
      <c r="L167">
        <v>-1.3358627605</v>
      </c>
      <c r="M167">
        <v>-9.5870385769999995</v>
      </c>
      <c r="N167">
        <v>1.257965204</v>
      </c>
      <c r="O167" t="s">
        <v>32</v>
      </c>
      <c r="P167">
        <v>-2.4719091233333299</v>
      </c>
      <c r="Q167">
        <v>-0.95136435066666702</v>
      </c>
      <c r="R167">
        <v>-1.6377900008947399</v>
      </c>
      <c r="S167">
        <v>-2.4653601924999999</v>
      </c>
      <c r="T167">
        <v>-2.2113523665999999</v>
      </c>
      <c r="U167">
        <v>-1.0153456436666699</v>
      </c>
      <c r="V167">
        <v>-2.4201112716000002</v>
      </c>
      <c r="W167">
        <v>-1.4255777837500001</v>
      </c>
      <c r="X167">
        <v>-1.6360001248</v>
      </c>
      <c r="Y167">
        <v>-2.21572150433333</v>
      </c>
      <c r="Z167">
        <v>-1.3272452210000001</v>
      </c>
      <c r="AA167">
        <v>-1.0863482665714299</v>
      </c>
      <c r="AB167">
        <v>-3.4565230554999999</v>
      </c>
      <c r="AC167">
        <v>-5.3462301777999999</v>
      </c>
      <c r="AD167">
        <v>-1.07690281</v>
      </c>
      <c r="AE167">
        <v>-1.4799806423333299</v>
      </c>
      <c r="AF167">
        <v>-1.1566859905</v>
      </c>
    </row>
    <row r="168" spans="1:32" x14ac:dyDescent="0.3">
      <c r="A168">
        <v>16700</v>
      </c>
      <c r="B168">
        <v>-9.4379425425000001</v>
      </c>
      <c r="C168">
        <v>-1.63488086066667</v>
      </c>
      <c r="D168">
        <v>-5.4670246249999996</v>
      </c>
      <c r="E168">
        <v>-0.18995062600000001</v>
      </c>
      <c r="F168">
        <v>-2.9892026862500001</v>
      </c>
      <c r="G168" t="s">
        <v>32</v>
      </c>
      <c r="H168">
        <v>-2.4887922001428602</v>
      </c>
      <c r="I168">
        <v>-8.5414467612500005</v>
      </c>
      <c r="J168">
        <v>-5.4052612470000003</v>
      </c>
      <c r="K168">
        <v>-6.4600971400000002</v>
      </c>
      <c r="L168">
        <v>-1.3948907719999999</v>
      </c>
      <c r="M168">
        <v>-9.5623306419999992</v>
      </c>
      <c r="N168">
        <v>1.21897753133333</v>
      </c>
      <c r="O168" t="s">
        <v>32</v>
      </c>
      <c r="P168">
        <v>-2.3902308785555602</v>
      </c>
      <c r="Q168">
        <v>-0.98837378899999995</v>
      </c>
      <c r="R168">
        <v>-1.9950195837368401</v>
      </c>
      <c r="S168">
        <v>-2.5295995840000001</v>
      </c>
      <c r="T168">
        <v>-2.2504229115999999</v>
      </c>
      <c r="U168">
        <v>-1.06303100133333</v>
      </c>
      <c r="V168">
        <v>-2.7332638302999999</v>
      </c>
      <c r="W168">
        <v>-1.3041810075</v>
      </c>
      <c r="X168">
        <v>-1.6337868205999999</v>
      </c>
      <c r="Y168">
        <v>-2.2374228065000001</v>
      </c>
      <c r="Z168">
        <v>-1.2070333693333299</v>
      </c>
      <c r="AA168">
        <v>-1.2219304375714299</v>
      </c>
      <c r="AB168">
        <v>-3.415807128</v>
      </c>
      <c r="AC168">
        <v>-5.5955906210000004</v>
      </c>
      <c r="AD168">
        <v>-1.0322564836666701</v>
      </c>
      <c r="AE168">
        <v>-1.54721572166667</v>
      </c>
      <c r="AF168">
        <v>-1.1902779065</v>
      </c>
    </row>
    <row r="169" spans="1:32" x14ac:dyDescent="0.3">
      <c r="A169">
        <v>16800</v>
      </c>
      <c r="B169">
        <v>-9.5026169905</v>
      </c>
      <c r="C169">
        <v>-1.8850999856666699</v>
      </c>
      <c r="D169">
        <v>-5.1138978550000003</v>
      </c>
      <c r="E169">
        <v>-0.20818539799999999</v>
      </c>
      <c r="F169">
        <v>-2.8414808372499998</v>
      </c>
      <c r="G169" t="s">
        <v>32</v>
      </c>
      <c r="H169">
        <v>-2.6295222404285701</v>
      </c>
      <c r="I169">
        <v>-8.1790096647499997</v>
      </c>
      <c r="J169">
        <v>-5.2530145713333303</v>
      </c>
      <c r="K169">
        <v>-5.6268638170000003</v>
      </c>
      <c r="L169">
        <v>-1.6062870334999999</v>
      </c>
      <c r="M169">
        <v>-9.1839904269999995</v>
      </c>
      <c r="N169">
        <v>1.17050589433333</v>
      </c>
      <c r="O169" t="s">
        <v>32</v>
      </c>
      <c r="P169">
        <v>-2.4526203514444398</v>
      </c>
      <c r="Q169">
        <v>-0.90798709666666699</v>
      </c>
      <c r="R169">
        <v>-1.95505972773684</v>
      </c>
      <c r="S169">
        <v>-2.5938932745000001</v>
      </c>
      <c r="T169">
        <v>-2.2811130346000001</v>
      </c>
      <c r="U169">
        <v>-1.1306260125000001</v>
      </c>
      <c r="V169">
        <v>-2.9338719837</v>
      </c>
      <c r="W169">
        <v>-1.5877566700000001</v>
      </c>
      <c r="X169">
        <v>-1.4733964241999999</v>
      </c>
      <c r="Y169">
        <v>-2.2179688823333299</v>
      </c>
      <c r="Z169">
        <v>-1.0849053176666701</v>
      </c>
      <c r="AA169">
        <v>-1.0856229875714301</v>
      </c>
      <c r="AB169">
        <v>-3.4390522962499999</v>
      </c>
      <c r="AC169">
        <v>-5.8600837298000004</v>
      </c>
      <c r="AD169">
        <v>-0.51226845533333298</v>
      </c>
      <c r="AE169">
        <v>-1.806100094</v>
      </c>
      <c r="AF169">
        <v>-1.6037472349999999</v>
      </c>
    </row>
    <row r="170" spans="1:32" x14ac:dyDescent="0.3">
      <c r="A170">
        <v>16900</v>
      </c>
      <c r="B170">
        <v>-9.5503515854999996</v>
      </c>
      <c r="C170">
        <v>-2.2318584263333299</v>
      </c>
      <c r="D170">
        <v>-5.1048073365000004</v>
      </c>
      <c r="E170">
        <v>-0.226420171</v>
      </c>
      <c r="F170">
        <v>-2.4958132382499998</v>
      </c>
      <c r="G170" t="s">
        <v>32</v>
      </c>
      <c r="H170">
        <v>-2.6920667819999999</v>
      </c>
      <c r="I170">
        <v>-9.6633724384999997</v>
      </c>
      <c r="J170">
        <v>-5.2386861888333298</v>
      </c>
      <c r="K170">
        <v>-7.2093502540000003</v>
      </c>
      <c r="L170">
        <v>-1.8684727109999999</v>
      </c>
      <c r="M170">
        <v>-9.4420420239999991</v>
      </c>
      <c r="N170">
        <v>1.1241374416666701</v>
      </c>
      <c r="O170" t="s">
        <v>32</v>
      </c>
      <c r="P170">
        <v>-2.5741824136666702</v>
      </c>
      <c r="Q170">
        <v>-0.792476087666667</v>
      </c>
      <c r="R170">
        <v>-1.9361024465263199</v>
      </c>
      <c r="S170">
        <v>-2.6620732535</v>
      </c>
      <c r="T170">
        <v>-2.6851676125999999</v>
      </c>
      <c r="U170">
        <v>-1.158211995</v>
      </c>
      <c r="V170">
        <v>-3.0059071275</v>
      </c>
      <c r="W170">
        <v>-1.7620426775</v>
      </c>
      <c r="X170">
        <v>-1.4708665176</v>
      </c>
      <c r="Y170">
        <v>-2.2000749153333299</v>
      </c>
      <c r="Z170">
        <v>-1.01746803766667</v>
      </c>
      <c r="AA170">
        <v>-0.98777821114285702</v>
      </c>
      <c r="AB170">
        <v>-3.5221176060000001</v>
      </c>
      <c r="AC170">
        <v>-6.08891939</v>
      </c>
      <c r="AD170">
        <v>-0.25724200800000002</v>
      </c>
      <c r="AE170">
        <v>-1.8942783806666701</v>
      </c>
      <c r="AF170">
        <v>-1.9977497239999999</v>
      </c>
    </row>
    <row r="171" spans="1:32" x14ac:dyDescent="0.3">
      <c r="A171">
        <v>17000</v>
      </c>
      <c r="B171">
        <v>-9.6958647464999999</v>
      </c>
      <c r="C171">
        <v>-2.60764981433333</v>
      </c>
      <c r="D171">
        <v>-4.7849239399999997</v>
      </c>
      <c r="E171">
        <v>-0.24465494199999999</v>
      </c>
      <c r="F171">
        <v>-2.4510948137500002</v>
      </c>
      <c r="G171" t="s">
        <v>32</v>
      </c>
      <c r="H171">
        <v>-2.8941121422857101</v>
      </c>
      <c r="I171">
        <v>-8.9998235497499994</v>
      </c>
      <c r="J171">
        <v>-5.1998259483333298</v>
      </c>
      <c r="K171">
        <v>-6.5732395510000003</v>
      </c>
      <c r="L171">
        <v>-2.1868092825000001</v>
      </c>
      <c r="M171">
        <v>-9.6383550479999993</v>
      </c>
      <c r="N171">
        <v>2.0499242899999999</v>
      </c>
      <c r="O171" t="s">
        <v>32</v>
      </c>
      <c r="P171">
        <v>-2.4683099844444398</v>
      </c>
      <c r="Q171">
        <v>-0.88338931266666698</v>
      </c>
      <c r="R171">
        <v>-1.92590158073684</v>
      </c>
      <c r="S171">
        <v>-2.8101652984999999</v>
      </c>
      <c r="T171">
        <v>-2.7579356812500002</v>
      </c>
      <c r="U171">
        <v>-1.2194010416666701</v>
      </c>
      <c r="V171">
        <v>-3.0556042935000001</v>
      </c>
      <c r="W171">
        <v>-1.7610499442500001</v>
      </c>
      <c r="X171">
        <v>-1.5910365120000001</v>
      </c>
      <c r="Y171">
        <v>-2.2132584545</v>
      </c>
      <c r="Z171">
        <v>-0.99913950200000001</v>
      </c>
      <c r="AA171">
        <v>-1.43487173542857</v>
      </c>
      <c r="AB171">
        <v>-3.5024904625</v>
      </c>
      <c r="AC171">
        <v>-6.2127844734000002</v>
      </c>
      <c r="AD171">
        <v>0.35488570866666702</v>
      </c>
      <c r="AE171">
        <v>-1.8135014683333299</v>
      </c>
      <c r="AF171">
        <v>-2.0691480599999998</v>
      </c>
    </row>
    <row r="172" spans="1:32" x14ac:dyDescent="0.3">
      <c r="A172">
        <v>17100</v>
      </c>
      <c r="B172">
        <v>-9.9121830764999999</v>
      </c>
      <c r="C172">
        <v>-2.6964120106666698</v>
      </c>
      <c r="D172">
        <v>-4.2803803379999996</v>
      </c>
      <c r="E172">
        <v>-0.29419626999999998</v>
      </c>
      <c r="F172">
        <v>-2.4673108350000001</v>
      </c>
      <c r="G172" t="s">
        <v>32</v>
      </c>
      <c r="H172">
        <v>-2.84808589942857</v>
      </c>
      <c r="I172">
        <v>-8.5462362962499991</v>
      </c>
      <c r="J172">
        <v>-5.0996700050000001</v>
      </c>
      <c r="K172">
        <v>-6.7549691310000002</v>
      </c>
      <c r="L172">
        <v>-3.8527673155</v>
      </c>
      <c r="M172">
        <v>-9.4291394430000004</v>
      </c>
      <c r="N172">
        <v>2.15680571266667</v>
      </c>
      <c r="O172" t="s">
        <v>32</v>
      </c>
      <c r="P172">
        <v>-2.3789790324444402</v>
      </c>
      <c r="Q172">
        <v>-0.80443292566666702</v>
      </c>
      <c r="R172">
        <v>-1.7727795338947401</v>
      </c>
      <c r="S172">
        <v>-2.9246949624999998</v>
      </c>
      <c r="T172">
        <v>-2.792397647</v>
      </c>
      <c r="U172">
        <v>-1.2506701345</v>
      </c>
      <c r="V172">
        <v>-2.9678194762999999</v>
      </c>
      <c r="W172">
        <v>-1.63057836925</v>
      </c>
      <c r="X172">
        <v>-1.6659828677999999</v>
      </c>
      <c r="Y172">
        <v>-2.1669522911666701</v>
      </c>
      <c r="Z172">
        <v>-0.99827432233333302</v>
      </c>
      <c r="AA172">
        <v>-1.4072952381428601</v>
      </c>
      <c r="AB172">
        <v>-3.480659927</v>
      </c>
      <c r="AC172">
        <v>-6.2790342444</v>
      </c>
      <c r="AD172">
        <v>0.27485903433333297</v>
      </c>
      <c r="AE172">
        <v>-1.8875860846666701</v>
      </c>
      <c r="AF172">
        <v>-2.0621855745</v>
      </c>
    </row>
    <row r="173" spans="1:32" x14ac:dyDescent="0.3">
      <c r="A173">
        <v>17200</v>
      </c>
      <c r="B173">
        <v>-10.12850141</v>
      </c>
      <c r="C173">
        <v>-2.6220089118333298</v>
      </c>
      <c r="D173">
        <v>-5.0957609594999997</v>
      </c>
      <c r="E173">
        <v>-0.32811702500000001</v>
      </c>
      <c r="F173">
        <v>-2.3379919364999999</v>
      </c>
      <c r="G173" t="s">
        <v>32</v>
      </c>
      <c r="H173">
        <v>-2.8784140699999998</v>
      </c>
      <c r="I173">
        <v>-9.3921270172500009</v>
      </c>
      <c r="J173">
        <v>-5.0210623533333303</v>
      </c>
      <c r="K173">
        <v>-6.6229998070000002</v>
      </c>
      <c r="L173">
        <v>-3.9430206824999998</v>
      </c>
      <c r="M173">
        <v>-9.6370290470000004</v>
      </c>
      <c r="N173">
        <v>2.21023270633333</v>
      </c>
      <c r="O173" t="s">
        <v>32</v>
      </c>
      <c r="P173">
        <v>-2.3167567569999998</v>
      </c>
      <c r="Q173">
        <v>-0.65127562666666705</v>
      </c>
      <c r="R173">
        <v>-1.87369054526316</v>
      </c>
      <c r="S173">
        <v>-3.034843484</v>
      </c>
      <c r="T173">
        <v>-2.8359548917500002</v>
      </c>
      <c r="U173">
        <v>-1.3278886535000001</v>
      </c>
      <c r="V173">
        <v>-2.8421300297999998</v>
      </c>
      <c r="W173">
        <v>-1.5311246665</v>
      </c>
      <c r="X173">
        <v>-1.8350164097999999</v>
      </c>
      <c r="Y173">
        <v>-2.2118123861666699</v>
      </c>
      <c r="Z173">
        <v>-0.92320144366666701</v>
      </c>
      <c r="AA173">
        <v>-1.1528837387142901</v>
      </c>
      <c r="AB173">
        <v>-3.6360958444999998</v>
      </c>
      <c r="AC173">
        <v>-6.3128807407999998</v>
      </c>
      <c r="AD173">
        <v>-0.34472472133333298</v>
      </c>
      <c r="AE173">
        <v>-1.6936088446666699</v>
      </c>
      <c r="AF173">
        <v>-1.9858730815000001</v>
      </c>
    </row>
    <row r="174" spans="1:32" x14ac:dyDescent="0.3">
      <c r="A174">
        <v>17300</v>
      </c>
      <c r="B174">
        <v>-10.356521683</v>
      </c>
      <c r="C174">
        <v>-2.7628032753333298</v>
      </c>
      <c r="D174">
        <v>-4.8723724155000001</v>
      </c>
      <c r="E174">
        <v>-0.38223876699999998</v>
      </c>
      <c r="F174">
        <v>-2.2872155642499998</v>
      </c>
      <c r="G174" t="s">
        <v>32</v>
      </c>
      <c r="H174">
        <v>-3.05804008985714</v>
      </c>
      <c r="I174">
        <v>-8.51192198625</v>
      </c>
      <c r="J174">
        <v>-5.08026886416667</v>
      </c>
      <c r="K174">
        <v>-6.6794704310000004</v>
      </c>
      <c r="L174">
        <v>-3.6985198275000002</v>
      </c>
      <c r="M174">
        <v>-9.5221802540000002</v>
      </c>
      <c r="N174">
        <v>2.0727494406666702</v>
      </c>
      <c r="O174" t="s">
        <v>32</v>
      </c>
      <c r="P174">
        <v>-2.53304621855556</v>
      </c>
      <c r="Q174">
        <v>-1.1593597550000001</v>
      </c>
      <c r="R174">
        <v>-1.7394230925263201</v>
      </c>
      <c r="S174">
        <v>-3.2064465339999999</v>
      </c>
      <c r="T174">
        <v>-2.8971058977499999</v>
      </c>
      <c r="U174">
        <v>-1.4339412176666699</v>
      </c>
      <c r="V174">
        <v>-3.19923658833333</v>
      </c>
      <c r="W174">
        <v>-1.9080480287499999</v>
      </c>
      <c r="X174">
        <v>-1.8950997361999999</v>
      </c>
      <c r="Y174">
        <v>-2.2393981759999999</v>
      </c>
      <c r="Z174">
        <v>-0.79293943700000002</v>
      </c>
      <c r="AA174">
        <v>-1.6523926396666699</v>
      </c>
      <c r="AB174">
        <v>-3.6111978542499998</v>
      </c>
      <c r="AC174">
        <v>-6.2508223253999997</v>
      </c>
      <c r="AD174">
        <v>6.9621767333333404E-2</v>
      </c>
      <c r="AE174">
        <v>-1.6466752116666701</v>
      </c>
      <c r="AF174">
        <v>-1.8055355799999999</v>
      </c>
    </row>
    <row r="175" spans="1:32" x14ac:dyDescent="0.3">
      <c r="A175">
        <v>17400</v>
      </c>
      <c r="B175">
        <v>-10.3638624855</v>
      </c>
      <c r="C175">
        <v>-2.830860011</v>
      </c>
      <c r="D175">
        <v>-5.1884755524999999</v>
      </c>
      <c r="E175">
        <v>-0.44141075499999999</v>
      </c>
      <c r="F175">
        <v>-3.2537518507500001</v>
      </c>
      <c r="G175" t="s">
        <v>32</v>
      </c>
      <c r="H175">
        <v>-3.0050054376666702</v>
      </c>
      <c r="I175">
        <v>-9.8691434447499997</v>
      </c>
      <c r="J175">
        <v>-5.1622108356666701</v>
      </c>
      <c r="K175">
        <v>-6.6034532410000004</v>
      </c>
      <c r="L175">
        <v>-3.6972335845000002</v>
      </c>
      <c r="M175">
        <v>-9.6241004760000006</v>
      </c>
      <c r="N175">
        <v>2.1299670956666699</v>
      </c>
      <c r="O175" t="s">
        <v>32</v>
      </c>
      <c r="P175">
        <v>-2.6263390389999999</v>
      </c>
      <c r="Q175">
        <v>-0.80830300799999999</v>
      </c>
      <c r="R175">
        <v>-1.86892187505263</v>
      </c>
      <c r="S175">
        <v>-3.4031741585000002</v>
      </c>
      <c r="T175">
        <v>-2.9150499889999999</v>
      </c>
      <c r="U175">
        <v>-1.5126527863333299</v>
      </c>
      <c r="V175">
        <v>-3.1117235848888898</v>
      </c>
      <c r="W175">
        <v>-2.4203076024999999</v>
      </c>
      <c r="X175">
        <v>-1.8755227860000001</v>
      </c>
      <c r="Y175">
        <v>-2.3900877278333299</v>
      </c>
      <c r="Z175">
        <v>-0.71520614366666702</v>
      </c>
      <c r="AA175">
        <v>-1.6570253858333299</v>
      </c>
      <c r="AB175">
        <v>-3.55248300975</v>
      </c>
      <c r="AC175">
        <v>-6.5871165184000002</v>
      </c>
      <c r="AD175">
        <v>0.344136161</v>
      </c>
      <c r="AE175">
        <v>-1.74749167733333</v>
      </c>
      <c r="AF175">
        <v>-1.6251980774999999</v>
      </c>
    </row>
    <row r="176" spans="1:32" x14ac:dyDescent="0.3">
      <c r="A176">
        <v>17500</v>
      </c>
      <c r="B176">
        <v>-9.6075747815000003</v>
      </c>
      <c r="C176">
        <v>-2.7285496791666701</v>
      </c>
      <c r="D176">
        <v>-5.1687815380000002</v>
      </c>
      <c r="E176">
        <v>-0.50058274300000005</v>
      </c>
      <c r="F176">
        <v>-2.42202847675</v>
      </c>
      <c r="G176" t="s">
        <v>32</v>
      </c>
      <c r="H176">
        <v>-2.7787592444999998</v>
      </c>
      <c r="I176">
        <v>-7.6811999112500002</v>
      </c>
      <c r="J176">
        <v>-5.1680099960000003</v>
      </c>
      <c r="K176">
        <v>-6.441045495</v>
      </c>
      <c r="L176">
        <v>-4.8570697715</v>
      </c>
      <c r="M176">
        <v>-9.5013955429999992</v>
      </c>
      <c r="N176">
        <v>2.1263263120000002</v>
      </c>
      <c r="O176" t="s">
        <v>32</v>
      </c>
      <c r="P176">
        <v>-2.6991362632222198</v>
      </c>
      <c r="Q176">
        <v>-0.62479853500000004</v>
      </c>
      <c r="R176">
        <v>-2.0223605928947399</v>
      </c>
      <c r="S176">
        <v>-3.5936362915000002</v>
      </c>
      <c r="T176">
        <v>-3.02874036025</v>
      </c>
      <c r="U176">
        <v>-1.5519866571666701</v>
      </c>
      <c r="V176">
        <v>-3.2219525008888898</v>
      </c>
      <c r="W176">
        <v>-2.2592681797499998</v>
      </c>
      <c r="X176">
        <v>-1.9093247104</v>
      </c>
      <c r="Y176">
        <v>-2.4209100145</v>
      </c>
      <c r="Z176">
        <v>-0.62389036099999995</v>
      </c>
      <c r="AA176">
        <v>-1.8667249003333299</v>
      </c>
      <c r="AB176">
        <v>-3.8671632235</v>
      </c>
      <c r="AC176">
        <v>-6.7563576993999996</v>
      </c>
      <c r="AD176">
        <v>-0.44232274233333302</v>
      </c>
      <c r="AE176">
        <v>-1.7009440126666699</v>
      </c>
      <c r="AF176">
        <v>-1.4448605754999999</v>
      </c>
    </row>
    <row r="177" spans="1:32" x14ac:dyDescent="0.3">
      <c r="A177">
        <v>17600</v>
      </c>
      <c r="B177">
        <v>-8.8512870785000004</v>
      </c>
      <c r="C177">
        <v>-2.6969197180000002</v>
      </c>
      <c r="D177">
        <v>-5.1481994945</v>
      </c>
      <c r="E177">
        <v>-0.55975473099999995</v>
      </c>
      <c r="F177">
        <v>-2.37220700575</v>
      </c>
      <c r="G177" t="s">
        <v>32</v>
      </c>
      <c r="H177">
        <v>-2.72752757333333</v>
      </c>
      <c r="I177">
        <v>-8.0471925602500001</v>
      </c>
      <c r="J177">
        <v>-5.0979609870000004</v>
      </c>
      <c r="K177">
        <v>-6.5625088890000001</v>
      </c>
      <c r="L177">
        <v>-4.1025737285000003</v>
      </c>
      <c r="M177">
        <v>-9.2920876359999998</v>
      </c>
      <c r="N177">
        <v>2.35724814533333</v>
      </c>
      <c r="O177" t="s">
        <v>32</v>
      </c>
      <c r="P177">
        <v>-2.6952337478888899</v>
      </c>
      <c r="Q177">
        <v>-0.68370942166666704</v>
      </c>
      <c r="R177">
        <v>-2.15370304736842</v>
      </c>
      <c r="S177">
        <v>-3.779569478</v>
      </c>
      <c r="T177">
        <v>-3.18447470025</v>
      </c>
      <c r="U177">
        <v>-1.5895158838333301</v>
      </c>
      <c r="V177">
        <v>-3.27903328855556</v>
      </c>
      <c r="W177">
        <v>-2.2514558615000002</v>
      </c>
      <c r="X177">
        <v>-1.9888438948</v>
      </c>
      <c r="Y177">
        <v>-2.5021680685000001</v>
      </c>
      <c r="Z177">
        <v>-0.80503650699999996</v>
      </c>
      <c r="AA177">
        <v>-1.3021889306000001</v>
      </c>
      <c r="AB177">
        <v>-4.3008796155000004</v>
      </c>
      <c r="AC177">
        <v>-6.9237936421999997</v>
      </c>
      <c r="AD177">
        <v>-0.107408723666667</v>
      </c>
      <c r="AE177">
        <v>-1.7477380036666701</v>
      </c>
      <c r="AF177">
        <v>-1.2645230725000001</v>
      </c>
    </row>
    <row r="178" spans="1:32" x14ac:dyDescent="0.3">
      <c r="A178">
        <v>17700</v>
      </c>
      <c r="B178">
        <v>-8.3584557064999991</v>
      </c>
      <c r="C178">
        <v>-2.7525680243333301</v>
      </c>
      <c r="D178">
        <v>-5.1633223924999996</v>
      </c>
      <c r="E178">
        <v>-0.61892671899999996</v>
      </c>
      <c r="F178">
        <v>-2.8159213472500002</v>
      </c>
      <c r="G178" t="s">
        <v>32</v>
      </c>
      <c r="H178">
        <v>-2.3983316611666701</v>
      </c>
      <c r="I178">
        <v>-8.9391332784999999</v>
      </c>
      <c r="J178">
        <v>-5.072891974</v>
      </c>
      <c r="K178">
        <v>-5.9928425680000004</v>
      </c>
      <c r="L178">
        <v>-4.6631776049999996</v>
      </c>
      <c r="M178">
        <v>-9.5314457289999996</v>
      </c>
      <c r="N178">
        <v>2.358071249</v>
      </c>
      <c r="O178" t="s">
        <v>32</v>
      </c>
      <c r="P178">
        <v>-2.5290610588888902</v>
      </c>
      <c r="Q178">
        <v>-0.32929888866666701</v>
      </c>
      <c r="R178">
        <v>-2.1441641298421099</v>
      </c>
      <c r="S178">
        <v>-4.2687535675000001</v>
      </c>
      <c r="T178">
        <v>-3.2419222434999999</v>
      </c>
      <c r="U178">
        <v>-1.7283744726666701</v>
      </c>
      <c r="V178">
        <v>-3.3206640286666702</v>
      </c>
      <c r="W178">
        <v>-1.9362004937499999</v>
      </c>
      <c r="X178">
        <v>-1.9095730058</v>
      </c>
      <c r="Y178">
        <v>-2.5457406140000001</v>
      </c>
      <c r="Z178">
        <v>-1.0638775056666701</v>
      </c>
      <c r="AA178">
        <v>-1.3408173294000001</v>
      </c>
      <c r="AB178">
        <v>-4.3782384790000002</v>
      </c>
      <c r="AC178">
        <v>-7.1041852696000003</v>
      </c>
      <c r="AD178">
        <v>-0.168412484</v>
      </c>
      <c r="AE178">
        <v>-1.8118003119999999</v>
      </c>
      <c r="AF178">
        <v>-1.0841855709999999</v>
      </c>
    </row>
    <row r="179" spans="1:32" x14ac:dyDescent="0.3">
      <c r="A179">
        <v>17800</v>
      </c>
      <c r="B179">
        <v>-8.3256038070000002</v>
      </c>
      <c r="C179">
        <v>-2.8269302193333301</v>
      </c>
      <c r="D179">
        <v>-4.9007463905000002</v>
      </c>
      <c r="E179">
        <v>-0.678098706</v>
      </c>
      <c r="F179">
        <v>-3.6560236915000002</v>
      </c>
      <c r="G179" t="s">
        <v>32</v>
      </c>
      <c r="H179">
        <v>-2.3033463594999999</v>
      </c>
      <c r="I179">
        <v>-9.3243892749999997</v>
      </c>
      <c r="J179">
        <v>-4.7684023724999998</v>
      </c>
      <c r="K179">
        <v>-6.2386038499999996</v>
      </c>
      <c r="L179">
        <v>-4.3514827360000004</v>
      </c>
      <c r="M179">
        <v>-9.1908769279999998</v>
      </c>
      <c r="N179">
        <v>2.5497368506666702</v>
      </c>
      <c r="O179" t="s">
        <v>32</v>
      </c>
      <c r="P179">
        <v>-2.37472717644444</v>
      </c>
      <c r="Q179">
        <v>-0.61428958899999997</v>
      </c>
      <c r="R179">
        <v>-2.1377953613684202</v>
      </c>
      <c r="S179">
        <v>-4.3013026754999997</v>
      </c>
      <c r="T179">
        <v>-3.253559841</v>
      </c>
      <c r="U179">
        <v>-1.79476767066667</v>
      </c>
      <c r="V179">
        <v>-3.4082673374444399</v>
      </c>
      <c r="W179">
        <v>-1.9038780072499999</v>
      </c>
      <c r="X179">
        <v>-1.7540830856</v>
      </c>
      <c r="Y179">
        <v>-2.5804504865000002</v>
      </c>
      <c r="Z179">
        <v>-0.85044767433333301</v>
      </c>
      <c r="AA179">
        <v>-1.2894870912</v>
      </c>
      <c r="AB179">
        <v>-4.4258962337499996</v>
      </c>
      <c r="AC179">
        <v>-7.2397107295999996</v>
      </c>
      <c r="AD179">
        <v>0.14772980233333299</v>
      </c>
      <c r="AE179">
        <v>-2.0624795293333298</v>
      </c>
      <c r="AF179">
        <v>-0.88379013049999999</v>
      </c>
    </row>
    <row r="180" spans="1:32" x14ac:dyDescent="0.3">
      <c r="A180">
        <v>17900</v>
      </c>
      <c r="B180">
        <v>-8.2779201234999995</v>
      </c>
      <c r="C180">
        <v>-3.0478054811666699</v>
      </c>
      <c r="D180">
        <v>-4.1063922990000004</v>
      </c>
      <c r="E180">
        <v>-0.737270694</v>
      </c>
      <c r="F180">
        <v>-4.2767186157500001</v>
      </c>
      <c r="G180" t="s">
        <v>32</v>
      </c>
      <c r="H180">
        <v>-1.9263285006666699</v>
      </c>
      <c r="I180">
        <v>-9.2210725554999993</v>
      </c>
      <c r="J180">
        <v>-4.5569617701666703</v>
      </c>
      <c r="K180">
        <v>-6.4745503690000001</v>
      </c>
      <c r="L180">
        <v>-4.4620184319999998</v>
      </c>
      <c r="M180">
        <v>-9.5314457289999996</v>
      </c>
      <c r="N180">
        <v>2.48279194533333</v>
      </c>
      <c r="O180" t="s">
        <v>32</v>
      </c>
      <c r="P180">
        <v>-2.1561210042222201</v>
      </c>
      <c r="Q180">
        <v>-1.064915826</v>
      </c>
      <c r="R180">
        <v>-2.0856858115789501</v>
      </c>
      <c r="S180">
        <v>-4.2196577959999999</v>
      </c>
      <c r="T180">
        <v>-3.2127712485000002</v>
      </c>
      <c r="U180">
        <v>-1.7904995724999999</v>
      </c>
      <c r="V180">
        <v>-3.4030360178888901</v>
      </c>
      <c r="W180">
        <v>-1.9845840865</v>
      </c>
      <c r="X180">
        <v>-1.8120187638</v>
      </c>
      <c r="Y180">
        <v>-2.5382189231666699</v>
      </c>
      <c r="Z180">
        <v>-0.73059617200000004</v>
      </c>
      <c r="AA180">
        <v>-1.2299423618000001</v>
      </c>
      <c r="AB180">
        <v>-4.4281508325000001</v>
      </c>
      <c r="AC180">
        <v>-7.367218781</v>
      </c>
      <c r="AD180">
        <v>0.39459174533333302</v>
      </c>
      <c r="AE180">
        <v>-2.17564402266667</v>
      </c>
      <c r="AF180">
        <v>-0.66251806199999996</v>
      </c>
    </row>
    <row r="181" spans="1:32" x14ac:dyDescent="0.3">
      <c r="A181">
        <v>18000</v>
      </c>
      <c r="B181">
        <v>-8.2302364395000005</v>
      </c>
      <c r="C181">
        <v>-3.3175503064999998</v>
      </c>
      <c r="D181">
        <v>-3.5764265069999999</v>
      </c>
      <c r="E181">
        <v>-0.79644268200000001</v>
      </c>
      <c r="F181">
        <v>-2.9533702332499998</v>
      </c>
      <c r="G181" t="s">
        <v>32</v>
      </c>
      <c r="H181">
        <v>-2.2206545522000001</v>
      </c>
      <c r="I181">
        <v>-8.7774722267499996</v>
      </c>
      <c r="J181">
        <v>-4.3993862110000004</v>
      </c>
      <c r="K181">
        <v>-6.4021835080000002</v>
      </c>
      <c r="L181">
        <v>-4.2667280879999998</v>
      </c>
      <c r="M181">
        <v>-9.4017290829999993</v>
      </c>
      <c r="N181">
        <v>2.3959636363333301</v>
      </c>
      <c r="O181" t="s">
        <v>32</v>
      </c>
      <c r="P181">
        <v>-2.2121883251111099</v>
      </c>
      <c r="Q181">
        <v>-1.3080017655</v>
      </c>
      <c r="R181">
        <v>-1.9747685957894701</v>
      </c>
      <c r="S181">
        <v>-4.5297411849999998</v>
      </c>
      <c r="T181">
        <v>-3.1436546997499999</v>
      </c>
      <c r="U181">
        <v>-1.7844398288333301</v>
      </c>
      <c r="V181">
        <v>-3.3822925727777799</v>
      </c>
      <c r="W181">
        <v>-2.1000849349999999</v>
      </c>
      <c r="X181">
        <v>-1.7896690302</v>
      </c>
      <c r="Y181">
        <v>-2.539113935</v>
      </c>
      <c r="Z181">
        <v>-0.73429491700000005</v>
      </c>
      <c r="AA181">
        <v>-1.2597673190000001</v>
      </c>
      <c r="AB181">
        <v>-4.4582125002500002</v>
      </c>
      <c r="AC181">
        <v>-7.4361040907999998</v>
      </c>
      <c r="AD181">
        <v>0.43804111966666698</v>
      </c>
      <c r="AE181">
        <v>-2.09689474533333</v>
      </c>
      <c r="AF181">
        <v>-0.49909419399999999</v>
      </c>
    </row>
    <row r="182" spans="1:32" x14ac:dyDescent="0.3">
      <c r="A182">
        <v>18100</v>
      </c>
      <c r="B182">
        <v>-7.9724353304999998</v>
      </c>
      <c r="C182">
        <v>-3.2170180825000001</v>
      </c>
      <c r="D182">
        <v>-3.6732600550000001</v>
      </c>
      <c r="E182">
        <v>-0.85561467000000002</v>
      </c>
      <c r="F182">
        <v>-2.8310690677500001</v>
      </c>
      <c r="G182" t="s">
        <v>32</v>
      </c>
      <c r="H182">
        <v>-2.1819285580000001</v>
      </c>
      <c r="I182">
        <v>-9.3668994787499997</v>
      </c>
      <c r="J182">
        <v>-4.3051588108333299</v>
      </c>
      <c r="K182">
        <v>-6.0290006939999996</v>
      </c>
      <c r="L182">
        <v>-3.795906032</v>
      </c>
      <c r="M182">
        <v>-9.2362433940000006</v>
      </c>
      <c r="N182">
        <v>2.1125938280000001</v>
      </c>
      <c r="O182" t="s">
        <v>32</v>
      </c>
      <c r="P182">
        <v>-2.3305232208888902</v>
      </c>
      <c r="Q182">
        <v>-1.7727585395000001</v>
      </c>
      <c r="R182">
        <v>-1.98528949021053</v>
      </c>
      <c r="S182">
        <v>-4.8357986000000004</v>
      </c>
      <c r="T182">
        <v>-2.8814904685</v>
      </c>
      <c r="U182">
        <v>-1.80968387333333</v>
      </c>
      <c r="V182">
        <v>-3.2342576647777799</v>
      </c>
      <c r="W182">
        <v>-2.1861956892499999</v>
      </c>
      <c r="X182">
        <v>-1.7822339026</v>
      </c>
      <c r="Y182">
        <v>-2.4756170224999998</v>
      </c>
      <c r="Z182">
        <v>-0.34908998499999999</v>
      </c>
      <c r="AA182">
        <v>-1.3197719178</v>
      </c>
      <c r="AB182">
        <v>-4.5860027829999996</v>
      </c>
      <c r="AC182">
        <v>-7.7421531913999999</v>
      </c>
      <c r="AD182">
        <v>0.634699236</v>
      </c>
      <c r="AE182">
        <v>-2.0698714983333302</v>
      </c>
      <c r="AF182">
        <v>-0.56706312650000001</v>
      </c>
    </row>
    <row r="183" spans="1:32" x14ac:dyDescent="0.3">
      <c r="A183">
        <v>18200</v>
      </c>
      <c r="B183">
        <v>-7.4585533249999996</v>
      </c>
      <c r="C183">
        <v>-2.7563735568333301</v>
      </c>
      <c r="D183">
        <v>-3.9785548684999998</v>
      </c>
      <c r="E183">
        <v>-0.91478665800000003</v>
      </c>
      <c r="F183">
        <v>-2.7835415475</v>
      </c>
      <c r="G183" t="s">
        <v>32</v>
      </c>
      <c r="H183">
        <v>-2.0219705276000002</v>
      </c>
      <c r="I183">
        <v>-9.1653125759999998</v>
      </c>
      <c r="J183">
        <v>-4.2492067741666704</v>
      </c>
      <c r="K183">
        <v>-6.533486752</v>
      </c>
      <c r="L183">
        <v>-4.2865230534999998</v>
      </c>
      <c r="M183">
        <v>-8.9652222730000002</v>
      </c>
      <c r="N183">
        <v>2.0308548656666701</v>
      </c>
      <c r="O183" t="s">
        <v>32</v>
      </c>
      <c r="P183">
        <v>-2.17305609533333</v>
      </c>
      <c r="Q183">
        <v>-1.6605314984999999</v>
      </c>
      <c r="R183">
        <v>-2.1864074028947398</v>
      </c>
      <c r="S183">
        <v>-4.9534299060000002</v>
      </c>
      <c r="T183">
        <v>-2.76660514825</v>
      </c>
      <c r="U183">
        <v>-1.7920540215</v>
      </c>
      <c r="V183">
        <v>-3.2391566443333302</v>
      </c>
      <c r="W183">
        <v>-1.9490099537500001</v>
      </c>
      <c r="X183">
        <v>-1.8205742262</v>
      </c>
      <c r="Y183">
        <v>-2.53266760866667</v>
      </c>
      <c r="Z183">
        <v>-0.118222836</v>
      </c>
      <c r="AA183">
        <v>-1.422360887</v>
      </c>
      <c r="AB183">
        <v>-4.4773145412500002</v>
      </c>
      <c r="AC183">
        <v>-7.3679216193999997</v>
      </c>
      <c r="AD183">
        <v>0.52386023166666695</v>
      </c>
      <c r="AE183">
        <v>-2.2282137366666701</v>
      </c>
      <c r="AF183">
        <v>-0.63503205949999997</v>
      </c>
    </row>
    <row r="184" spans="1:32" x14ac:dyDescent="0.3">
      <c r="A184">
        <v>18300</v>
      </c>
      <c r="B184">
        <v>-7.1664025459999996</v>
      </c>
      <c r="C184">
        <v>-2.6468525896666701</v>
      </c>
      <c r="D184">
        <v>-6.6425168929999998</v>
      </c>
      <c r="E184">
        <v>-0.97395864600000004</v>
      </c>
      <c r="F184">
        <v>-2.6083702287500001</v>
      </c>
      <c r="G184" t="s">
        <v>32</v>
      </c>
      <c r="H184">
        <v>-1.1270965244</v>
      </c>
      <c r="I184">
        <v>-10.446366955249999</v>
      </c>
      <c r="J184">
        <v>-4.3094526506666702</v>
      </c>
      <c r="K184">
        <v>-6.1895148410000003</v>
      </c>
      <c r="L184">
        <v>-4.7215639210000004</v>
      </c>
      <c r="M184">
        <v>-8.8000646390000004</v>
      </c>
      <c r="N184">
        <v>2.01023667966667</v>
      </c>
      <c r="O184" t="s">
        <v>32</v>
      </c>
      <c r="P184">
        <v>-2.27627087222222</v>
      </c>
      <c r="Q184">
        <v>-0.90746373999999996</v>
      </c>
      <c r="R184">
        <v>-2.2168729980526298</v>
      </c>
      <c r="S184">
        <v>-5.071061212</v>
      </c>
      <c r="T184">
        <v>-3.23424375475</v>
      </c>
      <c r="U184">
        <v>-1.91133149466667</v>
      </c>
      <c r="V184">
        <v>-3.27421716233333</v>
      </c>
      <c r="W184">
        <v>-1.8308230384999999</v>
      </c>
      <c r="X184">
        <v>-1.6497005302000001</v>
      </c>
      <c r="Y184">
        <v>-2.6425873355</v>
      </c>
      <c r="Z184">
        <v>-0.80828852833333298</v>
      </c>
      <c r="AA184">
        <v>-1.4531064065999999</v>
      </c>
      <c r="AB184">
        <v>-4.5273757902499998</v>
      </c>
      <c r="AC184">
        <v>-7.6175182664000003</v>
      </c>
      <c r="AD184">
        <v>0.56282776666666701</v>
      </c>
      <c r="AE184">
        <v>-2.2624180269999998</v>
      </c>
      <c r="AF184">
        <v>-0.70300099250000003</v>
      </c>
    </row>
    <row r="185" spans="1:32" x14ac:dyDescent="0.3">
      <c r="A185">
        <v>18400</v>
      </c>
      <c r="B185">
        <v>-6.8742517599999999</v>
      </c>
      <c r="C185">
        <v>-2.587988154</v>
      </c>
      <c r="D185">
        <v>-7.0026348269999996</v>
      </c>
      <c r="E185">
        <v>-1.0331306339999999</v>
      </c>
      <c r="F185">
        <v>-2.9104744932500002</v>
      </c>
      <c r="G185" t="s">
        <v>32</v>
      </c>
      <c r="H185">
        <v>-1.7546107743999999</v>
      </c>
      <c r="I185">
        <v>-9.0848137025</v>
      </c>
      <c r="J185">
        <v>-4.2802755358333302</v>
      </c>
      <c r="K185">
        <v>-6.465234734</v>
      </c>
      <c r="L185">
        <v>-3.8164999504999999</v>
      </c>
      <c r="M185">
        <v>-6.7814528369999998</v>
      </c>
      <c r="N185">
        <v>2.2140967100000002</v>
      </c>
      <c r="O185" t="s">
        <v>32</v>
      </c>
      <c r="P185">
        <v>-2.2692244458888902</v>
      </c>
      <c r="Q185">
        <v>-0.85435499299999995</v>
      </c>
      <c r="R185">
        <v>-2.1636305462105301</v>
      </c>
      <c r="S185">
        <v>-5.2132235135</v>
      </c>
      <c r="T185">
        <v>-3.3295892614999998</v>
      </c>
      <c r="U185">
        <v>-1.88704466083333</v>
      </c>
      <c r="V185">
        <v>-3.3133710652222201</v>
      </c>
      <c r="W185">
        <v>-1.927309315</v>
      </c>
      <c r="X185">
        <v>-1.6465413233999999</v>
      </c>
      <c r="Y185">
        <v>-2.6790489128333301</v>
      </c>
      <c r="Z185">
        <v>-1.2361757556666699</v>
      </c>
      <c r="AA185">
        <v>-1.493146686</v>
      </c>
      <c r="AB185">
        <v>-4.4456650844999999</v>
      </c>
      <c r="AC185">
        <v>-7.6398895568</v>
      </c>
      <c r="AD185">
        <v>0.50843862466666701</v>
      </c>
      <c r="AE185">
        <v>-2.43872362033333</v>
      </c>
      <c r="AF185">
        <v>-0.77096992549999999</v>
      </c>
    </row>
    <row r="186" spans="1:32" x14ac:dyDescent="0.3">
      <c r="A186">
        <v>18500</v>
      </c>
      <c r="B186">
        <v>-6.3891993730000003</v>
      </c>
      <c r="C186">
        <v>-2.718439316</v>
      </c>
      <c r="D186">
        <v>-7.3279559399999998</v>
      </c>
      <c r="E186">
        <v>-1.0923026220000001</v>
      </c>
      <c r="F186">
        <v>-2.8479098862500001</v>
      </c>
      <c r="G186" t="s">
        <v>32</v>
      </c>
      <c r="H186">
        <v>-2.1876683747499999</v>
      </c>
      <c r="I186">
        <v>-8.4952829664999996</v>
      </c>
      <c r="J186">
        <v>-4.2317681839999999</v>
      </c>
      <c r="K186">
        <v>-6.0048082230000004</v>
      </c>
      <c r="L186">
        <v>-4.1703051430000002</v>
      </c>
      <c r="M186">
        <v>-4.0398701460000002</v>
      </c>
      <c r="N186">
        <v>2.21295142</v>
      </c>
      <c r="O186" t="s">
        <v>32</v>
      </c>
      <c r="P186">
        <v>-2.5010064135555599</v>
      </c>
      <c r="Q186">
        <v>-1.037959112</v>
      </c>
      <c r="R186">
        <v>-2.1068572975789501</v>
      </c>
      <c r="S186">
        <v>-5.3507501145000003</v>
      </c>
      <c r="T186">
        <v>-3.2386236875000001</v>
      </c>
      <c r="U186">
        <v>-1.9297603916666699</v>
      </c>
      <c r="V186">
        <v>-3.2881401486666699</v>
      </c>
      <c r="W186">
        <v>-2.2581190987499999</v>
      </c>
      <c r="X186">
        <v>-1.6657229488</v>
      </c>
      <c r="Y186">
        <v>-2.6725086898333301</v>
      </c>
      <c r="Z186">
        <v>-1.0406362196666701</v>
      </c>
      <c r="AA186">
        <v>-1.4519966526000001</v>
      </c>
      <c r="AB186">
        <v>-4.4082385559999997</v>
      </c>
      <c r="AC186">
        <v>-7.7635203659999998</v>
      </c>
      <c r="AD186">
        <v>0.77140278233333304</v>
      </c>
      <c r="AE186">
        <v>-2.3096783849999998</v>
      </c>
      <c r="AF186">
        <v>-0.83893885899999998</v>
      </c>
    </row>
    <row r="187" spans="1:32" x14ac:dyDescent="0.3">
      <c r="A187">
        <v>18600</v>
      </c>
      <c r="B187">
        <v>-5.8939942675000001</v>
      </c>
      <c r="C187">
        <v>-2.5902089209999999</v>
      </c>
      <c r="D187">
        <v>-7.4434217709999997</v>
      </c>
      <c r="E187">
        <v>-1.15147461</v>
      </c>
      <c r="F187">
        <v>-2.9402231214999999</v>
      </c>
      <c r="G187" t="s">
        <v>32</v>
      </c>
      <c r="H187">
        <v>-1.5603491307999999</v>
      </c>
      <c r="I187">
        <v>-8.1897036267499992</v>
      </c>
      <c r="J187">
        <v>-4.2342785658333302</v>
      </c>
      <c r="K187">
        <v>-5.5452942299999997</v>
      </c>
      <c r="L187">
        <v>-5.242431453</v>
      </c>
      <c r="M187">
        <v>1.2165049240000001</v>
      </c>
      <c r="N187">
        <v>2.2198876966666701</v>
      </c>
      <c r="O187" t="s">
        <v>32</v>
      </c>
      <c r="P187">
        <v>-2.5294254554444402</v>
      </c>
      <c r="Q187">
        <v>-1.0447580835000001</v>
      </c>
      <c r="R187">
        <v>-2.09248298973684</v>
      </c>
      <c r="S187">
        <v>-5.4758628070000004</v>
      </c>
      <c r="T187">
        <v>-3.3551739880000002</v>
      </c>
      <c r="U187">
        <v>-1.9613352415</v>
      </c>
      <c r="V187">
        <v>-3.1787555892222201</v>
      </c>
      <c r="W187">
        <v>-2.3333127577499999</v>
      </c>
      <c r="X187">
        <v>-1.7391184922</v>
      </c>
      <c r="Y187">
        <v>-2.6744682169999998</v>
      </c>
      <c r="Z187">
        <v>0.307295769</v>
      </c>
      <c r="AA187">
        <v>-1.4233580563999999</v>
      </c>
      <c r="AB187">
        <v>-4.5668231085000004</v>
      </c>
      <c r="AC187">
        <v>-7.6618045877999998</v>
      </c>
      <c r="AD187">
        <v>0.85015017033333296</v>
      </c>
      <c r="AE187">
        <v>-2.25505901733333</v>
      </c>
      <c r="AF187">
        <v>-0.90690779200000005</v>
      </c>
    </row>
    <row r="188" spans="1:32" x14ac:dyDescent="0.3">
      <c r="A188">
        <v>18700</v>
      </c>
      <c r="B188">
        <v>-5.2824437125000001</v>
      </c>
      <c r="C188">
        <v>-2.7423200601666702</v>
      </c>
      <c r="D188">
        <v>-7.1328177889999997</v>
      </c>
      <c r="E188">
        <v>-1.210646597</v>
      </c>
      <c r="F188">
        <v>-3.0055752005</v>
      </c>
      <c r="G188" t="s">
        <v>32</v>
      </c>
      <c r="H188">
        <v>-1.5002802079999999</v>
      </c>
      <c r="I188">
        <v>-9.1217073355</v>
      </c>
      <c r="J188">
        <v>-4.2769994215000002</v>
      </c>
      <c r="K188">
        <v>-6.2204204430000001</v>
      </c>
      <c r="L188">
        <v>-1.8027710185000001</v>
      </c>
      <c r="M188">
        <v>-2.8172856679999998</v>
      </c>
      <c r="N188">
        <v>2.1119785926666701</v>
      </c>
      <c r="O188" t="s">
        <v>32</v>
      </c>
      <c r="P188">
        <v>-2.5363350702222198</v>
      </c>
      <c r="Q188">
        <v>-0.66452171199999999</v>
      </c>
      <c r="R188">
        <v>-2.1285000338947402</v>
      </c>
      <c r="S188">
        <v>-5.7264801465000001</v>
      </c>
      <c r="T188">
        <v>-3.7312497379999998</v>
      </c>
      <c r="U188">
        <v>-1.96790791733333</v>
      </c>
      <c r="V188">
        <v>-3.0426804619999999</v>
      </c>
      <c r="W188">
        <v>-2.6487558044999999</v>
      </c>
      <c r="X188">
        <v>-1.7624861016</v>
      </c>
      <c r="Y188">
        <v>-2.6766558246666698</v>
      </c>
      <c r="Z188">
        <v>-1.393103489</v>
      </c>
      <c r="AA188">
        <v>-1.562681473</v>
      </c>
      <c r="AB188">
        <v>-4.60396158025</v>
      </c>
      <c r="AC188">
        <v>-7.7529517137999999</v>
      </c>
      <c r="AD188">
        <v>0.80452002566666703</v>
      </c>
      <c r="AE188">
        <v>-2.3959009999999998</v>
      </c>
      <c r="AF188">
        <v>-0.97487672449999996</v>
      </c>
    </row>
    <row r="189" spans="1:32" x14ac:dyDescent="0.3">
      <c r="A189">
        <v>18800</v>
      </c>
      <c r="B189">
        <v>-4.7022022440000004</v>
      </c>
      <c r="C189">
        <v>-2.8924230005</v>
      </c>
      <c r="D189">
        <v>-7.0645328259999998</v>
      </c>
      <c r="E189">
        <v>-1.2698185850000001</v>
      </c>
      <c r="F189">
        <v>-3.4099022565000001</v>
      </c>
      <c r="G189" t="s">
        <v>32</v>
      </c>
      <c r="H189">
        <v>-1.4916990619999999</v>
      </c>
      <c r="I189">
        <v>-9.2892370105000008</v>
      </c>
      <c r="J189">
        <v>-4.3036861880000004</v>
      </c>
      <c r="K189">
        <v>-4.7927796369999998</v>
      </c>
      <c r="L189">
        <v>-4.2935639825000003</v>
      </c>
      <c r="M189">
        <v>-5.6303613800000001</v>
      </c>
      <c r="N189">
        <v>2.0376158329999998</v>
      </c>
      <c r="O189" t="s">
        <v>32</v>
      </c>
      <c r="P189">
        <v>-2.3689241573333302</v>
      </c>
      <c r="Q189">
        <v>-0.46160468449999997</v>
      </c>
      <c r="R189">
        <v>-2.2411751200526302</v>
      </c>
      <c r="S189">
        <v>-5.6872403330000001</v>
      </c>
      <c r="T189">
        <v>-3.7303630175000002</v>
      </c>
      <c r="U189">
        <v>-2.06339184316667</v>
      </c>
      <c r="V189">
        <v>-2.9809503373333301</v>
      </c>
      <c r="W189">
        <v>-1.92296142475</v>
      </c>
      <c r="X189">
        <v>-1.9561219834000001</v>
      </c>
      <c r="Y189">
        <v>-2.7883260053333299</v>
      </c>
      <c r="Z189">
        <v>-0.20927056766666599</v>
      </c>
      <c r="AA189">
        <v>-1.5914553981999999</v>
      </c>
      <c r="AB189">
        <v>-4.59919558075</v>
      </c>
      <c r="AC189">
        <v>-7.8467167495999997</v>
      </c>
      <c r="AD189">
        <v>0.437125500666667</v>
      </c>
      <c r="AE189">
        <v>-2.2808901179999999</v>
      </c>
      <c r="AF189">
        <v>-1.071442325</v>
      </c>
    </row>
    <row r="190" spans="1:32" x14ac:dyDescent="0.3">
      <c r="A190">
        <v>18900</v>
      </c>
      <c r="B190">
        <v>-4.9845701030000003</v>
      </c>
      <c r="C190">
        <v>-2.7589307440000002</v>
      </c>
      <c r="D190">
        <v>-7.0006380420000003</v>
      </c>
      <c r="E190">
        <v>-1.328990573</v>
      </c>
      <c r="F190">
        <v>-3.6897845220000001</v>
      </c>
      <c r="G190" t="s">
        <v>32</v>
      </c>
      <c r="H190">
        <v>-1.4632186095999999</v>
      </c>
      <c r="I190">
        <v>-8.6257851602500004</v>
      </c>
      <c r="J190">
        <v>-4.2397731058333301</v>
      </c>
      <c r="K190">
        <v>-6.4763474109999999</v>
      </c>
      <c r="L190">
        <v>-3.5777270685000002</v>
      </c>
      <c r="M190">
        <v>-6.340600019</v>
      </c>
      <c r="N190">
        <v>2.1438246360000002</v>
      </c>
      <c r="O190" t="s">
        <v>32</v>
      </c>
      <c r="P190">
        <v>-2.31232384411111</v>
      </c>
      <c r="Q190">
        <v>-0.72832641499999995</v>
      </c>
      <c r="R190">
        <v>-2.1986574750000001</v>
      </c>
      <c r="S190">
        <v>-5.6423419524999998</v>
      </c>
      <c r="T190">
        <v>-4.3797659549999999</v>
      </c>
      <c r="U190">
        <v>-2.1850261428333302</v>
      </c>
      <c r="V190">
        <v>-3.1695859533333302</v>
      </c>
      <c r="W190">
        <v>-1.9881037895</v>
      </c>
      <c r="X190">
        <v>-2.0481937665999999</v>
      </c>
      <c r="Y190">
        <v>-2.8663144004999999</v>
      </c>
      <c r="Z190">
        <v>0.97876716133333297</v>
      </c>
      <c r="AA190">
        <v>-1.5091019198</v>
      </c>
      <c r="AB190">
        <v>-4.5217740874999999</v>
      </c>
      <c r="AC190">
        <v>-7.7378421054000004</v>
      </c>
      <c r="AD190">
        <v>0.63758681766666703</v>
      </c>
      <c r="AE190">
        <v>-2.4082546983333302</v>
      </c>
      <c r="AF190">
        <v>-1.2155126439999999</v>
      </c>
    </row>
    <row r="191" spans="1:32" x14ac:dyDescent="0.3">
      <c r="A191">
        <v>19000</v>
      </c>
      <c r="B191">
        <v>-5.4994394355000003</v>
      </c>
      <c r="C191">
        <v>-2.5158470668000001</v>
      </c>
      <c r="D191">
        <v>-6.8152722219999999</v>
      </c>
      <c r="E191">
        <v>-1.3881625609999999</v>
      </c>
      <c r="F191">
        <v>-4.3333601770000003</v>
      </c>
      <c r="G191" t="s">
        <v>32</v>
      </c>
      <c r="H191">
        <v>-1.4532691066000001</v>
      </c>
      <c r="I191">
        <v>-8.7378606462500006</v>
      </c>
      <c r="J191">
        <v>-4.2391095081666696</v>
      </c>
      <c r="K191">
        <v>-5.7711426479999997</v>
      </c>
      <c r="L191">
        <v>-4.8137500465</v>
      </c>
      <c r="M191">
        <v>-7.4680392199999996</v>
      </c>
      <c r="N191">
        <v>2.2433534483333299</v>
      </c>
      <c r="O191" t="s">
        <v>32</v>
      </c>
      <c r="P191">
        <v>-2.2914597802222199</v>
      </c>
      <c r="Q191">
        <v>-0.90669613299999996</v>
      </c>
      <c r="R191">
        <v>-2.2872307924736801</v>
      </c>
      <c r="S191">
        <v>-5.636661922</v>
      </c>
      <c r="T191">
        <v>-4.5171456919999997</v>
      </c>
      <c r="U191">
        <v>-2.3044355335</v>
      </c>
      <c r="V191">
        <v>-3.3067881104444399</v>
      </c>
      <c r="W191">
        <v>-1.96597103</v>
      </c>
      <c r="X191">
        <v>-2.0144554524</v>
      </c>
      <c r="Y191">
        <v>-2.9047591088333302</v>
      </c>
      <c r="Z191">
        <v>0.48520988300000001</v>
      </c>
      <c r="AA191">
        <v>-1.440834548</v>
      </c>
      <c r="AB191">
        <v>-4.4403916622499997</v>
      </c>
      <c r="AC191">
        <v>-7.8416253247999999</v>
      </c>
      <c r="AD191">
        <v>0.46419954499999999</v>
      </c>
      <c r="AE191">
        <v>-2.3628841079999998</v>
      </c>
      <c r="AF191">
        <v>-1.3595829625</v>
      </c>
    </row>
    <row r="192" spans="1:32" x14ac:dyDescent="0.3">
      <c r="A192">
        <v>19100</v>
      </c>
      <c r="B192">
        <v>-6.0149540945000002</v>
      </c>
      <c r="C192">
        <v>-2.5191700994000001</v>
      </c>
      <c r="D192">
        <v>-6.8943729039999999</v>
      </c>
      <c r="E192">
        <v>-1.447334549</v>
      </c>
      <c r="F192">
        <v>-4.2475278919999999</v>
      </c>
      <c r="G192" t="s">
        <v>32</v>
      </c>
      <c r="H192">
        <v>-1.78098581775</v>
      </c>
      <c r="I192">
        <v>-9.7161406504999999</v>
      </c>
      <c r="J192">
        <v>-4.2290426111666699</v>
      </c>
      <c r="K192">
        <v>-6.3534855810000002</v>
      </c>
      <c r="L192">
        <v>-4.9360963555000001</v>
      </c>
      <c r="M192">
        <v>-5.3231964039999999</v>
      </c>
      <c r="N192">
        <v>2.160135457</v>
      </c>
      <c r="O192" t="s">
        <v>32</v>
      </c>
      <c r="P192">
        <v>-2.2884904746666699</v>
      </c>
      <c r="Q192">
        <v>-1.356346117</v>
      </c>
      <c r="R192">
        <v>-2.1981329881579001</v>
      </c>
      <c r="S192">
        <v>-5.5729649520000004</v>
      </c>
      <c r="T192">
        <v>-4.5706879359999997</v>
      </c>
      <c r="U192">
        <v>-2.29870258733333</v>
      </c>
      <c r="V192">
        <v>-3.1459237978888899</v>
      </c>
      <c r="W192">
        <v>-2.0472974504999999</v>
      </c>
      <c r="X192">
        <v>-1.7349346612000001</v>
      </c>
      <c r="Y192">
        <v>-2.8705403006666699</v>
      </c>
      <c r="Z192">
        <v>-7.1296336666666807E-2</v>
      </c>
      <c r="AA192">
        <v>-1.4089735236000001</v>
      </c>
      <c r="AB192">
        <v>-4.50902837775</v>
      </c>
      <c r="AC192">
        <v>-7.8998942787999997</v>
      </c>
      <c r="AD192">
        <v>0.42831766333333299</v>
      </c>
      <c r="AE192">
        <v>-2.3626626583333299</v>
      </c>
      <c r="AF192">
        <v>-1.4736357170000001</v>
      </c>
    </row>
    <row r="193" spans="1:32" x14ac:dyDescent="0.3">
      <c r="A193">
        <v>19200</v>
      </c>
      <c r="B193">
        <v>-9.1702492099999997</v>
      </c>
      <c r="C193">
        <v>-2.77081212</v>
      </c>
      <c r="D193">
        <v>-7.286487793</v>
      </c>
      <c r="E193">
        <v>-1.5065065369999999</v>
      </c>
      <c r="F193">
        <v>-4.5006632040000003</v>
      </c>
      <c r="G193" t="s">
        <v>32</v>
      </c>
      <c r="H193">
        <v>-1.74538525225</v>
      </c>
      <c r="I193">
        <v>-9.3459055430000006</v>
      </c>
      <c r="J193">
        <v>-4.1451956143333302</v>
      </c>
      <c r="K193">
        <v>-6.3248808150000002</v>
      </c>
      <c r="L193">
        <v>-5.2950211180000002</v>
      </c>
      <c r="M193">
        <v>-5.7768541149999999</v>
      </c>
      <c r="N193">
        <v>2.1280114316666698</v>
      </c>
      <c r="O193" t="s">
        <v>32</v>
      </c>
      <c r="P193">
        <v>-2.3175442479999999</v>
      </c>
      <c r="Q193">
        <v>-1.8026716855</v>
      </c>
      <c r="R193">
        <v>-2.3474819112631602</v>
      </c>
      <c r="S193">
        <v>-5.5318969070000001</v>
      </c>
      <c r="T193">
        <v>-4.58142731525</v>
      </c>
      <c r="U193">
        <v>-2.293221172</v>
      </c>
      <c r="V193">
        <v>-2.9946139220000001</v>
      </c>
      <c r="W193">
        <v>-2.0765166535000001</v>
      </c>
      <c r="X193">
        <v>-1.7463816122</v>
      </c>
      <c r="Y193">
        <v>-2.7720968083333299</v>
      </c>
      <c r="Z193">
        <v>-0.212480583</v>
      </c>
      <c r="AA193">
        <v>-1.4347277102</v>
      </c>
      <c r="AB193">
        <v>-4.498019513</v>
      </c>
      <c r="AC193">
        <v>-7.8245326135999997</v>
      </c>
      <c r="AD193">
        <v>0.32809220700000002</v>
      </c>
      <c r="AE193">
        <v>-2.44771408866667</v>
      </c>
      <c r="AF193">
        <v>-1.5176474885</v>
      </c>
    </row>
    <row r="194" spans="1:32" x14ac:dyDescent="0.3">
      <c r="A194">
        <v>19300</v>
      </c>
      <c r="B194">
        <v>-9.6487126029999999</v>
      </c>
      <c r="C194">
        <v>-2.9810072110000001</v>
      </c>
      <c r="D194">
        <v>-6.8248355160000003</v>
      </c>
      <c r="E194">
        <v>-1.565678525</v>
      </c>
      <c r="F194">
        <v>-3.9723983445000002</v>
      </c>
      <c r="G194" t="s">
        <v>32</v>
      </c>
      <c r="H194">
        <v>-1.73294837325</v>
      </c>
      <c r="I194">
        <v>-8.8748598317499994</v>
      </c>
      <c r="J194">
        <v>-4.2393820676666696</v>
      </c>
      <c r="K194">
        <v>-5.6803626669999998</v>
      </c>
      <c r="L194">
        <v>-5.2242158490000001</v>
      </c>
      <c r="M194">
        <v>-5.7193647079999996</v>
      </c>
      <c r="N194">
        <v>2.1658201316666701</v>
      </c>
      <c r="O194" t="s">
        <v>32</v>
      </c>
      <c r="P194">
        <v>-2.3117457076666699</v>
      </c>
      <c r="Q194">
        <v>-2.1000768365</v>
      </c>
      <c r="R194">
        <v>-2.39457728105263</v>
      </c>
      <c r="S194">
        <v>-5.4908288619999999</v>
      </c>
      <c r="T194">
        <v>-4.5339823409999997</v>
      </c>
      <c r="U194">
        <v>-2.1624230034999998</v>
      </c>
      <c r="V194">
        <v>-3.0253373164444399</v>
      </c>
      <c r="W194">
        <v>-1.9106412045000001</v>
      </c>
      <c r="X194">
        <v>-1.6854791084</v>
      </c>
      <c r="Y194">
        <v>-2.7184424525000002</v>
      </c>
      <c r="Z194">
        <v>-0.50350614366666702</v>
      </c>
      <c r="AA194">
        <v>-1.5733395908000001</v>
      </c>
      <c r="AB194">
        <v>-4.4522283979999999</v>
      </c>
      <c r="AC194">
        <v>-7.8660992896000002</v>
      </c>
      <c r="AD194">
        <v>0.32220083199999999</v>
      </c>
      <c r="AE194">
        <v>-2.47929767566667</v>
      </c>
      <c r="AF194">
        <v>-1.5616592600000001</v>
      </c>
    </row>
    <row r="195" spans="1:32" x14ac:dyDescent="0.3">
      <c r="A195">
        <v>19400</v>
      </c>
      <c r="B195">
        <v>-10.127176</v>
      </c>
      <c r="C195">
        <v>-3.192549595</v>
      </c>
      <c r="D195" t="s">
        <v>32</v>
      </c>
      <c r="E195">
        <v>-1.6248505129999999</v>
      </c>
      <c r="F195">
        <v>-3.6351320304999999</v>
      </c>
      <c r="G195" t="s">
        <v>32</v>
      </c>
      <c r="H195">
        <v>-1.6973478077499999</v>
      </c>
      <c r="I195">
        <v>-9.0251475992499994</v>
      </c>
      <c r="J195">
        <v>-4.3728545338333298</v>
      </c>
      <c r="K195">
        <v>-6.4130279699999999</v>
      </c>
      <c r="L195">
        <v>-5.4094351239999998</v>
      </c>
      <c r="M195">
        <v>-5.726076119</v>
      </c>
      <c r="N195">
        <v>2.1670574943333301</v>
      </c>
      <c r="O195" t="s">
        <v>32</v>
      </c>
      <c r="P195">
        <v>-2.2745623075555601</v>
      </c>
      <c r="Q195">
        <v>-3.1547326259999999</v>
      </c>
      <c r="R195">
        <v>-2.3895226130526299</v>
      </c>
      <c r="S195">
        <v>-5.4593838440000004</v>
      </c>
      <c r="T195">
        <v>-4.3344774729999997</v>
      </c>
      <c r="U195">
        <v>-1.99249306416667</v>
      </c>
      <c r="V195">
        <v>-2.9939136683333301</v>
      </c>
      <c r="W195">
        <v>-1.80752339425</v>
      </c>
      <c r="X195">
        <v>-1.7406127821999999</v>
      </c>
      <c r="Y195">
        <v>-2.7413334363333299</v>
      </c>
      <c r="Z195">
        <v>-0.32021786899999999</v>
      </c>
      <c r="AA195">
        <v>-1.6888354618000001</v>
      </c>
      <c r="AB195">
        <v>-4.5180386459999999</v>
      </c>
      <c r="AC195">
        <v>-7.8165256587999998</v>
      </c>
      <c r="AD195">
        <v>8.3443550333333394E-2</v>
      </c>
      <c r="AE195">
        <v>-2.46976632566667</v>
      </c>
      <c r="AF195">
        <v>-1.4874950490000001</v>
      </c>
    </row>
    <row r="196" spans="1:32" x14ac:dyDescent="0.3">
      <c r="A196">
        <v>19500</v>
      </c>
      <c r="B196">
        <v>-10.60563939</v>
      </c>
      <c r="C196">
        <v>-3.2572364241999998</v>
      </c>
      <c r="D196" t="s">
        <v>32</v>
      </c>
      <c r="E196">
        <v>-1.6840225010000001</v>
      </c>
      <c r="F196">
        <v>-3.2612760955</v>
      </c>
      <c r="G196" t="s">
        <v>32</v>
      </c>
      <c r="H196">
        <v>-1.6915948704999999</v>
      </c>
      <c r="I196">
        <v>-9.4969004720000001</v>
      </c>
      <c r="J196">
        <v>-4.4519298066666702</v>
      </c>
      <c r="K196">
        <v>-6.3855418520000002</v>
      </c>
      <c r="L196">
        <v>-5.04022887</v>
      </c>
      <c r="M196">
        <v>-5.7927014769999996</v>
      </c>
      <c r="N196">
        <v>2.0170359716666701</v>
      </c>
      <c r="O196" t="s">
        <v>32</v>
      </c>
      <c r="P196">
        <v>-2.2725116382222201</v>
      </c>
      <c r="Q196" t="s">
        <v>32</v>
      </c>
      <c r="R196">
        <v>-2.3948195148421099</v>
      </c>
      <c r="S196">
        <v>-5.4968237630000001</v>
      </c>
      <c r="T196">
        <v>-4.31143409425</v>
      </c>
      <c r="U196">
        <v>-1.8337446963333299</v>
      </c>
      <c r="V196">
        <v>-2.9011969543333298</v>
      </c>
      <c r="W196">
        <v>-1.9536781235</v>
      </c>
      <c r="X196">
        <v>-1.5249069412</v>
      </c>
      <c r="Y196">
        <v>-2.7127582291666701</v>
      </c>
      <c r="Z196">
        <v>-0.31709808699999997</v>
      </c>
      <c r="AA196">
        <v>-1.5276122524</v>
      </c>
      <c r="AB196">
        <v>-4.4606575847499998</v>
      </c>
      <c r="AC196">
        <v>-7.9599318278000002</v>
      </c>
      <c r="AD196">
        <v>1.5458639540000001</v>
      </c>
      <c r="AE196">
        <v>-2.08612065466667</v>
      </c>
      <c r="AF196">
        <v>-1.3345468494999999</v>
      </c>
    </row>
    <row r="197" spans="1:32" x14ac:dyDescent="0.3">
      <c r="A197">
        <v>19600</v>
      </c>
      <c r="B197">
        <v>-10.28492194</v>
      </c>
      <c r="C197">
        <v>-3.0087807957999999</v>
      </c>
      <c r="D197" t="s">
        <v>32</v>
      </c>
      <c r="E197">
        <v>-1.5639553129999999</v>
      </c>
      <c r="F197">
        <v>-3.1768257277499998</v>
      </c>
      <c r="G197" t="s">
        <v>32</v>
      </c>
      <c r="H197">
        <v>-1.7477651704999999</v>
      </c>
      <c r="I197">
        <v>-9.2050326294999998</v>
      </c>
      <c r="J197">
        <v>-4.4980945916666704</v>
      </c>
      <c r="K197">
        <v>-5.8738150239999998</v>
      </c>
      <c r="L197">
        <v>-5.2319866814999996</v>
      </c>
      <c r="M197">
        <v>-4.4354346429999998</v>
      </c>
      <c r="N197">
        <v>2.0378771676666698</v>
      </c>
      <c r="O197" t="s">
        <v>32</v>
      </c>
      <c r="P197">
        <v>-2.0856845568888902</v>
      </c>
      <c r="Q197" t="s">
        <v>32</v>
      </c>
      <c r="R197">
        <v>-2.3684944081052599</v>
      </c>
      <c r="S197">
        <v>-5.5342636809999997</v>
      </c>
      <c r="T197">
        <v>-4.48931409375</v>
      </c>
      <c r="U197">
        <v>-1.8888272391666701</v>
      </c>
      <c r="V197">
        <v>-2.87663847977778</v>
      </c>
      <c r="W197">
        <v>-2.20683483733333</v>
      </c>
      <c r="X197">
        <v>-1.500944155</v>
      </c>
      <c r="Y197">
        <v>-2.6485562468333299</v>
      </c>
      <c r="Z197">
        <v>-0.64429360033333305</v>
      </c>
      <c r="AA197">
        <v>-1.3514350286000001</v>
      </c>
      <c r="AB197">
        <v>-4.3231470622500003</v>
      </c>
      <c r="AC197">
        <v>-8.0637410077999991</v>
      </c>
      <c r="AD197">
        <v>0.53437020300000004</v>
      </c>
      <c r="AE197">
        <v>-2.0924962836666698</v>
      </c>
      <c r="AF197">
        <v>-1.1815177145</v>
      </c>
    </row>
    <row r="198" spans="1:32" x14ac:dyDescent="0.3">
      <c r="A198">
        <v>19700</v>
      </c>
      <c r="B198">
        <v>-9.8597434919999998</v>
      </c>
      <c r="C198">
        <v>-2.7029459074000002</v>
      </c>
      <c r="D198" t="s">
        <v>32</v>
      </c>
      <c r="E198">
        <v>-1.3809122</v>
      </c>
      <c r="F198">
        <v>-2.8524801289999999</v>
      </c>
      <c r="G198" t="s">
        <v>32</v>
      </c>
      <c r="H198">
        <v>-1.8270991572499999</v>
      </c>
      <c r="I198">
        <v>-9.6079959699999993</v>
      </c>
      <c r="J198">
        <v>-4.4760836179999997</v>
      </c>
      <c r="K198">
        <v>-6.0674345389999997</v>
      </c>
      <c r="L198">
        <v>-4.1608200069999999</v>
      </c>
      <c r="M198">
        <v>-2.8422543180000002</v>
      </c>
      <c r="N198">
        <v>1.9159197939999999</v>
      </c>
      <c r="O198" t="s">
        <v>32</v>
      </c>
      <c r="P198">
        <v>-1.9054400633333299</v>
      </c>
      <c r="Q198" t="s">
        <v>32</v>
      </c>
      <c r="R198">
        <v>-2.2914739544210501</v>
      </c>
      <c r="S198">
        <v>-5.5717035995000002</v>
      </c>
      <c r="T198">
        <v>-4.375898469</v>
      </c>
      <c r="U198">
        <v>-1.95710893533333</v>
      </c>
      <c r="V198">
        <v>-2.983713769</v>
      </c>
      <c r="W198">
        <v>-2.2999049203333302</v>
      </c>
      <c r="X198">
        <v>-1.4849406862000001</v>
      </c>
      <c r="Y198">
        <v>-2.5805675936666699</v>
      </c>
      <c r="Z198">
        <v>-0.97782624866666701</v>
      </c>
      <c r="AA198">
        <v>-1.5298654726000001</v>
      </c>
      <c r="AB198">
        <v>-4.2670411855000001</v>
      </c>
      <c r="AC198">
        <v>-8.0175587652000004</v>
      </c>
      <c r="AD198">
        <v>-0.107445297</v>
      </c>
      <c r="AE198">
        <v>-2.2086114026666701</v>
      </c>
      <c r="AF198">
        <v>-1.093978798</v>
      </c>
    </row>
    <row r="199" spans="1:32" x14ac:dyDescent="0.3">
      <c r="A199">
        <v>19800</v>
      </c>
      <c r="B199">
        <v>-9.4345650489999997</v>
      </c>
      <c r="C199">
        <v>-2.5502351893999999</v>
      </c>
      <c r="D199" t="s">
        <v>32</v>
      </c>
      <c r="E199">
        <v>-1.1978690860000001</v>
      </c>
      <c r="F199">
        <v>-3.170053636</v>
      </c>
      <c r="G199" t="s">
        <v>32</v>
      </c>
      <c r="H199">
        <v>-1.9295968305</v>
      </c>
      <c r="I199">
        <v>-8.9556955175000006</v>
      </c>
      <c r="J199">
        <v>-4.4731571748333296</v>
      </c>
      <c r="K199">
        <v>-6.3868449140000001</v>
      </c>
      <c r="L199">
        <v>-4.3968909590000003</v>
      </c>
      <c r="M199">
        <v>-3.5500670599999999</v>
      </c>
      <c r="N199">
        <v>1.93754967433333</v>
      </c>
      <c r="O199" t="s">
        <v>32</v>
      </c>
      <c r="P199">
        <v>-1.7054814199999999</v>
      </c>
      <c r="Q199" t="s">
        <v>32</v>
      </c>
      <c r="R199">
        <v>-2.1951841321578902</v>
      </c>
      <c r="S199">
        <v>-5.5409880344999998</v>
      </c>
      <c r="T199">
        <v>-4.3603459172500001</v>
      </c>
      <c r="U199">
        <v>-1.9888842149999999</v>
      </c>
      <c r="V199">
        <v>-3.0074417568888898</v>
      </c>
      <c r="W199">
        <v>-2.3620467543333299</v>
      </c>
      <c r="X199">
        <v>-1.4972849384</v>
      </c>
      <c r="Y199">
        <v>-2.55573411816667</v>
      </c>
      <c r="Z199">
        <v>-0.87450082200000001</v>
      </c>
      <c r="AA199">
        <v>-1.7297270866000001</v>
      </c>
      <c r="AB199">
        <v>-4.3839079354999999</v>
      </c>
      <c r="AC199">
        <v>-8.0176203309999998</v>
      </c>
      <c r="AD199">
        <v>1.4862533705000001</v>
      </c>
      <c r="AE199">
        <v>-2.1139904523333302</v>
      </c>
      <c r="AF199">
        <v>-1.0138874345</v>
      </c>
    </row>
    <row r="200" spans="1:32" x14ac:dyDescent="0.3">
      <c r="A200">
        <v>19900</v>
      </c>
      <c r="B200">
        <v>-9.0093866059999996</v>
      </c>
      <c r="C200">
        <v>-2.4471319378</v>
      </c>
      <c r="D200" t="s">
        <v>32</v>
      </c>
      <c r="E200">
        <v>-1.014825973</v>
      </c>
      <c r="F200">
        <v>-3.146693451</v>
      </c>
      <c r="G200" t="s">
        <v>32</v>
      </c>
      <c r="H200">
        <v>-2.0784218772499998</v>
      </c>
      <c r="I200">
        <v>-9.8147484327499992</v>
      </c>
      <c r="J200">
        <v>-4.3300977743333302</v>
      </c>
      <c r="K200">
        <v>-6.331653685</v>
      </c>
      <c r="L200">
        <v>-4.6526932744999998</v>
      </c>
      <c r="M200">
        <v>-6.0987003450000001</v>
      </c>
      <c r="N200">
        <v>1.6643689956666701</v>
      </c>
      <c r="O200" t="s">
        <v>32</v>
      </c>
      <c r="P200">
        <v>-1.9292035036666699</v>
      </c>
      <c r="Q200" t="s">
        <v>32</v>
      </c>
      <c r="R200">
        <v>-2.2315530705789501</v>
      </c>
      <c r="S200">
        <v>-5.4950424330000001</v>
      </c>
      <c r="T200">
        <v>-4.1863451745000004</v>
      </c>
      <c r="U200">
        <v>-2.1461511628333301</v>
      </c>
      <c r="V200">
        <v>-2.9813082194444398</v>
      </c>
      <c r="W200">
        <v>-2.26587575566667</v>
      </c>
      <c r="X200">
        <v>-1.7227474495999999</v>
      </c>
      <c r="Y200">
        <v>-2.5344192400000001</v>
      </c>
      <c r="Z200">
        <v>-0.61561171800000003</v>
      </c>
      <c r="AA200">
        <v>-1.6395611377999999</v>
      </c>
      <c r="AB200">
        <v>-4.2448180864999996</v>
      </c>
      <c r="AC200">
        <v>-8.0005105652000008</v>
      </c>
      <c r="AD200">
        <v>1.6526752899999999</v>
      </c>
      <c r="AE200">
        <v>-2.339967116</v>
      </c>
      <c r="AF200">
        <v>-1.005135079</v>
      </c>
    </row>
    <row r="201" spans="1:32" x14ac:dyDescent="0.3">
      <c r="A201">
        <v>20000</v>
      </c>
      <c r="B201">
        <v>-8.5842081629999996</v>
      </c>
      <c r="C201">
        <v>-2.462225632</v>
      </c>
      <c r="D201" t="s">
        <v>32</v>
      </c>
      <c r="E201">
        <v>-0.83178285900000004</v>
      </c>
      <c r="F201">
        <v>-3.19258653725</v>
      </c>
      <c r="G201" t="s">
        <v>32</v>
      </c>
      <c r="H201">
        <v>-2.1114284904999998</v>
      </c>
      <c r="I201">
        <v>-9.9606523214999996</v>
      </c>
      <c r="J201">
        <v>-4.1909385701666704</v>
      </c>
      <c r="K201">
        <v>-6.2876793109999998</v>
      </c>
      <c r="L201">
        <v>-4.1360172195000002</v>
      </c>
      <c r="M201">
        <v>-5.1226240159999996</v>
      </c>
      <c r="N201">
        <v>1.549055362</v>
      </c>
      <c r="O201" t="s">
        <v>32</v>
      </c>
      <c r="P201">
        <v>-2.0132571595555602</v>
      </c>
      <c r="Q201" t="s">
        <v>32</v>
      </c>
      <c r="R201">
        <v>-2.4076402464736799</v>
      </c>
      <c r="S201">
        <v>-5.4490968315000003</v>
      </c>
      <c r="T201">
        <v>-4.1824433642500001</v>
      </c>
      <c r="U201">
        <v>-2.0023643056666698</v>
      </c>
      <c r="V201">
        <v>-2.8869818507777798</v>
      </c>
      <c r="W201">
        <v>-2.2152474099999999</v>
      </c>
      <c r="X201">
        <v>-1.7785896113999999</v>
      </c>
      <c r="Y201">
        <v>-2.5376539870000001</v>
      </c>
      <c r="Z201">
        <v>-0.22281605166666699</v>
      </c>
      <c r="AA201">
        <v>-1.5502449826</v>
      </c>
      <c r="AB201">
        <v>-4.0040011817499996</v>
      </c>
      <c r="AC201">
        <v>-7.9488244722000001</v>
      </c>
      <c r="AD201">
        <v>2.0591573539999999</v>
      </c>
      <c r="AE201">
        <v>-2.31909577133333</v>
      </c>
      <c r="AF201">
        <v>-1.2817387545000001</v>
      </c>
    </row>
    <row r="202" spans="1:32" x14ac:dyDescent="0.3">
      <c r="A202">
        <v>20100</v>
      </c>
      <c r="B202">
        <v>-8.0014549830000004</v>
      </c>
      <c r="C202">
        <v>-2.8639757067999998</v>
      </c>
      <c r="D202" t="s">
        <v>32</v>
      </c>
      <c r="E202">
        <v>-0.77746879000000002</v>
      </c>
      <c r="F202">
        <v>-3.2776816370000001</v>
      </c>
      <c r="G202" t="s">
        <v>32</v>
      </c>
      <c r="H202">
        <v>-1.9591256095</v>
      </c>
      <c r="I202">
        <v>-10.022732422500001</v>
      </c>
      <c r="J202">
        <v>-4.0681432581666703</v>
      </c>
      <c r="K202">
        <v>-6.2466866330000004</v>
      </c>
      <c r="L202">
        <v>-3.705953209</v>
      </c>
      <c r="M202">
        <v>-5.5688392230000003</v>
      </c>
      <c r="N202">
        <v>1.4763602760000001</v>
      </c>
      <c r="O202" t="s">
        <v>32</v>
      </c>
      <c r="P202">
        <v>-2.0043199289999998</v>
      </c>
      <c r="Q202" t="s">
        <v>32</v>
      </c>
      <c r="R202">
        <v>-2.2803463936842099</v>
      </c>
      <c r="S202">
        <v>-5.3816212779999999</v>
      </c>
      <c r="T202">
        <v>-4.55738269175</v>
      </c>
      <c r="U202">
        <v>-1.74977360033333</v>
      </c>
      <c r="V202">
        <v>-2.6460078015555601</v>
      </c>
      <c r="W202">
        <v>-2.5270963186666702</v>
      </c>
      <c r="X202">
        <v>-1.7507137148</v>
      </c>
      <c r="Y202">
        <v>-2.5223860968333298</v>
      </c>
      <c r="Z202">
        <v>-0.325252814</v>
      </c>
      <c r="AA202">
        <v>-1.5444045693999999</v>
      </c>
      <c r="AB202">
        <v>-3.9415842615000001</v>
      </c>
      <c r="AC202">
        <v>-7.9521830081999996</v>
      </c>
      <c r="AD202">
        <v>1.8039504200000001</v>
      </c>
      <c r="AE202">
        <v>-2.2606000716666701</v>
      </c>
      <c r="AF202">
        <v>-1.5583424299999999</v>
      </c>
    </row>
    <row r="203" spans="1:32" x14ac:dyDescent="0.3">
      <c r="A203">
        <v>20200</v>
      </c>
      <c r="B203">
        <v>-7.3841122309999996</v>
      </c>
      <c r="C203">
        <v>-3.1109290559999998</v>
      </c>
      <c r="D203" t="s">
        <v>32</v>
      </c>
      <c r="E203">
        <v>-0.80897408400000004</v>
      </c>
      <c r="F203">
        <v>-3.4488536512499999</v>
      </c>
      <c r="G203" t="s">
        <v>32</v>
      </c>
      <c r="H203">
        <v>-1.9202788602500001</v>
      </c>
      <c r="I203">
        <v>-10.1802118005</v>
      </c>
      <c r="J203">
        <v>-4.2071036419999999</v>
      </c>
      <c r="K203">
        <v>-6.2687281099999996</v>
      </c>
      <c r="L203">
        <v>-3.6606078234999999</v>
      </c>
      <c r="M203">
        <v>-8.7051515999999995E-2</v>
      </c>
      <c r="N203">
        <v>1.3264529003333301</v>
      </c>
      <c r="O203" t="s">
        <v>32</v>
      </c>
      <c r="P203">
        <v>-2.0739070983333301</v>
      </c>
      <c r="Q203" t="s">
        <v>32</v>
      </c>
      <c r="R203">
        <v>-2.2758236380526302</v>
      </c>
      <c r="S203">
        <v>-5.3221289030000003</v>
      </c>
      <c r="T203">
        <v>-4.2718674542499997</v>
      </c>
      <c r="U203">
        <v>-1.7673433868333299</v>
      </c>
      <c r="V203">
        <v>-2.8343974095555602</v>
      </c>
      <c r="W203">
        <v>-2.7880315549999999</v>
      </c>
      <c r="X203">
        <v>-1.6550951098</v>
      </c>
      <c r="Y203">
        <v>-2.5100028753333299</v>
      </c>
      <c r="Z203">
        <v>-0.92429729566666696</v>
      </c>
      <c r="AA203">
        <v>-1.6348896933999999</v>
      </c>
      <c r="AB203">
        <v>-3.9875284949999998</v>
      </c>
      <c r="AC203">
        <v>-7.7922039936000003</v>
      </c>
      <c r="AD203">
        <v>1.5487434849999999</v>
      </c>
      <c r="AE203">
        <v>-2.1442735306666698</v>
      </c>
      <c r="AF203">
        <v>-1.7657505305000001</v>
      </c>
    </row>
    <row r="204" spans="1:32" x14ac:dyDescent="0.3">
      <c r="A204">
        <v>20300</v>
      </c>
      <c r="B204">
        <v>-7.0883448720000004</v>
      </c>
      <c r="C204">
        <v>-3.2266932812000002</v>
      </c>
      <c r="D204" t="s">
        <v>32</v>
      </c>
      <c r="E204">
        <v>-0.84047937800000005</v>
      </c>
      <c r="F204">
        <v>-3.5158600954999999</v>
      </c>
      <c r="G204" t="s">
        <v>32</v>
      </c>
      <c r="H204">
        <v>-4.0050106677499997</v>
      </c>
      <c r="I204">
        <v>-10.612834858999999</v>
      </c>
      <c r="J204">
        <v>-4.2530599464999996</v>
      </c>
      <c r="K204">
        <v>-6.3190892810000001</v>
      </c>
      <c r="L204">
        <v>-4.6102938499999997</v>
      </c>
      <c r="M204">
        <v>-3.1300322079999998</v>
      </c>
      <c r="N204">
        <v>1.4786805696666701</v>
      </c>
      <c r="O204" t="s">
        <v>32</v>
      </c>
      <c r="P204">
        <v>-1.85211007588889</v>
      </c>
      <c r="Q204" t="s">
        <v>32</v>
      </c>
      <c r="R204">
        <v>-2.14852119989474</v>
      </c>
      <c r="S204">
        <v>-5.2626365279999998</v>
      </c>
      <c r="T204">
        <v>-4.3536049155000001</v>
      </c>
      <c r="U204">
        <v>-1.9157527218333299</v>
      </c>
      <c r="V204">
        <v>-2.9222642832222201</v>
      </c>
      <c r="W204">
        <v>-2.8598901886666699</v>
      </c>
      <c r="X204">
        <v>-1.7497799828</v>
      </c>
      <c r="Y204">
        <v>-2.4851688298333299</v>
      </c>
      <c r="Z204">
        <v>-0.77159778533333301</v>
      </c>
      <c r="AA204">
        <v>-1.6994910385999999</v>
      </c>
      <c r="AB204">
        <v>-3.8793591445</v>
      </c>
      <c r="AC204">
        <v>-7.7820599646000002</v>
      </c>
      <c r="AD204">
        <v>1.29353655</v>
      </c>
      <c r="AE204">
        <v>-2.073707298</v>
      </c>
      <c r="AF204">
        <v>-1.9039630565000001</v>
      </c>
    </row>
    <row r="205" spans="1:32" x14ac:dyDescent="0.3">
      <c r="A205">
        <v>20400</v>
      </c>
      <c r="B205">
        <v>-6.9843728079999998</v>
      </c>
      <c r="C205">
        <v>-3.3474478813999999</v>
      </c>
      <c r="D205" t="s">
        <v>32</v>
      </c>
      <c r="E205">
        <v>-0.87198467099999999</v>
      </c>
      <c r="F205">
        <v>-3.7523436145</v>
      </c>
      <c r="G205" t="s">
        <v>32</v>
      </c>
      <c r="H205">
        <v>-2.98580845075</v>
      </c>
      <c r="I205">
        <v>-11.141290089749999</v>
      </c>
      <c r="J205">
        <v>-4.2930406863333301</v>
      </c>
      <c r="K205">
        <v>-6.3333454400000004</v>
      </c>
      <c r="L205">
        <v>-4.4276330755000002</v>
      </c>
      <c r="M205">
        <v>-4.2442110160000004</v>
      </c>
      <c r="N205">
        <v>1.2255339756666701</v>
      </c>
      <c r="O205" t="s">
        <v>32</v>
      </c>
      <c r="P205">
        <v>-2.133370862</v>
      </c>
      <c r="Q205" t="s">
        <v>32</v>
      </c>
      <c r="R205">
        <v>-2.3490481071764702</v>
      </c>
      <c r="S205">
        <v>-5.2031441530000002</v>
      </c>
      <c r="T205">
        <v>-4.2882604417500003</v>
      </c>
      <c r="U205">
        <v>-1.9709616305</v>
      </c>
      <c r="V205">
        <v>-2.798407251</v>
      </c>
      <c r="W205">
        <v>-2.8691115846666699</v>
      </c>
      <c r="X205">
        <v>-1.8586098724</v>
      </c>
      <c r="Y205">
        <v>-2.4214281008333298</v>
      </c>
      <c r="Z205">
        <v>-0.43571156766666702</v>
      </c>
      <c r="AA205">
        <v>-1.5878097914</v>
      </c>
      <c r="AB205">
        <v>-4.08249885675</v>
      </c>
      <c r="AC205">
        <v>-7.9103192839999998</v>
      </c>
      <c r="AD205">
        <v>1.038329616</v>
      </c>
      <c r="AE205">
        <v>-2.2575633783333302</v>
      </c>
      <c r="AF205">
        <v>-2.042175582</v>
      </c>
    </row>
    <row r="206" spans="1:32" x14ac:dyDescent="0.3">
      <c r="A206">
        <v>20500</v>
      </c>
      <c r="B206">
        <v>-6.8804007450000002</v>
      </c>
      <c r="C206">
        <v>-3.4247236600000002</v>
      </c>
      <c r="D206" t="s">
        <v>32</v>
      </c>
      <c r="E206">
        <v>-0.90348996500000001</v>
      </c>
      <c r="F206">
        <v>-3.8498986629999998</v>
      </c>
      <c r="G206" t="s">
        <v>32</v>
      </c>
      <c r="H206">
        <v>-2.8699900170000001</v>
      </c>
      <c r="I206">
        <v>-11.50594611575</v>
      </c>
      <c r="J206">
        <v>-4.3183774636666703</v>
      </c>
      <c r="K206">
        <v>-6.3214565909999996</v>
      </c>
      <c r="L206">
        <v>-4.1411455764999996</v>
      </c>
      <c r="M206">
        <v>-2.200016958</v>
      </c>
      <c r="N206">
        <v>1.08462838733333</v>
      </c>
      <c r="O206" t="s">
        <v>32</v>
      </c>
      <c r="P206">
        <v>-2.0891717356666701</v>
      </c>
      <c r="Q206" t="s">
        <v>32</v>
      </c>
      <c r="R206">
        <v>-2.32625358194118</v>
      </c>
      <c r="S206">
        <v>-5.1065536414999997</v>
      </c>
      <c r="T206">
        <v>-4.3311871609999999</v>
      </c>
      <c r="U206">
        <v>-1.9245743906666699</v>
      </c>
      <c r="V206">
        <v>-2.4719017347777799</v>
      </c>
      <c r="W206">
        <v>-2.8110985286666699</v>
      </c>
      <c r="X206">
        <v>-1.8662959898</v>
      </c>
      <c r="Y206">
        <v>-2.4570816528333301</v>
      </c>
      <c r="Z206">
        <v>-0.200174193</v>
      </c>
      <c r="AA206">
        <v>-1.4530711696</v>
      </c>
      <c r="AB206">
        <v>-4.1495612512499997</v>
      </c>
      <c r="AC206">
        <v>-8.0342367297999999</v>
      </c>
      <c r="AD206">
        <v>0.78312268100000004</v>
      </c>
      <c r="AE206">
        <v>-2.2647940850000001</v>
      </c>
      <c r="AF206">
        <v>-1.579422589</v>
      </c>
    </row>
    <row r="207" spans="1:32" x14ac:dyDescent="0.3">
      <c r="A207">
        <v>20600</v>
      </c>
      <c r="B207">
        <v>-6.7764286809999996</v>
      </c>
      <c r="C207">
        <v>-3.3761623082000001</v>
      </c>
      <c r="D207" t="s">
        <v>32</v>
      </c>
      <c r="E207">
        <v>-0.93499525900000002</v>
      </c>
      <c r="F207">
        <v>-3.16828775825</v>
      </c>
      <c r="G207" t="s">
        <v>32</v>
      </c>
      <c r="H207">
        <v>-2.4993710290000002</v>
      </c>
      <c r="I207">
        <v>-9.1243831985000003</v>
      </c>
      <c r="J207">
        <v>-4.2874725964999998</v>
      </c>
      <c r="K207">
        <v>-6.4592260760000002</v>
      </c>
      <c r="L207">
        <v>-4.023328867</v>
      </c>
      <c r="M207">
        <v>-6.4423072999999997E-2</v>
      </c>
      <c r="N207">
        <v>1.0903045039999999</v>
      </c>
      <c r="O207" t="s">
        <v>32</v>
      </c>
      <c r="P207">
        <v>-2.1366098207777799</v>
      </c>
      <c r="Q207" t="s">
        <v>32</v>
      </c>
      <c r="R207">
        <v>-2.2842301707647099</v>
      </c>
      <c r="S207">
        <v>-4.9936666599999997</v>
      </c>
      <c r="T207">
        <v>-4.2881692222499996</v>
      </c>
      <c r="U207">
        <v>-1.9291946606666699</v>
      </c>
      <c r="V207">
        <v>-2.52660605433333</v>
      </c>
      <c r="W207">
        <v>-2.5117295739999999</v>
      </c>
      <c r="X207">
        <v>-1.6288433466000001</v>
      </c>
      <c r="Y207">
        <v>-2.5077876539999999</v>
      </c>
      <c r="Z207">
        <v>-0.150619055333333</v>
      </c>
      <c r="AA207">
        <v>-1.4850932902</v>
      </c>
      <c r="AB207">
        <v>-3.8384766209999999</v>
      </c>
      <c r="AC207">
        <v>-7.8226311423999997</v>
      </c>
      <c r="AD207">
        <v>0.78835900599999997</v>
      </c>
      <c r="AE207">
        <v>-2.1686105360000001</v>
      </c>
      <c r="AF207">
        <v>-1.0547722289999999</v>
      </c>
    </row>
    <row r="208" spans="1:32" x14ac:dyDescent="0.3">
      <c r="A208">
        <v>20700</v>
      </c>
      <c r="B208">
        <v>-6.6724566120000004</v>
      </c>
      <c r="C208">
        <v>-3.7073503215999999</v>
      </c>
      <c r="D208" t="s">
        <v>32</v>
      </c>
      <c r="E208">
        <v>-0.96650055300000004</v>
      </c>
      <c r="F208">
        <v>-3.0184169110000001</v>
      </c>
      <c r="G208" t="s">
        <v>32</v>
      </c>
      <c r="H208">
        <v>-2.4993710290000002</v>
      </c>
      <c r="I208">
        <v>-9.6724561852500006</v>
      </c>
      <c r="J208">
        <v>-4.2681116031666697</v>
      </c>
      <c r="K208">
        <v>-6.7591254249999997</v>
      </c>
      <c r="L208">
        <v>-4.3567146755000001</v>
      </c>
      <c r="M208">
        <v>-0.45128052200000002</v>
      </c>
      <c r="N208">
        <v>0.93680820933333397</v>
      </c>
      <c r="O208" t="s">
        <v>32</v>
      </c>
      <c r="P208">
        <v>-2.1650753016666702</v>
      </c>
      <c r="Q208" t="s">
        <v>32</v>
      </c>
      <c r="R208">
        <v>-2.3213373905882402</v>
      </c>
      <c r="S208">
        <v>-4.9591639795000004</v>
      </c>
      <c r="T208">
        <v>-4.1550405387499998</v>
      </c>
      <c r="U208">
        <v>-1.8501957838333301</v>
      </c>
      <c r="V208">
        <v>-2.31536730877778</v>
      </c>
      <c r="W208">
        <v>-2.27035191233333</v>
      </c>
      <c r="X208">
        <v>-1.7490434593999999</v>
      </c>
      <c r="Y208">
        <v>-2.5385535720000001</v>
      </c>
      <c r="Z208">
        <v>-0.175561044333333</v>
      </c>
      <c r="AA208">
        <v>-1.3679833746000001</v>
      </c>
      <c r="AB208">
        <v>-3.9005651716666701</v>
      </c>
      <c r="AC208">
        <v>-7.8618344139999996</v>
      </c>
      <c r="AD208">
        <v>0.52502446199999997</v>
      </c>
      <c r="AE208">
        <v>-2.0932871386666698</v>
      </c>
      <c r="AF208">
        <v>-0.68197898099999998</v>
      </c>
    </row>
    <row r="209" spans="1:32" x14ac:dyDescent="0.3">
      <c r="A209">
        <v>20800</v>
      </c>
      <c r="B209">
        <v>-6.5684845489999999</v>
      </c>
      <c r="C209">
        <v>-3.6508383512</v>
      </c>
      <c r="D209" t="s">
        <v>32</v>
      </c>
      <c r="E209">
        <v>-0.99800584699999995</v>
      </c>
      <c r="F209">
        <v>-2.9904762969999998</v>
      </c>
      <c r="G209" t="s">
        <v>32</v>
      </c>
      <c r="H209">
        <v>-2.4990369372500001</v>
      </c>
      <c r="I209">
        <v>-10.452384609999999</v>
      </c>
      <c r="J209">
        <v>-4.3529870806666704</v>
      </c>
      <c r="K209">
        <v>-6.8765486249999999</v>
      </c>
      <c r="L209">
        <v>-5.4959357830000002</v>
      </c>
      <c r="M209">
        <v>-0.27868834599999998</v>
      </c>
      <c r="N209">
        <v>0.938750106333333</v>
      </c>
      <c r="O209" t="s">
        <v>32</v>
      </c>
      <c r="P209">
        <v>-2.22838017466667</v>
      </c>
      <c r="Q209" t="s">
        <v>32</v>
      </c>
      <c r="R209">
        <v>-2.3790948302941199</v>
      </c>
      <c r="S209">
        <v>-4.9904042259999999</v>
      </c>
      <c r="T209">
        <v>-4.3024405645000003</v>
      </c>
      <c r="U209">
        <v>-1.8844676524999999</v>
      </c>
      <c r="V209">
        <v>-2.4719813622222202</v>
      </c>
      <c r="W209">
        <v>-2.409091455</v>
      </c>
      <c r="X209">
        <v>-1.4995127532500001</v>
      </c>
      <c r="Y209">
        <v>-2.5320026150000001</v>
      </c>
      <c r="Z209">
        <v>-0.227807075333333</v>
      </c>
      <c r="AA209">
        <v>-1.3147192534000001</v>
      </c>
      <c r="AB209">
        <v>-3.8082941296666699</v>
      </c>
      <c r="AC209">
        <v>-7.8667088092000004</v>
      </c>
      <c r="AD209">
        <v>0.26168991800000002</v>
      </c>
      <c r="AE209">
        <v>-2.2717019550000002</v>
      </c>
      <c r="AF209">
        <v>-0.89787281649999995</v>
      </c>
    </row>
    <row r="210" spans="1:32" x14ac:dyDescent="0.3">
      <c r="A210">
        <v>20900</v>
      </c>
      <c r="B210">
        <v>-6.4645124850000002</v>
      </c>
      <c r="C210">
        <v>-3.4407520007999999</v>
      </c>
      <c r="D210" t="s">
        <v>32</v>
      </c>
      <c r="E210">
        <v>-1.0255978720000001</v>
      </c>
      <c r="F210">
        <v>-3.1192813699999999</v>
      </c>
      <c r="G210" t="s">
        <v>32</v>
      </c>
      <c r="H210">
        <v>-2.0950087857500002</v>
      </c>
      <c r="I210">
        <v>-11.570517231749999</v>
      </c>
      <c r="J210">
        <v>-4.3550702811666699</v>
      </c>
      <c r="K210">
        <v>-6.683269192</v>
      </c>
      <c r="L210">
        <v>-4.3311856825000001</v>
      </c>
      <c r="M210">
        <v>0.12273769700000001</v>
      </c>
      <c r="N210">
        <v>1.02238087133333</v>
      </c>
      <c r="O210" t="s">
        <v>32</v>
      </c>
      <c r="P210">
        <v>-2.2164057972500002</v>
      </c>
      <c r="Q210" t="s">
        <v>32</v>
      </c>
      <c r="R210">
        <v>-2.5601801054705899</v>
      </c>
      <c r="S210">
        <v>-4.9657545550000002</v>
      </c>
      <c r="T210">
        <v>-4.5441267620000003</v>
      </c>
      <c r="U210">
        <v>-1.9610867248333299</v>
      </c>
      <c r="V210">
        <v>-2.4754273765555599</v>
      </c>
      <c r="W210">
        <v>-2.5068607510000001</v>
      </c>
      <c r="X210">
        <v>-1.25384616875</v>
      </c>
      <c r="Y210">
        <v>-2.5394394519999999</v>
      </c>
      <c r="Z210">
        <v>-0.34687609566666699</v>
      </c>
      <c r="AA210">
        <v>-1.3112473233999999</v>
      </c>
      <c r="AB210">
        <v>-3.9139851806666699</v>
      </c>
      <c r="AC210">
        <v>-7.8272884626000003</v>
      </c>
      <c r="AD210">
        <v>-1.6446259999999999E-3</v>
      </c>
      <c r="AE210">
        <v>-2.44434246633333</v>
      </c>
      <c r="AF210">
        <v>-1.1137666504999999</v>
      </c>
    </row>
    <row r="211" spans="1:32" x14ac:dyDescent="0.3">
      <c r="A211">
        <v>21000</v>
      </c>
      <c r="B211">
        <v>-6.4249877399999997</v>
      </c>
      <c r="C211">
        <v>-4.0508268909999998</v>
      </c>
      <c r="D211" t="s">
        <v>32</v>
      </c>
      <c r="E211">
        <v>-1.0455935540000001</v>
      </c>
      <c r="F211">
        <v>-4.0742104297499999</v>
      </c>
      <c r="G211" t="s">
        <v>32</v>
      </c>
      <c r="H211">
        <v>-2.1542543689999998</v>
      </c>
      <c r="I211">
        <v>-10.6973266015</v>
      </c>
      <c r="J211">
        <v>-4.2623279651666701</v>
      </c>
      <c r="K211">
        <v>-6.5201262499999997</v>
      </c>
      <c r="L211">
        <v>-4.5353768434999999</v>
      </c>
      <c r="M211">
        <v>-1.950963784</v>
      </c>
      <c r="N211">
        <v>1.0851903436666701</v>
      </c>
      <c r="O211" t="s">
        <v>32</v>
      </c>
      <c r="P211">
        <v>-2.1656841408749998</v>
      </c>
      <c r="Q211" t="s">
        <v>32</v>
      </c>
      <c r="R211">
        <v>-2.4953084468235298</v>
      </c>
      <c r="S211">
        <v>-4.9411048839999996</v>
      </c>
      <c r="T211">
        <v>-4.5515853684999996</v>
      </c>
      <c r="U211">
        <v>-1.9372541698333301</v>
      </c>
      <c r="V211">
        <v>-2.3850013730000001</v>
      </c>
      <c r="W211">
        <v>-2.5196392639999998</v>
      </c>
      <c r="X211">
        <v>-1.17864497675</v>
      </c>
      <c r="Y211">
        <v>-2.6358529371666699</v>
      </c>
      <c r="Z211">
        <v>-0.49045412900000002</v>
      </c>
      <c r="AA211">
        <v>-1.4159247944</v>
      </c>
      <c r="AB211">
        <v>-4.2198980276666704</v>
      </c>
      <c r="AC211">
        <v>-7.7160015654</v>
      </c>
      <c r="AD211" t="s">
        <v>32</v>
      </c>
      <c r="AE211">
        <v>-2.46329510933333</v>
      </c>
      <c r="AF211">
        <v>-1.2563731545000001</v>
      </c>
    </row>
    <row r="212" spans="1:32" x14ac:dyDescent="0.3">
      <c r="A212">
        <v>21100</v>
      </c>
      <c r="B212">
        <v>-6.5028550550000004</v>
      </c>
      <c r="C212">
        <v>-3.7992557797500002</v>
      </c>
      <c r="D212" t="s">
        <v>32</v>
      </c>
      <c r="E212">
        <v>-1.065589235</v>
      </c>
      <c r="F212">
        <v>-3.7276218120000002</v>
      </c>
      <c r="G212" t="s">
        <v>32</v>
      </c>
      <c r="H212">
        <v>-2.2134999524999999</v>
      </c>
      <c r="I212">
        <v>-10.418197756250001</v>
      </c>
      <c r="J212">
        <v>-4.5098150038</v>
      </c>
      <c r="K212">
        <v>-6.4427563970000001</v>
      </c>
      <c r="L212">
        <v>-4.6506161050000001</v>
      </c>
      <c r="M212">
        <v>-3.7962018930000001</v>
      </c>
      <c r="N212">
        <v>4.1635047639999998</v>
      </c>
      <c r="O212" t="s">
        <v>32</v>
      </c>
      <c r="P212">
        <v>-2.05108684</v>
      </c>
      <c r="Q212" t="s">
        <v>32</v>
      </c>
      <c r="R212">
        <v>-2.4844840841764699</v>
      </c>
      <c r="S212">
        <v>-4.9164552129999999</v>
      </c>
      <c r="T212">
        <v>-4.5749758612500004</v>
      </c>
      <c r="U212">
        <v>-1.8578323918333299</v>
      </c>
      <c r="V212">
        <v>-2.3739029606666699</v>
      </c>
      <c r="W212">
        <v>-2.4294624733333299</v>
      </c>
      <c r="X212">
        <v>-0.85979148974999997</v>
      </c>
      <c r="Y212">
        <v>-2.6449226508333301</v>
      </c>
      <c r="Z212">
        <v>-0.35497518366666703</v>
      </c>
      <c r="AA212">
        <v>-1.5196717585999999</v>
      </c>
      <c r="AB212">
        <v>-4.4398135483333299</v>
      </c>
      <c r="AC212">
        <v>-7.6780312112000004</v>
      </c>
      <c r="AD212" t="s">
        <v>32</v>
      </c>
      <c r="AE212">
        <v>-2.31045262333333</v>
      </c>
      <c r="AF212">
        <v>-1.3256923270000001</v>
      </c>
    </row>
    <row r="213" spans="1:32" x14ac:dyDescent="0.3">
      <c r="A213">
        <v>21200</v>
      </c>
      <c r="B213">
        <v>-6.5807223710000002</v>
      </c>
      <c r="C213">
        <v>-3.6289660957500001</v>
      </c>
      <c r="D213" t="s">
        <v>32</v>
      </c>
      <c r="E213">
        <v>-1.085584917</v>
      </c>
      <c r="F213">
        <v>-3.40841167525</v>
      </c>
      <c r="G213" t="s">
        <v>32</v>
      </c>
      <c r="H213">
        <v>-2.2032544757500001</v>
      </c>
      <c r="I213">
        <v>-11.405402378250001</v>
      </c>
      <c r="J213">
        <v>-4.7672233257999999</v>
      </c>
      <c r="K213">
        <v>-6.3563703540000001</v>
      </c>
      <c r="L213">
        <v>-5.6191612295000004</v>
      </c>
      <c r="M213">
        <v>-2.6061409219999998</v>
      </c>
      <c r="N213">
        <v>4.2621899550000002</v>
      </c>
      <c r="O213" t="s">
        <v>32</v>
      </c>
      <c r="P213">
        <v>-2.012399152125</v>
      </c>
      <c r="Q213" t="s">
        <v>32</v>
      </c>
      <c r="R213">
        <v>-2.4863536343529402</v>
      </c>
      <c r="S213">
        <v>-4.9018134535</v>
      </c>
      <c r="T213">
        <v>-4.5315313437500002</v>
      </c>
      <c r="U213">
        <v>-1.89848921333333</v>
      </c>
      <c r="V213">
        <v>-2.4110384045555602</v>
      </c>
      <c r="W213">
        <v>-2.2506433363333298</v>
      </c>
      <c r="X213">
        <v>-0.350663962666667</v>
      </c>
      <c r="Y213">
        <v>-2.6213416113333299</v>
      </c>
      <c r="Z213">
        <v>-0.220477650666667</v>
      </c>
      <c r="AA213">
        <v>-1.5644514324000001</v>
      </c>
      <c r="AB213">
        <v>-4.411530774</v>
      </c>
      <c r="AC213">
        <v>-7.7433671636000003</v>
      </c>
      <c r="AD213" t="s">
        <v>32</v>
      </c>
      <c r="AE213">
        <v>-2.1223704063333302</v>
      </c>
      <c r="AF213">
        <v>-1.3950114995</v>
      </c>
    </row>
    <row r="214" spans="1:32" x14ac:dyDescent="0.3">
      <c r="A214">
        <v>21300</v>
      </c>
      <c r="B214">
        <v>-6.658589686</v>
      </c>
      <c r="C214">
        <v>-3.5778319934999998</v>
      </c>
      <c r="D214" t="s">
        <v>32</v>
      </c>
      <c r="E214">
        <v>-1.105580598</v>
      </c>
      <c r="F214">
        <v>-2.8292583019999999</v>
      </c>
      <c r="G214" t="s">
        <v>32</v>
      </c>
      <c r="H214">
        <v>-2.2393363724999999</v>
      </c>
      <c r="I214">
        <v>-11.8026331225</v>
      </c>
      <c r="J214">
        <v>-4.9746391931999998</v>
      </c>
      <c r="K214">
        <v>-6.2226493170000001</v>
      </c>
      <c r="L214">
        <v>-5.8490410854999997</v>
      </c>
      <c r="M214">
        <v>-4.041651968</v>
      </c>
      <c r="N214">
        <v>3.8958663033333298</v>
      </c>
      <c r="O214" t="s">
        <v>32</v>
      </c>
      <c r="P214">
        <v>-2.2712162392500002</v>
      </c>
      <c r="Q214" t="s">
        <v>32</v>
      </c>
      <c r="R214">
        <v>-2.44448843723529</v>
      </c>
      <c r="S214">
        <v>-4.9697807379999999</v>
      </c>
      <c r="T214">
        <v>-4.7810220577500004</v>
      </c>
      <c r="U214">
        <v>-1.9495968145</v>
      </c>
      <c r="V214">
        <v>-2.32726748611111</v>
      </c>
      <c r="W214">
        <v>-1.9915143049999999</v>
      </c>
      <c r="X214">
        <v>-0.60189480166666698</v>
      </c>
      <c r="Y214">
        <v>-2.5914010486666701</v>
      </c>
      <c r="Z214">
        <v>-0.117818196333333</v>
      </c>
      <c r="AA214">
        <v>-1.5054333346</v>
      </c>
      <c r="AB214">
        <v>-4.3210470166666699</v>
      </c>
      <c r="AC214">
        <v>-7.8208137239999997</v>
      </c>
      <c r="AD214" t="s">
        <v>32</v>
      </c>
      <c r="AE214">
        <v>-2.1845222316666701</v>
      </c>
      <c r="AF214">
        <v>-1.464330672</v>
      </c>
    </row>
    <row r="215" spans="1:32" x14ac:dyDescent="0.3">
      <c r="A215">
        <v>21400</v>
      </c>
      <c r="B215">
        <v>-6.7364569999999997</v>
      </c>
      <c r="C215">
        <v>-3.3622316957499998</v>
      </c>
      <c r="D215" t="s">
        <v>32</v>
      </c>
      <c r="E215">
        <v>-1.122930896</v>
      </c>
      <c r="F215">
        <v>-3.7899418840000001</v>
      </c>
      <c r="G215" t="s">
        <v>32</v>
      </c>
      <c r="H215">
        <v>-2.2754182690000002</v>
      </c>
      <c r="I215">
        <v>-10.9894222</v>
      </c>
      <c r="J215">
        <v>-4.8364659681999997</v>
      </c>
      <c r="K215">
        <v>-6.1073071490000004</v>
      </c>
      <c r="L215">
        <v>-4.9657589805000004</v>
      </c>
      <c r="M215">
        <v>0.36310593899999999</v>
      </c>
      <c r="N215">
        <v>3.8383918076666701</v>
      </c>
      <c r="O215" t="s">
        <v>32</v>
      </c>
      <c r="P215">
        <v>-2.2641895022499998</v>
      </c>
      <c r="Q215" t="s">
        <v>32</v>
      </c>
      <c r="R215">
        <v>-2.4026828816470598</v>
      </c>
      <c r="S215">
        <v>-5.0377480224999998</v>
      </c>
      <c r="T215">
        <v>-4.6569761942500003</v>
      </c>
      <c r="U215">
        <v>-1.91271731883333</v>
      </c>
      <c r="V215">
        <v>-2.2379924072222201</v>
      </c>
      <c r="W215">
        <v>-2.0501255430000001</v>
      </c>
      <c r="X215">
        <v>-0.678421844666667</v>
      </c>
      <c r="Y215">
        <v>-2.54380320633333</v>
      </c>
      <c r="Z215">
        <v>1.04179563333332E-2</v>
      </c>
      <c r="AA215">
        <v>-1.5314583432</v>
      </c>
      <c r="AB215">
        <v>-4.0997623550000002</v>
      </c>
      <c r="AC215">
        <v>-7.8265970427999996</v>
      </c>
      <c r="AD215" t="s">
        <v>32</v>
      </c>
      <c r="AE215">
        <v>-2.249201673</v>
      </c>
      <c r="AF215">
        <v>-1.5336498445</v>
      </c>
    </row>
    <row r="216" spans="1:32" x14ac:dyDescent="0.3">
      <c r="A216">
        <v>21500</v>
      </c>
      <c r="B216">
        <v>-6.8143243160000004</v>
      </c>
      <c r="C216">
        <v>-3.4709722527500002</v>
      </c>
      <c r="D216" t="s">
        <v>32</v>
      </c>
      <c r="E216">
        <v>-1.1240309770000001</v>
      </c>
      <c r="F216">
        <v>-3.96219509225</v>
      </c>
      <c r="G216" t="s">
        <v>32</v>
      </c>
      <c r="H216">
        <v>-2.3848218382500002</v>
      </c>
      <c r="I216">
        <v>-10.841915961750001</v>
      </c>
      <c r="J216">
        <v>-4.7861367984000003</v>
      </c>
      <c r="K216">
        <v>-6.3411635080000002</v>
      </c>
      <c r="L216">
        <v>-4.3774670520000001</v>
      </c>
      <c r="M216">
        <v>1.0668318720000001</v>
      </c>
      <c r="N216">
        <v>3.92847857566667</v>
      </c>
      <c r="O216" t="s">
        <v>32</v>
      </c>
      <c r="P216">
        <v>-2.2567510997500002</v>
      </c>
      <c r="Q216" t="s">
        <v>32</v>
      </c>
      <c r="R216">
        <v>-2.2443619527647098</v>
      </c>
      <c r="S216">
        <v>-5.1057153069999996</v>
      </c>
      <c r="T216">
        <v>-4.6305712000000003</v>
      </c>
      <c r="U216">
        <v>-1.8784021398333299</v>
      </c>
      <c r="V216">
        <v>-2.1669858048888901</v>
      </c>
      <c r="W216">
        <v>-2.1565055329999998</v>
      </c>
      <c r="X216">
        <v>-0.60680985633333295</v>
      </c>
      <c r="Y216">
        <v>-2.4743011688333301</v>
      </c>
      <c r="Z216">
        <v>-1.01039406666667E-2</v>
      </c>
      <c r="AA216">
        <v>-1.5815313568</v>
      </c>
      <c r="AB216">
        <v>-4.1258394396666702</v>
      </c>
      <c r="AC216">
        <v>-7.8177788006000002</v>
      </c>
      <c r="AD216" t="s">
        <v>32</v>
      </c>
      <c r="AE216">
        <v>-2.2779266659999999</v>
      </c>
      <c r="AF216">
        <v>-1.5995069040000001</v>
      </c>
    </row>
    <row r="217" spans="1:32" x14ac:dyDescent="0.3">
      <c r="A217">
        <v>21600</v>
      </c>
      <c r="B217">
        <v>-6.8921916310000002</v>
      </c>
      <c r="C217">
        <v>-3.82680409</v>
      </c>
      <c r="D217" t="s">
        <v>32</v>
      </c>
      <c r="E217">
        <v>-1.1251310569999999</v>
      </c>
      <c r="F217">
        <v>-3.4742733427500001</v>
      </c>
      <c r="G217" t="s">
        <v>32</v>
      </c>
      <c r="H217">
        <v>-2.5092076630000002</v>
      </c>
      <c r="I217">
        <v>-11.394943144000001</v>
      </c>
      <c r="J217">
        <v>-4.8390648326000001</v>
      </c>
      <c r="K217">
        <v>-6.1373704910000004</v>
      </c>
      <c r="L217">
        <v>-4.3781484595000002</v>
      </c>
      <c r="M217">
        <v>-0.117256266</v>
      </c>
      <c r="N217">
        <v>4.0328549883333302</v>
      </c>
      <c r="O217" t="s">
        <v>32</v>
      </c>
      <c r="P217">
        <v>-2.075254920875</v>
      </c>
      <c r="Q217" t="s">
        <v>32</v>
      </c>
      <c r="R217">
        <v>-2.4053171533529398</v>
      </c>
      <c r="S217">
        <v>-5.2076555114999996</v>
      </c>
      <c r="T217">
        <v>-4.6170420652499997</v>
      </c>
      <c r="U217">
        <v>-1.7348799134999999</v>
      </c>
      <c r="V217">
        <v>-2.2459354257777799</v>
      </c>
      <c r="W217">
        <v>-2.2628855225</v>
      </c>
      <c r="X217">
        <v>-0.71291920133333297</v>
      </c>
      <c r="Y217">
        <v>-2.4157994010000001</v>
      </c>
      <c r="Z217">
        <v>6.7637194666666595E-2</v>
      </c>
      <c r="AA217">
        <v>-1.4249322771999999</v>
      </c>
      <c r="AB217">
        <v>-4.4831403270000001</v>
      </c>
      <c r="AC217">
        <v>-7.7491428005999996</v>
      </c>
      <c r="AD217" t="s">
        <v>32</v>
      </c>
      <c r="AE217">
        <v>-2.2658680690000002</v>
      </c>
      <c r="AF217">
        <v>-1.634390813</v>
      </c>
    </row>
    <row r="218" spans="1:32" x14ac:dyDescent="0.3">
      <c r="A218">
        <v>21700</v>
      </c>
      <c r="B218">
        <v>-6.9210335949999999</v>
      </c>
      <c r="C218">
        <v>-3.5558896904999999</v>
      </c>
      <c r="D218" t="s">
        <v>32</v>
      </c>
      <c r="E218">
        <v>-1.1262311380000001</v>
      </c>
      <c r="F218">
        <v>-4.04307356225</v>
      </c>
      <c r="G218" t="s">
        <v>32</v>
      </c>
      <c r="H218">
        <v>-2.6335934875000002</v>
      </c>
      <c r="I218">
        <v>-11.9815158385</v>
      </c>
      <c r="J218">
        <v>-4.8868991713999996</v>
      </c>
      <c r="K218">
        <v>-6.5682639439999999</v>
      </c>
      <c r="L218">
        <v>-4.3544322475000001</v>
      </c>
      <c r="M218">
        <v>-0.31794808099999999</v>
      </c>
      <c r="N218">
        <v>3.7550461359999998</v>
      </c>
      <c r="O218" t="s">
        <v>32</v>
      </c>
      <c r="P218">
        <v>-2.063379898375</v>
      </c>
      <c r="Q218" t="s">
        <v>32</v>
      </c>
      <c r="R218">
        <v>-2.5750005687058799</v>
      </c>
      <c r="S218">
        <v>-5.2441489199999998</v>
      </c>
      <c r="T218">
        <v>-4.6593822867499997</v>
      </c>
      <c r="U218">
        <v>-1.7042520263333301</v>
      </c>
      <c r="V218">
        <v>-2.2438238680000002</v>
      </c>
      <c r="W218">
        <v>-2.3406162385</v>
      </c>
      <c r="X218">
        <v>-0.75456935133333303</v>
      </c>
      <c r="Y218">
        <v>-2.3639206138333302</v>
      </c>
      <c r="Z218">
        <v>-0.13261706466666701</v>
      </c>
      <c r="AA218">
        <v>-1.3125300019999999</v>
      </c>
      <c r="AB218">
        <v>-4.4819044776666699</v>
      </c>
      <c r="AC218">
        <v>-7.7841968603999998</v>
      </c>
      <c r="AD218" t="s">
        <v>32</v>
      </c>
      <c r="AE218">
        <v>-2.2507221789999998</v>
      </c>
      <c r="AF218">
        <v>-1.6693704745</v>
      </c>
    </row>
    <row r="219" spans="1:32" x14ac:dyDescent="0.3">
      <c r="A219">
        <v>21800</v>
      </c>
      <c r="B219">
        <v>-6.5548307039999996</v>
      </c>
      <c r="C219">
        <v>-2.9754121072499999</v>
      </c>
      <c r="D219" t="s">
        <v>32</v>
      </c>
      <c r="E219">
        <v>-1.7653961469999999</v>
      </c>
      <c r="F219">
        <v>-3.8915782499999998</v>
      </c>
      <c r="G219" t="s">
        <v>32</v>
      </c>
      <c r="H219">
        <v>-2.73481562575</v>
      </c>
      <c r="I219">
        <v>-11.35091746725</v>
      </c>
      <c r="J219">
        <v>-4.9680830413999999</v>
      </c>
      <c r="K219">
        <v>-6.353332215</v>
      </c>
      <c r="L219">
        <v>-4.3851199445000004</v>
      </c>
      <c r="M219">
        <v>0.99957515900000005</v>
      </c>
      <c r="N219">
        <v>3.37374681666667</v>
      </c>
      <c r="O219" t="s">
        <v>32</v>
      </c>
      <c r="P219">
        <v>-2.032128980875</v>
      </c>
      <c r="Q219" t="s">
        <v>32</v>
      </c>
      <c r="R219">
        <v>-2.4388324859411799</v>
      </c>
      <c r="S219">
        <v>-5.4135406059999998</v>
      </c>
      <c r="T219">
        <v>-4.5823408490000004</v>
      </c>
      <c r="U219">
        <v>-1.82231089266667</v>
      </c>
      <c r="V219">
        <v>-2.15373162144444</v>
      </c>
      <c r="W219">
        <v>-2.3167722505000001</v>
      </c>
      <c r="X219">
        <v>-0.72449719599999995</v>
      </c>
      <c r="Y219">
        <v>-2.3626671188333299</v>
      </c>
      <c r="Z219">
        <v>-0.29204429566666701</v>
      </c>
      <c r="AA219">
        <v>-1.478884847</v>
      </c>
      <c r="AB219">
        <v>-4.6052191673333303</v>
      </c>
      <c r="AC219">
        <v>-7.9155577480000003</v>
      </c>
      <c r="AD219" t="s">
        <v>32</v>
      </c>
      <c r="AE219">
        <v>-2.0966818933333302</v>
      </c>
      <c r="AF219">
        <v>-1.7043501350000001</v>
      </c>
    </row>
    <row r="220" spans="1:32" x14ac:dyDescent="0.3">
      <c r="A220">
        <v>21900</v>
      </c>
      <c r="B220">
        <v>-6.2717460479999998</v>
      </c>
      <c r="C220">
        <v>-3.1612210334999999</v>
      </c>
      <c r="D220" t="s">
        <v>32</v>
      </c>
      <c r="E220">
        <v>-2.5645653240000001</v>
      </c>
      <c r="F220">
        <v>-3.6142574449999998</v>
      </c>
      <c r="G220" t="s">
        <v>32</v>
      </c>
      <c r="H220">
        <v>-2.6738919564999999</v>
      </c>
      <c r="I220">
        <v>-10.98761846275</v>
      </c>
      <c r="J220">
        <v>-4.8803764157999998</v>
      </c>
      <c r="K220">
        <v>-6.3154382460000003</v>
      </c>
      <c r="L220">
        <v>-4.7694793984999997</v>
      </c>
      <c r="M220">
        <v>4.3613484000000001E-2</v>
      </c>
      <c r="N220">
        <v>3.4035943980000001</v>
      </c>
      <c r="O220" t="s">
        <v>32</v>
      </c>
      <c r="P220">
        <v>-1.9336413457499999</v>
      </c>
      <c r="Q220" t="s">
        <v>32</v>
      </c>
      <c r="R220">
        <v>-2.3804260557647101</v>
      </c>
      <c r="S220">
        <v>-6.0703773119999997</v>
      </c>
      <c r="T220">
        <v>-4.8593708872499999</v>
      </c>
      <c r="U220">
        <v>-1.9082815503333299</v>
      </c>
      <c r="V220">
        <v>-2.3160238792222199</v>
      </c>
      <c r="W220">
        <v>-2.2929282639999999</v>
      </c>
      <c r="X220">
        <v>-0.76608436533333302</v>
      </c>
      <c r="Y220">
        <v>-2.3928681703333301</v>
      </c>
      <c r="Z220">
        <v>-0.42520109433333297</v>
      </c>
      <c r="AA220">
        <v>-1.5003284708</v>
      </c>
      <c r="AB220">
        <v>-4.6284096543333302</v>
      </c>
      <c r="AC220">
        <v>-7.9638295958</v>
      </c>
      <c r="AD220" t="s">
        <v>32</v>
      </c>
      <c r="AE220">
        <v>-2.00074996533333</v>
      </c>
      <c r="AF220">
        <v>-1.7393297955</v>
      </c>
    </row>
    <row r="221" spans="1:32" x14ac:dyDescent="0.3">
      <c r="A221">
        <v>22000</v>
      </c>
      <c r="B221">
        <v>-6.1364271429999997</v>
      </c>
      <c r="C221">
        <v>-3.3675370332500001</v>
      </c>
      <c r="D221" t="s">
        <v>32</v>
      </c>
      <c r="E221">
        <v>-2.418116661</v>
      </c>
      <c r="F221">
        <v>-4.0930664664999998</v>
      </c>
      <c r="G221" t="s">
        <v>32</v>
      </c>
      <c r="H221">
        <v>-2.5898046004999999</v>
      </c>
      <c r="I221">
        <v>-10.182878791</v>
      </c>
      <c r="J221">
        <v>-4.7547857758000003</v>
      </c>
      <c r="K221">
        <v>-6.2433537030000004</v>
      </c>
      <c r="L221">
        <v>-5.4071916770000001</v>
      </c>
      <c r="M221">
        <v>-3.1664989280000002</v>
      </c>
      <c r="N221">
        <v>3.2906452100000001</v>
      </c>
      <c r="O221" t="s">
        <v>32</v>
      </c>
      <c r="P221">
        <v>-1.85078338025</v>
      </c>
      <c r="Q221" t="s">
        <v>32</v>
      </c>
      <c r="R221">
        <v>-2.3079946571333299</v>
      </c>
      <c r="S221">
        <v>-6.7113773165000001</v>
      </c>
      <c r="T221">
        <v>-4.8806168312500002</v>
      </c>
      <c r="U221">
        <v>-1.6914309585</v>
      </c>
      <c r="V221">
        <v>-2.5022803310000001</v>
      </c>
      <c r="W221">
        <v>-2.2536580984999999</v>
      </c>
      <c r="X221">
        <v>-0.77231666266666699</v>
      </c>
      <c r="Y221">
        <v>-2.46116601433333</v>
      </c>
      <c r="Z221">
        <v>5.4530533333337495E-4</v>
      </c>
      <c r="AA221">
        <v>-1.5294463538</v>
      </c>
      <c r="AB221">
        <v>-5.0283928810000003</v>
      </c>
      <c r="AC221">
        <v>-7.9447187860000001</v>
      </c>
      <c r="AD221" t="s">
        <v>32</v>
      </c>
      <c r="AE221">
        <v>-2.2280059456666699</v>
      </c>
      <c r="AF221">
        <v>-1.7743094564999999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15F0-205F-457A-BE36-619DC4C9BECB}">
  <dimension ref="A1:AF221"/>
  <sheetViews>
    <sheetView topLeftCell="J226" workbookViewId="0">
      <selection activeCell="N246" sqref="N24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f>model!B2-proxy!B2</f>
        <v>1.372920757343435</v>
      </c>
      <c r="C2">
        <f>model!C2-proxy!C2</f>
        <v>3.05169401722222</v>
      </c>
      <c r="D2">
        <f>model!D2-proxy!D2</f>
        <v>1.7098293589743567</v>
      </c>
      <c r="E2">
        <f>model!E2-proxy!E2</f>
        <v>0.89971144334999997</v>
      </c>
      <c r="F2">
        <f>model!F2-proxy!F2</f>
        <v>2.6559715065000002</v>
      </c>
      <c r="G2">
        <f>model!G2-proxy!G2</f>
        <v>0.64401122886666706</v>
      </c>
      <c r="H2">
        <f>model!H2-proxy!H2</f>
        <v>0.63595209327975999</v>
      </c>
      <c r="I2">
        <f>model!I2-proxy!I2</f>
        <v>-1.5571926390285711</v>
      </c>
      <c r="J2">
        <f>model!J2-proxy!J2</f>
        <v>2.180408613698416</v>
      </c>
      <c r="K2">
        <f>model!K2-proxy!K2</f>
        <v>-0.74876231580952402</v>
      </c>
      <c r="L2">
        <f>model!L2-proxy!L2</f>
        <v>-2.9358917764166703</v>
      </c>
      <c r="M2">
        <f>model!M2-proxy!M2</f>
        <v>0.14027847437719299</v>
      </c>
      <c r="N2">
        <f>model!N2-proxy!N2</f>
        <v>-0.45029949810714304</v>
      </c>
      <c r="O2">
        <f>model!O2-proxy!O2</f>
        <v>5.2314863062499999</v>
      </c>
      <c r="P2">
        <f>model!P2-proxy!P2</f>
        <v>1.9098927084769199</v>
      </c>
      <c r="Q2">
        <f>model!Q2-proxy!Q2</f>
        <v>1.1110549005999999</v>
      </c>
      <c r="R2">
        <f>model!R2-proxy!R2</f>
        <v>0.71179826145454494</v>
      </c>
      <c r="S2">
        <f>model!S2-proxy!S2</f>
        <v>0.515456103</v>
      </c>
      <c r="T2">
        <f>model!T2-proxy!T2</f>
        <v>0.56950311987500002</v>
      </c>
      <c r="U2">
        <f>model!U2-proxy!U2</f>
        <v>0.63629782616666697</v>
      </c>
      <c r="V2">
        <f>model!V2-proxy!V2</f>
        <v>1.361230962287878</v>
      </c>
      <c r="W2">
        <f>model!W2-proxy!W2</f>
        <v>-0.46405836604761902</v>
      </c>
      <c r="X2">
        <f>model!X2-proxy!X2</f>
        <v>0.23842251813333304</v>
      </c>
      <c r="Y2">
        <f>model!Y2-proxy!Y2</f>
        <v>-2.2260296571666669</v>
      </c>
      <c r="Z2">
        <f>model!Z2-proxy!Z2</f>
        <v>2.0554954246249997</v>
      </c>
      <c r="AA2">
        <f>model!AA2-proxy!AA2</f>
        <v>1.5950231284</v>
      </c>
      <c r="AB2">
        <f>model!AB2-proxy!AB2</f>
        <v>1.1609118963214291</v>
      </c>
      <c r="AC2">
        <f>model!AC2-proxy!AC2</f>
        <v>3.0251047680128171</v>
      </c>
      <c r="AE2">
        <f>model!AE2-proxy!AE2</f>
        <v>-8.4937789333330072E-2</v>
      </c>
    </row>
    <row r="3" spans="1:32" x14ac:dyDescent="0.3">
      <c r="A3">
        <v>200</v>
      </c>
      <c r="B3">
        <f>model!B3-proxy!B3</f>
        <v>1.1950049725151519</v>
      </c>
      <c r="C3">
        <f>model!C3-proxy!C3</f>
        <v>2.2667201191111097</v>
      </c>
      <c r="D3">
        <f>model!D3-proxy!D3</f>
        <v>1.4682416066495712</v>
      </c>
      <c r="E3">
        <f>model!E3-proxy!E3</f>
        <v>-1.4540599899999895E-2</v>
      </c>
      <c r="F3">
        <f>model!F3-proxy!F3</f>
        <v>1.9790217398333301</v>
      </c>
      <c r="G3">
        <f>model!G3-proxy!G3</f>
        <v>0.31425781473333303</v>
      </c>
      <c r="H3">
        <f>model!H3-proxy!H3</f>
        <v>0.51105427472024001</v>
      </c>
      <c r="I3">
        <f>model!I3-proxy!I3</f>
        <v>-1.9405022662857099</v>
      </c>
      <c r="J3">
        <f>model!J3-proxy!J3</f>
        <v>1.5004470808181818</v>
      </c>
      <c r="K3">
        <f>model!K3-proxy!K3</f>
        <v>-0.38614507888095201</v>
      </c>
      <c r="L3">
        <f>model!L3-proxy!L3</f>
        <v>-2.95889277441667</v>
      </c>
      <c r="M3">
        <f>model!M3-proxy!M3</f>
        <v>2.9722095255060088E-2</v>
      </c>
      <c r="N3">
        <f>model!N3-proxy!N3</f>
        <v>-0.65493975371428603</v>
      </c>
      <c r="O3">
        <f>model!O3-proxy!O3</f>
        <v>4.9902844226071394</v>
      </c>
      <c r="P3">
        <f>model!P3-proxy!P3</f>
        <v>0.76498532376923101</v>
      </c>
      <c r="Q3">
        <f>model!Q3-proxy!Q3</f>
        <v>0.85686925680000003</v>
      </c>
      <c r="R3">
        <f>model!R3-proxy!R3</f>
        <v>0.53983715906818208</v>
      </c>
      <c r="S3">
        <f>model!S3-proxy!S3</f>
        <v>0.17534390950000001</v>
      </c>
      <c r="T3">
        <f>model!T3-proxy!T3</f>
        <v>0.59060527887500003</v>
      </c>
      <c r="U3">
        <f>model!U3-proxy!U3</f>
        <v>0.87797133409999994</v>
      </c>
      <c r="V3">
        <f>model!V3-proxy!V3</f>
        <v>0.67801874415151497</v>
      </c>
      <c r="W3">
        <f>model!W3-proxy!W3</f>
        <v>-0.45402976335714296</v>
      </c>
      <c r="X3">
        <f>model!X3-proxy!X3</f>
        <v>0.1055187158</v>
      </c>
      <c r="Y3">
        <f>model!Y3-proxy!Y3</f>
        <v>-0.15625745433333299</v>
      </c>
      <c r="Z3">
        <f>model!Z3-proxy!Z3</f>
        <v>2.7402532111250002</v>
      </c>
      <c r="AA3">
        <f>model!AA3-proxy!AA3</f>
        <v>0.87888087840000007</v>
      </c>
      <c r="AB3">
        <f>model!AB3-proxy!AB3</f>
        <v>0.72685931821428595</v>
      </c>
      <c r="AC3">
        <f>model!AC3-proxy!AC3</f>
        <v>2.9677745767820474</v>
      </c>
      <c r="AE3">
        <f>model!AE3-proxy!AE3</f>
        <v>-0.13812712533333005</v>
      </c>
    </row>
    <row r="4" spans="1:32" x14ac:dyDescent="0.3">
      <c r="A4">
        <v>300</v>
      </c>
      <c r="B4">
        <f>model!B4-proxy!B4</f>
        <v>1.648730649818182</v>
      </c>
      <c r="C4">
        <f>model!C4-proxy!C4</f>
        <v>2.3583939622222196</v>
      </c>
      <c r="D4">
        <f>model!D4-proxy!D4</f>
        <v>1.4571962556752143</v>
      </c>
      <c r="E4">
        <f>model!E4-proxy!E4</f>
        <v>-7.452362839999993E-2</v>
      </c>
      <c r="F4">
        <f>model!F4-proxy!F4</f>
        <v>2.0264699601666702</v>
      </c>
      <c r="G4">
        <f>model!G4-proxy!G4</f>
        <v>0.3221750874</v>
      </c>
      <c r="H4">
        <f>model!H4-proxy!H4</f>
        <v>0.60209489406547001</v>
      </c>
      <c r="I4">
        <f>model!I4-proxy!I4</f>
        <v>-1.529464159523807</v>
      </c>
      <c r="J4">
        <f>model!J4-proxy!J4</f>
        <v>0.98676931727380712</v>
      </c>
      <c r="K4">
        <f>model!K4-proxy!K4</f>
        <v>-0.64957942293333304</v>
      </c>
      <c r="L4">
        <f>model!L4-proxy!L4</f>
        <v>-1.8943385994999999</v>
      </c>
      <c r="M4">
        <f>model!M4-proxy!M4</f>
        <v>0.11763230759022603</v>
      </c>
      <c r="N4">
        <f>model!N4-proxy!N4</f>
        <v>-1.11989338778571</v>
      </c>
      <c r="O4">
        <f>model!O4-proxy!O4</f>
        <v>4.7095268832142896</v>
      </c>
      <c r="P4">
        <f>model!P4-proxy!P4</f>
        <v>1.138116036820517</v>
      </c>
      <c r="Q4">
        <f>model!Q4-proxy!Q4</f>
        <v>0.54383928866666698</v>
      </c>
      <c r="R4">
        <f>model!R4-proxy!R4</f>
        <v>0.58954641593636403</v>
      </c>
      <c r="S4">
        <f>model!S4-proxy!S4</f>
        <v>8.2304782333333021E-2</v>
      </c>
      <c r="T4">
        <f>model!T4-proxy!T4</f>
        <v>0.63891085737499997</v>
      </c>
      <c r="U4">
        <f>model!U4-proxy!U4</f>
        <v>0.43756621799999995</v>
      </c>
      <c r="V4">
        <f>model!V4-proxy!V4</f>
        <v>0.72479487675757603</v>
      </c>
      <c r="W4">
        <f>model!W4-proxy!W4</f>
        <v>-0.28269075928571408</v>
      </c>
      <c r="X4">
        <f>model!X4-proxy!X4</f>
        <v>-5.4474865866666999E-2</v>
      </c>
      <c r="Y4">
        <f>model!Y4-proxy!Y4</f>
        <v>0.22780655450000001</v>
      </c>
      <c r="Z4">
        <f>model!Z4-proxy!Z4</f>
        <v>1.9309335411249999</v>
      </c>
      <c r="AA4">
        <f>model!AA4-proxy!AA4</f>
        <v>0.4454374834</v>
      </c>
      <c r="AB4">
        <f>model!AB4-proxy!AB4</f>
        <v>0.78606395524999995</v>
      </c>
      <c r="AC4">
        <f>model!AC4-proxy!AC4</f>
        <v>2.8899184289358972</v>
      </c>
      <c r="AE4">
        <f>model!AE4-proxy!AE4</f>
        <v>-7.239746333332997E-2</v>
      </c>
    </row>
    <row r="5" spans="1:32" x14ac:dyDescent="0.3">
      <c r="A5">
        <v>400</v>
      </c>
      <c r="B5">
        <f>model!B5-proxy!B5</f>
        <v>1.523208208585858</v>
      </c>
      <c r="C5">
        <f>model!C5-proxy!C5</f>
        <v>1.9132083694444399</v>
      </c>
      <c r="D5">
        <f>model!D5-proxy!D5</f>
        <v>1.5527117542923099</v>
      </c>
      <c r="E5">
        <f>model!E5-proxy!E5</f>
        <v>0.30551086134999994</v>
      </c>
      <c r="F5">
        <f>model!F5-proxy!F5</f>
        <v>2.0780122269166701</v>
      </c>
      <c r="G5">
        <f>model!G5-proxy!G5</f>
        <v>0.64494877006666596</v>
      </c>
      <c r="H5">
        <f>model!H5-proxy!H5</f>
        <v>1.5833567925250027</v>
      </c>
      <c r="I5">
        <f>model!I5-proxy!I5</f>
        <v>-1.139683223047619</v>
      </c>
      <c r="J5">
        <f>model!J5-proxy!J5</f>
        <v>1.0035937697582449</v>
      </c>
      <c r="K5">
        <f>model!K5-proxy!K5</f>
        <v>-0.26360167043809496</v>
      </c>
      <c r="L5">
        <f>model!L5-proxy!L5</f>
        <v>-1.7337399365000001</v>
      </c>
      <c r="M5">
        <f>model!M5-proxy!M5</f>
        <v>0.24655084170877206</v>
      </c>
      <c r="N5">
        <f>model!N5-proxy!N5</f>
        <v>-0.64252094094285694</v>
      </c>
      <c r="O5">
        <f>model!O5-proxy!O5</f>
        <v>4.7764960682500002</v>
      </c>
      <c r="P5">
        <f>model!P5-proxy!P5</f>
        <v>1.0262306420076919</v>
      </c>
      <c r="Q5">
        <f>model!Q5-proxy!Q5</f>
        <v>1.3161290575</v>
      </c>
      <c r="R5">
        <f>model!R5-proxy!R5</f>
        <v>0.12207180591818201</v>
      </c>
      <c r="S5">
        <f>model!S5-proxy!S5</f>
        <v>0.30192467716666699</v>
      </c>
      <c r="T5">
        <f>model!T5-proxy!T5</f>
        <v>0.68269886737500007</v>
      </c>
      <c r="U5">
        <f>model!U5-proxy!U5</f>
        <v>0.491254496166667</v>
      </c>
      <c r="V5">
        <f>model!V5-proxy!V5</f>
        <v>0.72690590480681805</v>
      </c>
      <c r="W5">
        <f>model!W5-proxy!W5</f>
        <v>-0.23397346445714307</v>
      </c>
      <c r="X5">
        <f>model!X5-proxy!X5</f>
        <v>0.43375550304999999</v>
      </c>
      <c r="Y5">
        <f>model!Y5-proxy!Y5</f>
        <v>0.194744978166667</v>
      </c>
      <c r="Z5">
        <f>model!Z5-proxy!Z5</f>
        <v>1.717241609125</v>
      </c>
      <c r="AA5">
        <f>model!AA5-proxy!AA5</f>
        <v>0.39081154706666693</v>
      </c>
      <c r="AB5">
        <f>model!AB5-proxy!AB5</f>
        <v>0.549181364178571</v>
      </c>
      <c r="AC5">
        <f>model!AC5-proxy!AC5</f>
        <v>2.6959309691410231</v>
      </c>
      <c r="AE5">
        <f>model!AE5-proxy!AE5</f>
        <v>0.98044137933332998</v>
      </c>
    </row>
    <row r="6" spans="1:32" x14ac:dyDescent="0.3">
      <c r="A6">
        <v>500</v>
      </c>
      <c r="B6">
        <f>model!B6-proxy!B6</f>
        <v>1.8960263524747472</v>
      </c>
      <c r="C6">
        <f>model!C6-proxy!C6</f>
        <v>1.9877186289444402</v>
      </c>
      <c r="D6">
        <f>model!D6-proxy!D6</f>
        <v>1.53491422336154</v>
      </c>
      <c r="E6">
        <f>model!E6-proxy!E6</f>
        <v>8.0936556349999966E-2</v>
      </c>
      <c r="F6">
        <f>model!F6-proxy!F6</f>
        <v>2.33079300433333</v>
      </c>
      <c r="G6">
        <f>model!G6-proxy!G6</f>
        <v>0.80517433773333302</v>
      </c>
      <c r="H6">
        <f>model!H6-proxy!H6</f>
        <v>1.9621207070916671</v>
      </c>
      <c r="I6">
        <f>model!I6-proxy!I6</f>
        <v>-0.96617779500000001</v>
      </c>
      <c r="J6">
        <f>model!J6-proxy!J6</f>
        <v>0.98303069126190401</v>
      </c>
      <c r="K6">
        <f>model!K6-proxy!K6</f>
        <v>-0.57193632916071391</v>
      </c>
      <c r="L6">
        <f>model!L6-proxy!L6</f>
        <v>-1.459707769</v>
      </c>
      <c r="M6">
        <f>model!M6-proxy!M6</f>
        <v>-0.23230925404276304</v>
      </c>
      <c r="N6">
        <f>model!N6-proxy!N6</f>
        <v>-1.4315095525428569</v>
      </c>
      <c r="O6">
        <f>model!O6-proxy!O6</f>
        <v>4.7921484231785696</v>
      </c>
      <c r="P6">
        <f>model!P6-proxy!P6</f>
        <v>1.14778169275385</v>
      </c>
      <c r="Q6">
        <f>model!Q6-proxy!Q6</f>
        <v>1.9691119214999999</v>
      </c>
      <c r="R6">
        <f>model!R6-proxy!R6</f>
        <v>0.59815428912878799</v>
      </c>
      <c r="S6">
        <f>model!S6-proxy!S6</f>
        <v>0.584683858</v>
      </c>
      <c r="T6">
        <f>model!T6-proxy!T6</f>
        <v>0.56660825012500005</v>
      </c>
      <c r="U6">
        <f>model!U6-proxy!U6</f>
        <v>0.51772943299999996</v>
      </c>
      <c r="V6">
        <f>model!V6-proxy!V6</f>
        <v>1.256119142011364</v>
      </c>
      <c r="W6">
        <f>model!W6-proxy!W6</f>
        <v>-0.39850793852381006</v>
      </c>
      <c r="X6">
        <f>model!X6-proxy!X6</f>
        <v>0.46243636054999998</v>
      </c>
      <c r="Y6">
        <f>model!Y6-proxy!Y6</f>
        <v>-8.7320688333332952E-2</v>
      </c>
      <c r="Z6">
        <f>model!Z6-proxy!Z6</f>
        <v>2.5612635625000046E-2</v>
      </c>
      <c r="AA6">
        <f>model!AA6-proxy!AA6</f>
        <v>0.56829047706666702</v>
      </c>
      <c r="AB6">
        <f>model!AB6-proxy!AB6</f>
        <v>0.48739653267857103</v>
      </c>
      <c r="AC6">
        <f>model!AC6-proxy!AC6</f>
        <v>2.8269859215128168</v>
      </c>
      <c r="AD6">
        <f>model!AD6-proxy!AD6</f>
        <v>5.4190627037500008</v>
      </c>
      <c r="AE6">
        <f>model!AE6-proxy!AE6</f>
        <v>1.3572602680000001</v>
      </c>
      <c r="AF6">
        <f>model!AF6-proxy!AF6</f>
        <v>0.15938644999999999</v>
      </c>
    </row>
    <row r="7" spans="1:32" x14ac:dyDescent="0.3">
      <c r="A7">
        <v>600</v>
      </c>
      <c r="B7">
        <f>model!B7-proxy!B7</f>
        <v>1.8332744059727271</v>
      </c>
      <c r="C7">
        <f>model!C7-proxy!C7</f>
        <v>2.8201607505555604</v>
      </c>
      <c r="D7">
        <f>model!D7-proxy!D7</f>
        <v>1.4890996445923099</v>
      </c>
      <c r="E7">
        <f>model!E7-proxy!E7</f>
        <v>0.16707861284999992</v>
      </c>
      <c r="F7">
        <f>model!F7-proxy!F7</f>
        <v>2.6358280476666698</v>
      </c>
      <c r="G7">
        <f>model!G7-proxy!G7</f>
        <v>1.114728039114286</v>
      </c>
      <c r="H7">
        <f>model!H7-proxy!H7</f>
        <v>1.6133428853583371</v>
      </c>
      <c r="I7">
        <f>model!I7-proxy!I7</f>
        <v>-1.070385758</v>
      </c>
      <c r="J7">
        <f>model!J7-proxy!J7</f>
        <v>1.2206101335238149</v>
      </c>
      <c r="K7">
        <f>model!K7-proxy!K7</f>
        <v>0.17897309921848803</v>
      </c>
      <c r="L7">
        <f>model!L7-proxy!L7</f>
        <v>-1.1542136515500001</v>
      </c>
      <c r="M7">
        <f>model!M7-proxy!M7</f>
        <v>6.843052283223694E-2</v>
      </c>
      <c r="N7">
        <f>model!N7-proxy!N7</f>
        <v>-1.347673737809524</v>
      </c>
      <c r="O7">
        <f>model!O7-proxy!O7</f>
        <v>4.9012970932321398</v>
      </c>
      <c r="P7">
        <f>model!P7-proxy!P7</f>
        <v>1.08099164689231</v>
      </c>
      <c r="Q7">
        <f>model!Q7-proxy!Q7</f>
        <v>1.6967210951666669</v>
      </c>
      <c r="R7">
        <f>model!R7-proxy!R7</f>
        <v>0.5364141403333329</v>
      </c>
      <c r="S7">
        <f>model!S7-proxy!S7</f>
        <v>0.43986953066666701</v>
      </c>
      <c r="T7">
        <f>model!T7-proxy!T7</f>
        <v>0.42408339612499996</v>
      </c>
      <c r="U7">
        <f>model!U7-proxy!U7</f>
        <v>0.62573482466666697</v>
      </c>
      <c r="V7">
        <f>model!V7-proxy!V7</f>
        <v>1.063977308431818</v>
      </c>
      <c r="W7">
        <f>model!W7-proxy!W7</f>
        <v>-0.43379240545238101</v>
      </c>
      <c r="X7">
        <f>model!X7-proxy!X7</f>
        <v>0.31675694104999996</v>
      </c>
      <c r="Y7">
        <f>model!Y7-proxy!Y7</f>
        <v>-0.13959643016666701</v>
      </c>
      <c r="Z7">
        <f>model!Z7-proxy!Z7</f>
        <v>1.0767725286250001</v>
      </c>
      <c r="AA7">
        <f>model!AA7-proxy!AA7</f>
        <v>0.70016622340000001</v>
      </c>
      <c r="AB7">
        <f>model!AB7-proxy!AB7</f>
        <v>0.51841377089285701</v>
      </c>
      <c r="AC7">
        <f>model!AC7-proxy!AC7</f>
        <v>2.64398439807692</v>
      </c>
      <c r="AD7">
        <f>model!AD7-proxy!AD7</f>
        <v>4.9812330957500004</v>
      </c>
      <c r="AE7">
        <f>model!AE7-proxy!AE7</f>
        <v>0.79391805983332997</v>
      </c>
      <c r="AF7">
        <f>model!AF7-proxy!AF7</f>
        <v>0.39018245000000001</v>
      </c>
    </row>
    <row r="8" spans="1:32" x14ac:dyDescent="0.3">
      <c r="A8">
        <v>700</v>
      </c>
      <c r="B8">
        <f>model!B8-proxy!B8</f>
        <v>1.6363121341090912</v>
      </c>
      <c r="C8">
        <f>model!C8-proxy!C8</f>
        <v>2.1966709032222269</v>
      </c>
      <c r="D8">
        <f>model!D8-proxy!D8</f>
        <v>1.1535454910999998</v>
      </c>
      <c r="E8">
        <f>model!E8-proxy!E8</f>
        <v>-0.32423774264999983</v>
      </c>
      <c r="F8">
        <f>model!F8-proxy!F8</f>
        <v>2.0430631779666699</v>
      </c>
      <c r="G8">
        <f>model!G8-proxy!G8</f>
        <v>0.9515377122095241</v>
      </c>
      <c r="H8">
        <f>model!H8-proxy!H8</f>
        <v>1.5058614798083301</v>
      </c>
      <c r="I8">
        <f>model!I8-proxy!I8</f>
        <v>-1.213661969142857</v>
      </c>
      <c r="J8">
        <f>model!J8-proxy!J8</f>
        <v>1.1944146296666709</v>
      </c>
      <c r="K8">
        <f>model!K8-proxy!K8</f>
        <v>-0.545323911843138</v>
      </c>
      <c r="L8">
        <f>model!L8-proxy!L8</f>
        <v>-1.5505344992499999</v>
      </c>
      <c r="M8">
        <f>model!M8-proxy!M8</f>
        <v>-4.8349668394737033E-2</v>
      </c>
      <c r="N8">
        <f>model!N8-proxy!N8</f>
        <v>-1.0302446073333331</v>
      </c>
      <c r="O8">
        <f>model!O8-proxy!O8</f>
        <v>4.2370159182142899</v>
      </c>
      <c r="P8">
        <f>model!P8-proxy!P8</f>
        <v>1.071758581125875</v>
      </c>
      <c r="Q8">
        <f>model!Q8-proxy!Q8</f>
        <v>1.594782433</v>
      </c>
      <c r="R8">
        <f>model!R8-proxy!R8</f>
        <v>0.432526895227273</v>
      </c>
      <c r="S8">
        <f>model!S8-proxy!S8</f>
        <v>0.69944809833333399</v>
      </c>
      <c r="T8">
        <f>model!T8-proxy!T8</f>
        <v>-6.3042760124999986E-2</v>
      </c>
      <c r="U8">
        <f>model!U8-proxy!U8</f>
        <v>0.50927315500000003</v>
      </c>
      <c r="V8">
        <f>model!V8-proxy!V8</f>
        <v>0.637033416318182</v>
      </c>
      <c r="W8">
        <f>model!W8-proxy!W8</f>
        <v>-0.30237251890476202</v>
      </c>
      <c r="X8">
        <f>model!X8-proxy!X8</f>
        <v>0.17233264430000003</v>
      </c>
      <c r="Y8">
        <f>model!Y8-proxy!Y8</f>
        <v>-0.22589623266666697</v>
      </c>
      <c r="Z8">
        <f>model!Z8-proxy!Z8</f>
        <v>1.4986176971249998</v>
      </c>
      <c r="AA8">
        <f>model!AA8-proxy!AA8</f>
        <v>1.0302848954000001</v>
      </c>
      <c r="AB8">
        <f>model!AB8-proxy!AB8</f>
        <v>0.566462851428571</v>
      </c>
      <c r="AC8">
        <f>model!AC8-proxy!AC8</f>
        <v>2.6896037545641027</v>
      </c>
      <c r="AD8">
        <f>model!AD8-proxy!AD8</f>
        <v>4.02520297525</v>
      </c>
      <c r="AE8">
        <f>model!AE8-proxy!AE8</f>
        <v>0.67226005316666992</v>
      </c>
      <c r="AF8">
        <f>model!AF8-proxy!AF8</f>
        <v>-0.13837313900000003</v>
      </c>
    </row>
    <row r="9" spans="1:32" x14ac:dyDescent="0.3">
      <c r="A9">
        <v>800</v>
      </c>
      <c r="B9">
        <f>model!B9-proxy!B9</f>
        <v>1.6493541144545452</v>
      </c>
      <c r="C9">
        <f>model!C9-proxy!C9</f>
        <v>2.2486930099444469</v>
      </c>
      <c r="D9">
        <f>model!D9-proxy!D9</f>
        <v>1.1953827218692301</v>
      </c>
      <c r="E9">
        <f>model!E9-proxy!E9</f>
        <v>-0.40340715589999987</v>
      </c>
      <c r="F9">
        <f>model!F9-proxy!F9</f>
        <v>1.8102279063</v>
      </c>
      <c r="G9">
        <f>model!G9-proxy!G9</f>
        <v>1.016668253304762</v>
      </c>
      <c r="H9">
        <f>model!H9-proxy!H9</f>
        <v>1.4351144970249998</v>
      </c>
      <c r="I9">
        <f>model!I9-proxy!I9</f>
        <v>-1.092060902089286</v>
      </c>
      <c r="J9">
        <f>model!J9-proxy!J9</f>
        <v>1.197029114690477</v>
      </c>
      <c r="K9">
        <f>model!K9-proxy!K9</f>
        <v>-0.36627408290756291</v>
      </c>
      <c r="L9">
        <f>model!L9-proxy!L9</f>
        <v>-1.4711033417500001</v>
      </c>
      <c r="M9">
        <f>model!M9-proxy!M9</f>
        <v>7.5249592177631941E-2</v>
      </c>
      <c r="N9">
        <f>model!N9-proxy!N9</f>
        <v>-0.79488698671428604</v>
      </c>
      <c r="O9">
        <f>model!O9-proxy!O9</f>
        <v>4.6123167262499996</v>
      </c>
      <c r="P9">
        <f>model!P9-proxy!P9</f>
        <v>1.254524857881123</v>
      </c>
      <c r="Q9">
        <f>model!Q9-proxy!Q9</f>
        <v>1.4015972068333331</v>
      </c>
      <c r="R9">
        <f>model!R9-proxy!R9</f>
        <v>0.37194119979720297</v>
      </c>
      <c r="S9">
        <f>model!S9-proxy!S9</f>
        <v>0.66647493733333296</v>
      </c>
      <c r="T9">
        <f>model!T9-proxy!T9</f>
        <v>0.23223494487500002</v>
      </c>
      <c r="U9">
        <f>model!U9-proxy!U9</f>
        <v>0.54095162649999995</v>
      </c>
      <c r="V9">
        <f>model!V9-proxy!V9</f>
        <v>0.86719935472727294</v>
      </c>
      <c r="W9">
        <f>model!W9-proxy!W9</f>
        <v>-0.49337651685714295</v>
      </c>
      <c r="X9">
        <f>model!X9-proxy!X9</f>
        <v>0.2982860718</v>
      </c>
      <c r="Y9">
        <f>model!Y9-proxy!Y9</f>
        <v>0.11865027950000001</v>
      </c>
      <c r="Z9">
        <f>model!Z9-proxy!Z9</f>
        <v>1.453908330125</v>
      </c>
      <c r="AA9">
        <f>model!AA9-proxy!AA9</f>
        <v>1.1258791349999999</v>
      </c>
      <c r="AB9">
        <f>model!AB9-proxy!AB9</f>
        <v>0.62188793028571399</v>
      </c>
      <c r="AC9">
        <f>model!AC9-proxy!AC9</f>
        <v>2.4986822597564133</v>
      </c>
      <c r="AD9">
        <f>model!AD9-proxy!AD9</f>
        <v>4.6454000132499997</v>
      </c>
      <c r="AE9">
        <f>model!AE9-proxy!AE9</f>
        <v>0.76147395500000004</v>
      </c>
      <c r="AF9">
        <f>model!AF9-proxy!AF9</f>
        <v>0.90242984199999998</v>
      </c>
    </row>
    <row r="10" spans="1:32" x14ac:dyDescent="0.3">
      <c r="A10">
        <v>900</v>
      </c>
      <c r="B10">
        <f>model!B10-proxy!B10</f>
        <v>1.5712346353636368</v>
      </c>
      <c r="C10">
        <f>model!C10-proxy!C10</f>
        <v>2.2283394343333329</v>
      </c>
      <c r="D10">
        <f>model!D10-proxy!D10</f>
        <v>1.24300301569231</v>
      </c>
      <c r="E10">
        <f>model!E10-proxy!E10</f>
        <v>-0.50764949815000016</v>
      </c>
      <c r="F10">
        <f>model!F10-proxy!F10</f>
        <v>1.1977418416333301</v>
      </c>
      <c r="G10">
        <f>model!G10-proxy!G10</f>
        <v>0.889445317161904</v>
      </c>
      <c r="H10">
        <f>model!H10-proxy!H10</f>
        <v>1.4460423063249972</v>
      </c>
      <c r="I10">
        <f>model!I10-proxy!I10</f>
        <v>-1.2531859550793651</v>
      </c>
      <c r="J10">
        <f>model!J10-proxy!J10</f>
        <v>1.0674489885333331</v>
      </c>
      <c r="K10">
        <f>model!K10-proxy!K10</f>
        <v>-0.33016072840055999</v>
      </c>
      <c r="L10">
        <f>model!L10-proxy!L10</f>
        <v>-0.34657092291666702</v>
      </c>
      <c r="M10">
        <f>model!M10-proxy!M10</f>
        <v>6.5262434720394946E-2</v>
      </c>
      <c r="N10">
        <f>model!N10-proxy!N10</f>
        <v>-1.193048919857143</v>
      </c>
      <c r="O10">
        <f>model!O10-proxy!O10</f>
        <v>4.4996531628928595</v>
      </c>
      <c r="P10">
        <f>model!P10-proxy!P10</f>
        <v>1.1692620179160831</v>
      </c>
      <c r="Q10">
        <f>model!Q10-proxy!Q10</f>
        <v>1.370424705666667</v>
      </c>
      <c r="R10">
        <f>model!R10-proxy!R10</f>
        <v>0.40823196964934994</v>
      </c>
      <c r="S10">
        <f>model!S10-proxy!S10</f>
        <v>0.53706727033333401</v>
      </c>
      <c r="T10">
        <f>model!T10-proxy!T10</f>
        <v>0.37571445454166674</v>
      </c>
      <c r="U10">
        <f>model!U10-proxy!U10</f>
        <v>0.57540028666666665</v>
      </c>
      <c r="V10">
        <f>model!V10-proxy!V10</f>
        <v>1.090766791949495</v>
      </c>
      <c r="W10">
        <f>model!W10-proxy!W10</f>
        <v>-0.34937258769047602</v>
      </c>
      <c r="X10">
        <f>model!X10-proxy!X10</f>
        <v>0.28857537505000003</v>
      </c>
      <c r="Y10">
        <f>model!Y10-proxy!Y10</f>
        <v>-7.0567216166666946E-2</v>
      </c>
      <c r="Z10">
        <f>model!Z10-proxy!Z10</f>
        <v>1.720206849125</v>
      </c>
      <c r="AA10">
        <f>model!AA10-proxy!AA10</f>
        <v>1.2032123570666671</v>
      </c>
      <c r="AB10">
        <f>model!AB10-proxy!AB10</f>
        <v>0.21487469757142888</v>
      </c>
      <c r="AC10">
        <f>model!AC10-proxy!AC10</f>
        <v>2.5265382439615403</v>
      </c>
      <c r="AD10">
        <f>model!AD10-proxy!AD10</f>
        <v>4.6934563747500002</v>
      </c>
      <c r="AE10">
        <f>model!AE10-proxy!AE10</f>
        <v>0.79132919783333</v>
      </c>
      <c r="AF10">
        <f>model!AF10-proxy!AF10</f>
        <v>0.72117955700000003</v>
      </c>
    </row>
    <row r="11" spans="1:32" x14ac:dyDescent="0.3">
      <c r="A11">
        <v>1000</v>
      </c>
      <c r="B11">
        <f>model!B11-proxy!B11</f>
        <v>1.524526350636364</v>
      </c>
      <c r="C11">
        <f>model!C11-proxy!C11</f>
        <v>2.4401237104444431</v>
      </c>
      <c r="D11">
        <f>model!D11-proxy!D11</f>
        <v>1.0600173806384601</v>
      </c>
      <c r="E11">
        <f>model!E11-proxy!E11</f>
        <v>-0.41707275239999997</v>
      </c>
      <c r="F11">
        <f>model!F11-proxy!F11</f>
        <v>1.1560046374999999</v>
      </c>
      <c r="G11">
        <f>model!G11-proxy!G11</f>
        <v>0.79241824887618995</v>
      </c>
      <c r="H11">
        <f>model!H11-proxy!H11</f>
        <v>1.485506664708333</v>
      </c>
      <c r="I11">
        <f>model!I11-proxy!I11</f>
        <v>-1.662375656650791</v>
      </c>
      <c r="J11">
        <f>model!J11-proxy!J11</f>
        <v>1.1479404252952401</v>
      </c>
      <c r="K11">
        <f>model!K11-proxy!K11</f>
        <v>-0.30216100277030805</v>
      </c>
      <c r="L11">
        <f>model!L11-proxy!L11</f>
        <v>-0.71003757624999997</v>
      </c>
      <c r="M11">
        <f>model!M11-proxy!M11</f>
        <v>0.15974034328618397</v>
      </c>
      <c r="N11">
        <f>model!N11-proxy!N11</f>
        <v>-0.69170925842857145</v>
      </c>
      <c r="O11">
        <f>model!O11-proxy!O11</f>
        <v>4.1951921800535699</v>
      </c>
      <c r="P11">
        <f>model!P11-proxy!P11</f>
        <v>1.21009770092308</v>
      </c>
      <c r="Q11">
        <f>model!Q11-proxy!Q11</f>
        <v>1.328195741833333</v>
      </c>
      <c r="R11">
        <f>model!R11-proxy!R11</f>
        <v>0.41454086860605993</v>
      </c>
      <c r="S11">
        <f>model!S11-proxy!S11</f>
        <v>0.47010364933333404</v>
      </c>
      <c r="T11">
        <f>model!T11-proxy!T11</f>
        <v>0.78036161623214295</v>
      </c>
      <c r="U11">
        <f>model!U11-proxy!U11</f>
        <v>0.6042399252142856</v>
      </c>
      <c r="V11">
        <f>model!V11-proxy!V11</f>
        <v>1.1503317875656571</v>
      </c>
      <c r="W11">
        <f>model!W11-proxy!W11</f>
        <v>-0.23110287328571394</v>
      </c>
      <c r="X11">
        <f>model!X11-proxy!X11</f>
        <v>0.25662362205</v>
      </c>
      <c r="Y11">
        <f>model!Y11-proxy!Y11</f>
        <v>-0.37078271083333297</v>
      </c>
      <c r="Z11">
        <f>model!Z11-proxy!Z11</f>
        <v>1.7439195264583298</v>
      </c>
      <c r="AA11">
        <f>model!AA11-proxy!AA11</f>
        <v>1.097554008066667</v>
      </c>
      <c r="AB11">
        <f>model!AB11-proxy!AB11</f>
        <v>0.3115993079285711</v>
      </c>
      <c r="AC11">
        <f>model!AC11-proxy!AC11</f>
        <v>3.156982789857143</v>
      </c>
      <c r="AD11">
        <f>model!AD11-proxy!AD11</f>
        <v>4.5253254994166676</v>
      </c>
      <c r="AE11">
        <f>model!AE11-proxy!AE11</f>
        <v>0.77971811049999995</v>
      </c>
      <c r="AF11">
        <f>model!AF11-proxy!AF11</f>
        <v>0.35447217200000003</v>
      </c>
    </row>
    <row r="12" spans="1:32" x14ac:dyDescent="0.3">
      <c r="A12">
        <v>1100</v>
      </c>
      <c r="B12">
        <f>model!B12-proxy!B12</f>
        <v>1.316484244636364</v>
      </c>
      <c r="C12">
        <f>model!C12-proxy!C12</f>
        <v>2.55079294788889</v>
      </c>
      <c r="D12">
        <f>model!D12-proxy!D12</f>
        <v>1.10886340010769</v>
      </c>
      <c r="E12">
        <f>model!E12-proxy!E12</f>
        <v>-0.4068855683999999</v>
      </c>
      <c r="F12">
        <f>model!F12-proxy!F12</f>
        <v>1.0209952417000001</v>
      </c>
      <c r="G12">
        <f>model!G12-proxy!G12</f>
        <v>0.72434320482857095</v>
      </c>
      <c r="H12">
        <f>model!H12-proxy!H12</f>
        <v>1.1683422356249999</v>
      </c>
      <c r="I12">
        <f>model!I12-proxy!I12</f>
        <v>-1.40013878684127</v>
      </c>
      <c r="J12">
        <f>model!J12-proxy!J12</f>
        <v>0.93310487813333709</v>
      </c>
      <c r="K12">
        <f>model!K12-proxy!K12</f>
        <v>-0.63445018426330491</v>
      </c>
      <c r="L12">
        <f>model!L12-proxy!L12</f>
        <v>-0.89750892874999999</v>
      </c>
      <c r="M12">
        <f>model!M12-proxy!M12</f>
        <v>-0.19609632184210501</v>
      </c>
      <c r="N12">
        <f>model!N12-proxy!N12</f>
        <v>-1.028159888285715</v>
      </c>
      <c r="O12">
        <f>model!O12-proxy!O12</f>
        <v>4.2631890738392899</v>
      </c>
      <c r="P12">
        <f>model!P12-proxy!P12</f>
        <v>0.89126832928205157</v>
      </c>
      <c r="Q12">
        <f>model!Q12-proxy!Q12</f>
        <v>1.3385031936666669</v>
      </c>
      <c r="R12">
        <f>model!R12-proxy!R12</f>
        <v>0.49091644966310199</v>
      </c>
      <c r="S12">
        <f>model!S12-proxy!S12</f>
        <v>0.36685796300000001</v>
      </c>
      <c r="T12">
        <f>model!T12-proxy!T12</f>
        <v>0.85349313473214306</v>
      </c>
      <c r="U12">
        <f>model!U12-proxy!U12</f>
        <v>0.31888942964285694</v>
      </c>
      <c r="V12">
        <f>model!V12-proxy!V12</f>
        <v>1.000479753888889</v>
      </c>
      <c r="W12">
        <f>model!W12-proxy!W12</f>
        <v>-0.13044158271428602</v>
      </c>
      <c r="X12">
        <f>model!X12-proxy!X12</f>
        <v>0.2145066618</v>
      </c>
      <c r="Y12">
        <f>model!Y12-proxy!Y12</f>
        <v>-0.46677224483333307</v>
      </c>
      <c r="Z12">
        <f>model!Z12-proxy!Z12</f>
        <v>0.16256660629166697</v>
      </c>
      <c r="AA12">
        <f>model!AA12-proxy!AA12</f>
        <v>1.0589750180666671</v>
      </c>
      <c r="AB12">
        <f>model!AB12-proxy!AB12</f>
        <v>0.41094704351428601</v>
      </c>
      <c r="AC12">
        <f>model!AC12-proxy!AC12</f>
        <v>3.1583678092527459</v>
      </c>
      <c r="AD12">
        <f>model!AD12-proxy!AD12</f>
        <v>4.9151236794166673</v>
      </c>
      <c r="AE12">
        <f>model!AE12-proxy!AE12</f>
        <v>0.73149079399999994</v>
      </c>
      <c r="AF12">
        <f>model!AF12-proxy!AF12</f>
        <v>-0.156207703</v>
      </c>
    </row>
    <row r="13" spans="1:32" x14ac:dyDescent="0.3">
      <c r="A13">
        <v>1200</v>
      </c>
      <c r="B13">
        <f>model!B13-proxy!B13</f>
        <v>1.4574910447272731</v>
      </c>
      <c r="C13">
        <f>model!C13-proxy!C13</f>
        <v>2.4717362822222197</v>
      </c>
      <c r="D13">
        <f>model!D13-proxy!D13</f>
        <v>1.0225848432153799</v>
      </c>
      <c r="E13">
        <f>model!E13-proxy!E13</f>
        <v>-0.41756369489999989</v>
      </c>
      <c r="F13">
        <f>model!F13-proxy!F13</f>
        <v>1.2010460187666701</v>
      </c>
      <c r="G13">
        <f>model!G13-proxy!G13</f>
        <v>0.95089171720952403</v>
      </c>
      <c r="H13">
        <f>model!H13-proxy!H13</f>
        <v>1.5790346612291701</v>
      </c>
      <c r="I13">
        <f>model!I13-proxy!I13</f>
        <v>-1.2580285854126989</v>
      </c>
      <c r="J13">
        <f>model!J13-proxy!J13</f>
        <v>0.95661853707618705</v>
      </c>
      <c r="K13">
        <f>model!K13-proxy!K13</f>
        <v>-0.52860588994397739</v>
      </c>
      <c r="L13">
        <f>model!L13-proxy!L13</f>
        <v>-0.65752997241667011</v>
      </c>
      <c r="M13">
        <f>model!M13-proxy!M13</f>
        <v>-0.46915591422039504</v>
      </c>
      <c r="N13">
        <f>model!N13-proxy!N13</f>
        <v>-1.2313190461428571</v>
      </c>
      <c r="O13">
        <f>model!O13-proxy!O13</f>
        <v>4.4706577665892899</v>
      </c>
      <c r="P13">
        <f>model!P13-proxy!P13</f>
        <v>1.0177589557820466</v>
      </c>
      <c r="Q13">
        <f>model!Q13-proxy!Q13</f>
        <v>1.3126834018333331</v>
      </c>
      <c r="R13">
        <f>model!R13-proxy!R13</f>
        <v>0.28701888389839503</v>
      </c>
      <c r="S13">
        <f>model!S13-proxy!S13</f>
        <v>0.36232895700000001</v>
      </c>
      <c r="T13">
        <f>model!T13-proxy!T13</f>
        <v>0.75740785430357094</v>
      </c>
      <c r="U13">
        <f>model!U13-proxy!U13</f>
        <v>0.22532058849999997</v>
      </c>
      <c r="V13">
        <f>model!V13-proxy!V13</f>
        <v>0.78338791102727301</v>
      </c>
      <c r="W13">
        <f>model!W13-proxy!W13</f>
        <v>-0.19074127664285701</v>
      </c>
      <c r="X13">
        <f>model!X13-proxy!X13</f>
        <v>0.16760417579999998</v>
      </c>
      <c r="Y13">
        <f>model!Y13-proxy!Y13</f>
        <v>-0.36695548033333297</v>
      </c>
      <c r="Z13">
        <f>model!Z13-proxy!Z13</f>
        <v>0.22093356412499998</v>
      </c>
      <c r="AA13">
        <f>model!AA13-proxy!AA13</f>
        <v>1.1549189036857141</v>
      </c>
      <c r="AB13">
        <f>model!AB13-proxy!AB13</f>
        <v>0.459188847085714</v>
      </c>
      <c r="AC13">
        <f>model!AC13-proxy!AC13</f>
        <v>2.8796720013269201</v>
      </c>
      <c r="AD13">
        <f>model!AD13-proxy!AD13</f>
        <v>5.06944023425</v>
      </c>
      <c r="AE13">
        <f>model!AE13-proxy!AE13</f>
        <v>0.78158201000000016</v>
      </c>
      <c r="AF13">
        <f>model!AF13-proxy!AF13</f>
        <v>-0.85859898300000004</v>
      </c>
    </row>
    <row r="14" spans="1:32" x14ac:dyDescent="0.3">
      <c r="A14">
        <v>1300</v>
      </c>
      <c r="B14">
        <f>model!B14-proxy!B14</f>
        <v>1.313137184090909</v>
      </c>
      <c r="C14">
        <f>model!C14-proxy!C14</f>
        <v>2.6165839424603199</v>
      </c>
      <c r="D14">
        <f>model!D14-proxy!D14</f>
        <v>1.01373370084615</v>
      </c>
      <c r="E14">
        <f>model!E14-proxy!E14</f>
        <v>3.0249232349999877E-2</v>
      </c>
      <c r="F14">
        <f>model!F14-proxy!F14</f>
        <v>1.6642451705000001</v>
      </c>
      <c r="G14">
        <f>model!G14-proxy!G14</f>
        <v>0.84841015716190404</v>
      </c>
      <c r="H14">
        <f>model!H14-proxy!H14</f>
        <v>1.6289651044374998</v>
      </c>
      <c r="I14">
        <f>model!I14-proxy!I14</f>
        <v>-1.0290523166984129</v>
      </c>
      <c r="J14">
        <f>model!J14-proxy!J14</f>
        <v>1.2701510336845201</v>
      </c>
      <c r="K14">
        <f>model!K14-proxy!K14</f>
        <v>2.0117094952381009E-2</v>
      </c>
      <c r="L14">
        <f>model!L14-proxy!L14</f>
        <v>-0.38743308108333008</v>
      </c>
      <c r="M14">
        <f>model!M14-proxy!M14</f>
        <v>0.13367544181907898</v>
      </c>
      <c r="N14">
        <f>model!N14-proxy!N14</f>
        <v>-0.83428111914285696</v>
      </c>
      <c r="O14">
        <f>model!O14-proxy!O14</f>
        <v>5.0125306298571397</v>
      </c>
      <c r="P14">
        <f>model!P14-proxy!P14</f>
        <v>1.194555561929483</v>
      </c>
      <c r="Q14">
        <f>model!Q14-proxy!Q14</f>
        <v>1.134861775166667</v>
      </c>
      <c r="R14">
        <f>model!R14-proxy!R14</f>
        <v>0.39006085890403996</v>
      </c>
      <c r="S14">
        <f>model!S14-proxy!S14</f>
        <v>0.25924392066666668</v>
      </c>
      <c r="T14">
        <f>model!T14-proxy!T14</f>
        <v>0.55698314908928603</v>
      </c>
      <c r="U14">
        <f>model!U14-proxy!U14</f>
        <v>0.35201632635714297</v>
      </c>
      <c r="V14">
        <f>model!V14-proxy!V14</f>
        <v>0.52718508174545398</v>
      </c>
      <c r="W14">
        <f>model!W14-proxy!W14</f>
        <v>-0.24971451290476204</v>
      </c>
      <c r="X14">
        <f>model!X14-proxy!X14</f>
        <v>0.2282305583</v>
      </c>
      <c r="Y14">
        <f>model!Y14-proxy!Y14</f>
        <v>-0.44095768183333306</v>
      </c>
      <c r="Z14">
        <f>model!Z14-proxy!Z14</f>
        <v>0.33150548137499997</v>
      </c>
      <c r="AA14">
        <f>model!AA14-proxy!AA14</f>
        <v>0.97783007854285708</v>
      </c>
      <c r="AB14">
        <f>model!AB14-proxy!AB14</f>
        <v>0.45860411191428602</v>
      </c>
      <c r="AC14">
        <f>model!AC14-proxy!AC14</f>
        <v>2.8899110974903799</v>
      </c>
      <c r="AD14">
        <f>model!AD14-proxy!AD14</f>
        <v>5.9936647360000004</v>
      </c>
      <c r="AE14">
        <f>model!AE14-proxy!AE14</f>
        <v>0.80821380500000006</v>
      </c>
      <c r="AF14">
        <f>model!AF14-proxy!AF14</f>
        <v>-1.2227941410000001</v>
      </c>
    </row>
    <row r="15" spans="1:32" x14ac:dyDescent="0.3">
      <c r="A15">
        <v>1400</v>
      </c>
      <c r="B15">
        <f>model!B15-proxy!B15</f>
        <v>1.124777160636363</v>
      </c>
      <c r="C15">
        <f>model!C15-proxy!C15</f>
        <v>2.6824702925555601</v>
      </c>
      <c r="D15">
        <f>model!D15-proxy!D15</f>
        <v>0.81873452393077017</v>
      </c>
      <c r="E15">
        <f>model!E15-proxy!E15</f>
        <v>-0.31871783939999987</v>
      </c>
      <c r="F15">
        <f>model!F15-proxy!F15</f>
        <v>2.2577115436333299</v>
      </c>
      <c r="G15">
        <f>model!G15-proxy!G15</f>
        <v>0.94537480578095301</v>
      </c>
      <c r="H15">
        <f>model!H15-proxy!H15</f>
        <v>1.6711739590416701</v>
      </c>
      <c r="I15">
        <f>model!I15-proxy!I15</f>
        <v>-0.97587515384126999</v>
      </c>
      <c r="J15">
        <f>model!J15-proxy!J15</f>
        <v>1.2653004865267901</v>
      </c>
      <c r="K15">
        <f>model!K15-proxy!K15</f>
        <v>-0.32029095505042005</v>
      </c>
      <c r="L15">
        <f>model!L15-proxy!L15</f>
        <v>-1.1234538460833301</v>
      </c>
      <c r="M15">
        <f>model!M15-proxy!M15</f>
        <v>0.29132228730592097</v>
      </c>
      <c r="N15">
        <f>model!N15-proxy!N15</f>
        <v>-1.1243350620000001</v>
      </c>
      <c r="O15">
        <f>model!O15-proxy!O15</f>
        <v>4.5427074533749998</v>
      </c>
      <c r="P15">
        <f>model!P15-proxy!P15</f>
        <v>1.2221836992948731</v>
      </c>
      <c r="Q15">
        <f>model!Q15-proxy!Q15</f>
        <v>1.440515347166667</v>
      </c>
      <c r="R15">
        <f>model!R15-proxy!R15</f>
        <v>0.34278293544444405</v>
      </c>
      <c r="S15">
        <f>model!S15-proxy!S15</f>
        <v>0.236097743666667</v>
      </c>
      <c r="T15">
        <f>model!T15-proxy!T15</f>
        <v>0.56333237651785706</v>
      </c>
      <c r="U15">
        <f>model!U15-proxy!U15</f>
        <v>0.27312251964285705</v>
      </c>
      <c r="V15">
        <f>model!V15-proxy!V15</f>
        <v>0.67470577727272796</v>
      </c>
      <c r="W15">
        <f>model!W15-proxy!W15</f>
        <v>-0.206507780738096</v>
      </c>
      <c r="X15">
        <f>model!X15-proxy!X15</f>
        <v>9.0676060299999972E-2</v>
      </c>
      <c r="Y15">
        <f>model!Y15-proxy!Y15</f>
        <v>-0.56265133583333293</v>
      </c>
      <c r="Z15">
        <f>model!Z15-proxy!Z15</f>
        <v>0.515534086625</v>
      </c>
      <c r="AA15">
        <f>model!AA15-proxy!AA15</f>
        <v>0.86120135311428592</v>
      </c>
      <c r="AB15">
        <f>model!AB15-proxy!AB15</f>
        <v>0.39836092645714305</v>
      </c>
      <c r="AC15">
        <f>model!AC15-proxy!AC15</f>
        <v>2.85842355703846</v>
      </c>
      <c r="AD15">
        <f>model!AD15-proxy!AD15</f>
        <v>5.3898631882500005</v>
      </c>
      <c r="AE15">
        <f>model!AE15-proxy!AE15</f>
        <v>0.65974629116667005</v>
      </c>
      <c r="AF15">
        <f>model!AF15-proxy!AF15</f>
        <v>-1.0346426529999999</v>
      </c>
    </row>
    <row r="16" spans="1:32" x14ac:dyDescent="0.3">
      <c r="A16">
        <v>1500</v>
      </c>
      <c r="B16">
        <f>model!B16-proxy!B16</f>
        <v>1.2466240790000001</v>
      </c>
      <c r="C16">
        <f>model!C16-proxy!C16</f>
        <v>2.5555175623174602</v>
      </c>
      <c r="D16">
        <f>model!D16-proxy!D16</f>
        <v>0.96199515972308003</v>
      </c>
      <c r="E16">
        <f>model!E16-proxy!E16</f>
        <v>-0.18601091265000003</v>
      </c>
      <c r="F16">
        <f>model!F16-proxy!F16</f>
        <v>2.4190035152333298</v>
      </c>
      <c r="G16">
        <f>model!G16-proxy!G16</f>
        <v>1.2554317637809529</v>
      </c>
      <c r="H16">
        <f>model!H16-proxy!H16</f>
        <v>1.448109320375</v>
      </c>
      <c r="I16">
        <f>model!I16-proxy!I16</f>
        <v>-0.73695539598412707</v>
      </c>
      <c r="J16">
        <f>model!J16-proxy!J16</f>
        <v>1.17038492484226</v>
      </c>
      <c r="K16">
        <f>model!K16-proxy!K16</f>
        <v>-0.4288869312633059</v>
      </c>
      <c r="L16">
        <f>model!L16-proxy!L16</f>
        <v>-1.56462114391667</v>
      </c>
      <c r="M16">
        <f>model!M16-proxy!M16</f>
        <v>0.230567721796053</v>
      </c>
      <c r="N16">
        <f>model!N16-proxy!N16</f>
        <v>-0.911555601285714</v>
      </c>
      <c r="O16">
        <f>model!O16-proxy!O16</f>
        <v>4.3960128298392895</v>
      </c>
      <c r="P16">
        <f>model!P16-proxy!P16</f>
        <v>1.2991185655320521</v>
      </c>
      <c r="Q16">
        <f>model!Q16-proxy!Q16</f>
        <v>1.4930285039999998</v>
      </c>
      <c r="R16">
        <f>model!R16-proxy!R16</f>
        <v>0.39021384441414203</v>
      </c>
      <c r="S16">
        <f>model!S16-proxy!S16</f>
        <v>0.18111322766666699</v>
      </c>
      <c r="T16">
        <f>model!T16-proxy!T16</f>
        <v>0.68595647208928601</v>
      </c>
      <c r="U16">
        <f>model!U16-proxy!U16</f>
        <v>0.359283257214286</v>
      </c>
      <c r="V16">
        <f>model!V16-proxy!V16</f>
        <v>0.67809011518181794</v>
      </c>
      <c r="W16">
        <f>model!W16-proxy!W16</f>
        <v>-0.21958710128571399</v>
      </c>
      <c r="X16">
        <f>model!X16-proxy!X16</f>
        <v>4.7837854049999962E-2</v>
      </c>
      <c r="Y16">
        <f>model!Y16-proxy!Y16</f>
        <v>0.38778508416666629</v>
      </c>
      <c r="Z16">
        <f>model!Z16-proxy!Z16</f>
        <v>1.1355829173750001</v>
      </c>
      <c r="AA16">
        <f>model!AA16-proxy!AA16</f>
        <v>0.80622144340000002</v>
      </c>
      <c r="AB16">
        <f>model!AB16-proxy!AB16</f>
        <v>0.13704328734285701</v>
      </c>
      <c r="AC16">
        <f>model!AC16-proxy!AC16</f>
        <v>3.0031603737307702</v>
      </c>
      <c r="AD16">
        <f>model!AD16-proxy!AD16</f>
        <v>5.1961930127499993</v>
      </c>
      <c r="AE16">
        <f>model!AE16-proxy!AE16</f>
        <v>0.60157070650000011</v>
      </c>
      <c r="AF16">
        <f>model!AF16-proxy!AF16</f>
        <v>-0.58008384800000001</v>
      </c>
    </row>
    <row r="17" spans="1:32" x14ac:dyDescent="0.3">
      <c r="A17">
        <v>1600</v>
      </c>
      <c r="B17">
        <f>model!B17-proxy!B17</f>
        <v>1.481581025545454</v>
      </c>
      <c r="C17">
        <f>model!C17-proxy!C17</f>
        <v>2.542772014492066</v>
      </c>
      <c r="D17">
        <f>model!D17-proxy!D17</f>
        <v>1.04098536135385</v>
      </c>
      <c r="E17">
        <f>model!E17-proxy!E17</f>
        <v>0.22322658685000007</v>
      </c>
      <c r="F17">
        <f>model!F17-proxy!F17</f>
        <v>1.98161263923333</v>
      </c>
      <c r="G17">
        <f>model!G17-proxy!G17</f>
        <v>1.567262424590476</v>
      </c>
      <c r="H17">
        <f>model!H17-proxy!H17</f>
        <v>2.2810965798958303</v>
      </c>
      <c r="I17">
        <f>model!I17-proxy!I17</f>
        <v>-0.15873081400000003</v>
      </c>
      <c r="J17">
        <f>model!J17-proxy!J17</f>
        <v>1.2656758877083301</v>
      </c>
      <c r="K17">
        <f>model!K17-proxy!K17</f>
        <v>3.3988739952381011E-2</v>
      </c>
      <c r="L17">
        <f>model!L17-proxy!L17</f>
        <v>-1.1239126100833299</v>
      </c>
      <c r="M17">
        <f>model!M17-proxy!M17</f>
        <v>0.20692311000657893</v>
      </c>
      <c r="N17">
        <f>model!N17-proxy!N17</f>
        <v>-0.12932887814285751</v>
      </c>
      <c r="O17">
        <f>model!O17-proxy!O17</f>
        <v>5.2043426475178602</v>
      </c>
      <c r="P17">
        <f>model!P17-proxy!P17</f>
        <v>1.2928012411794831</v>
      </c>
      <c r="Q17">
        <f>model!Q17-proxy!Q17</f>
        <v>1.9511902143333331</v>
      </c>
      <c r="R17">
        <f>model!R17-proxy!R17</f>
        <v>0.53381435435353497</v>
      </c>
      <c r="S17">
        <f>model!S17-proxy!S17</f>
        <v>0.12384543100000001</v>
      </c>
      <c r="T17">
        <f>model!T17-proxy!T17</f>
        <v>0.77735715994642907</v>
      </c>
      <c r="U17">
        <f>model!U17-proxy!U17</f>
        <v>0.51312722807142896</v>
      </c>
      <c r="V17">
        <f>model!V17-proxy!V17</f>
        <v>0.71858243099999997</v>
      </c>
      <c r="W17">
        <f>model!W17-proxy!W17</f>
        <v>-7.339050383333301E-2</v>
      </c>
      <c r="X17">
        <f>model!X17-proxy!X17</f>
        <v>-0.19029494395000002</v>
      </c>
      <c r="Y17">
        <f>model!Y17-proxy!Y17</f>
        <v>0.21422512583333297</v>
      </c>
      <c r="Z17">
        <f>model!Z17-proxy!Z17</f>
        <v>0.52963918137499999</v>
      </c>
      <c r="AA17">
        <f>model!AA17-proxy!AA17</f>
        <v>0.73730125525714285</v>
      </c>
      <c r="AB17">
        <f>model!AB17-proxy!AB17</f>
        <v>0.160717853514286</v>
      </c>
      <c r="AC17">
        <f>model!AC17-proxy!AC17</f>
        <v>3.2195685586634601</v>
      </c>
      <c r="AD17">
        <f>model!AD17-proxy!AD17</f>
        <v>6.4538868540000003</v>
      </c>
      <c r="AE17">
        <f>model!AE17-proxy!AE17</f>
        <v>0.57842882266666995</v>
      </c>
      <c r="AF17">
        <f>model!AF17-proxy!AF17</f>
        <v>-0.66871737900000006</v>
      </c>
    </row>
    <row r="18" spans="1:32" x14ac:dyDescent="0.3">
      <c r="A18">
        <v>1700</v>
      </c>
      <c r="B18">
        <f>model!B18-proxy!B18</f>
        <v>1.7157307110000048</v>
      </c>
      <c r="C18">
        <f>model!C18-proxy!C18</f>
        <v>2.4303367717460329</v>
      </c>
      <c r="D18">
        <f>model!D18-proxy!D18</f>
        <v>0.99845359932308009</v>
      </c>
      <c r="E18">
        <f>model!E18-proxy!E18</f>
        <v>7.6716326099999899E-2</v>
      </c>
      <c r="F18">
        <f>model!F18-proxy!F18</f>
        <v>2.5436748773</v>
      </c>
      <c r="G18">
        <f>model!G18-proxy!G18</f>
        <v>1.590580548495238</v>
      </c>
      <c r="H18">
        <f>model!H18-proxy!H18</f>
        <v>2.0182726926666699</v>
      </c>
      <c r="I18">
        <f>model!I18-proxy!I18</f>
        <v>-0.50804808082539665</v>
      </c>
      <c r="J18">
        <f>model!J18-proxy!J18</f>
        <v>1.2954268813958301</v>
      </c>
      <c r="K18">
        <f>model!K18-proxy!K18</f>
        <v>4.622185480952383E-2</v>
      </c>
      <c r="L18">
        <f>model!L18-proxy!L18</f>
        <v>-0.79942033108332988</v>
      </c>
      <c r="M18">
        <f>model!M18-proxy!M18</f>
        <v>7.1693575355262995E-2</v>
      </c>
      <c r="N18">
        <f>model!N18-proxy!N18</f>
        <v>-2.988972542857099E-2</v>
      </c>
      <c r="O18">
        <f>model!O18-proxy!O18</f>
        <v>4.9337310651249995</v>
      </c>
      <c r="P18">
        <f>model!P18-proxy!P18</f>
        <v>1.1937897729615399</v>
      </c>
      <c r="Q18">
        <f>model!Q18-proxy!Q18</f>
        <v>1.9187607241666669</v>
      </c>
      <c r="R18">
        <f>model!R18-proxy!R18</f>
        <v>0.34530382039234403</v>
      </c>
      <c r="S18">
        <f>model!S18-proxy!S18</f>
        <v>9.4695364999999684E-2</v>
      </c>
      <c r="T18">
        <f>model!T18-proxy!T18</f>
        <v>0.69176960373214302</v>
      </c>
      <c r="U18">
        <f>model!U18-proxy!U18</f>
        <v>0.468509944642857</v>
      </c>
      <c r="V18">
        <f>model!V18-proxy!V18</f>
        <v>0.81930038599999999</v>
      </c>
      <c r="W18">
        <f>model!W18-proxy!W18</f>
        <v>4.5207688333332996E-2</v>
      </c>
      <c r="X18">
        <f>model!X18-proxy!X18</f>
        <v>-0.18662827645000002</v>
      </c>
      <c r="Y18">
        <f>model!Y18-proxy!Y18</f>
        <v>0.21382719616666701</v>
      </c>
      <c r="Z18">
        <f>model!Z18-proxy!Z18</f>
        <v>2.177678458375</v>
      </c>
      <c r="AA18">
        <f>model!AA18-proxy!AA18</f>
        <v>0.62609868190000006</v>
      </c>
      <c r="AB18">
        <f>model!AB18-proxy!AB18</f>
        <v>1.2924394971429026E-2</v>
      </c>
      <c r="AC18">
        <f>model!AC18-proxy!AC18</f>
        <v>3.0296611404615401</v>
      </c>
      <c r="AD18">
        <f>model!AD18-proxy!AD18</f>
        <v>6.1781319667499996</v>
      </c>
      <c r="AE18">
        <f>model!AE18-proxy!AE18</f>
        <v>0.56731699966667004</v>
      </c>
      <c r="AF18">
        <f>model!AF18-proxy!AF18</f>
        <v>-0.69065507399999992</v>
      </c>
    </row>
    <row r="19" spans="1:32" x14ac:dyDescent="0.3">
      <c r="A19">
        <v>1800</v>
      </c>
      <c r="B19">
        <f>model!B19-proxy!B19</f>
        <v>1.4445456440909099</v>
      </c>
      <c r="C19">
        <f>model!C19-proxy!C19</f>
        <v>2.0751022074444401</v>
      </c>
      <c r="D19">
        <f>model!D19-proxy!D19</f>
        <v>1.07156244097692</v>
      </c>
      <c r="E19">
        <f>model!E19-proxy!E19</f>
        <v>0.12945731935000016</v>
      </c>
      <c r="F19">
        <f>model!F19-proxy!F19</f>
        <v>2.60238594816667</v>
      </c>
      <c r="G19">
        <f>model!G19-proxy!G19</f>
        <v>1.6927215627333299</v>
      </c>
      <c r="H19">
        <f>model!H19-proxy!H19</f>
        <v>2.4159000323958302</v>
      </c>
      <c r="I19">
        <f>model!I19-proxy!I19</f>
        <v>-0.52848267569841312</v>
      </c>
      <c r="J19">
        <f>model!J19-proxy!J19</f>
        <v>1.29233547316369</v>
      </c>
      <c r="K19">
        <f>model!K19-proxy!K19</f>
        <v>-9.1037394145657008E-3</v>
      </c>
      <c r="L19">
        <f>model!L19-proxy!L19</f>
        <v>-0.57274935691667006</v>
      </c>
      <c r="M19">
        <f>model!M19-proxy!M19</f>
        <v>0.10522223818092091</v>
      </c>
      <c r="N19">
        <f>model!N19-proxy!N19</f>
        <v>-0.37059456242857169</v>
      </c>
      <c r="O19">
        <f>model!O19-proxy!O19</f>
        <v>5.24203962655357</v>
      </c>
      <c r="P19">
        <f>model!P19-proxy!P19</f>
        <v>1.1328922287371834</v>
      </c>
      <c r="Q19">
        <f>model!Q19-proxy!Q19</f>
        <v>2.1585408541666671</v>
      </c>
      <c r="R19">
        <f>model!R19-proxy!R19</f>
        <v>0.54522175922009497</v>
      </c>
      <c r="S19">
        <f>model!S19-proxy!S19</f>
        <v>0.15078351733333367</v>
      </c>
      <c r="T19">
        <f>model!T19-proxy!T19</f>
        <v>0.75132535423214297</v>
      </c>
      <c r="U19">
        <f>model!U19-proxy!U19</f>
        <v>0.35190900478571396</v>
      </c>
      <c r="V19">
        <f>model!V19-proxy!V19</f>
        <v>0.83394371600000006</v>
      </c>
      <c r="W19">
        <f>model!W19-proxy!W19</f>
        <v>-3.5410874595238007E-2</v>
      </c>
      <c r="X19">
        <f>model!X19-proxy!X19</f>
        <v>-0.1086293472</v>
      </c>
      <c r="Y19">
        <f>model!Y19-proxy!Y19</f>
        <v>0.1871878505</v>
      </c>
      <c r="Z19">
        <f>model!Z19-proxy!Z19</f>
        <v>2.3089693201249997</v>
      </c>
      <c r="AA19">
        <f>model!AA19-proxy!AA19</f>
        <v>0.72933594427499993</v>
      </c>
      <c r="AB19">
        <f>model!AB19-proxy!AB19</f>
        <v>-0.13590283545714302</v>
      </c>
      <c r="AC19">
        <f>model!AC19-proxy!AC19</f>
        <v>2.7714949062499996</v>
      </c>
      <c r="AD19">
        <f>model!AD19-proxy!AD19</f>
        <v>6.1330562845000003</v>
      </c>
      <c r="AE19">
        <f>model!AE19-proxy!AE19</f>
        <v>0.32470971216667011</v>
      </c>
      <c r="AF19">
        <f>model!AF19-proxy!AF19</f>
        <v>-0.66091045599999998</v>
      </c>
    </row>
    <row r="20" spans="1:32" x14ac:dyDescent="0.3">
      <c r="A20">
        <v>1900</v>
      </c>
      <c r="B20">
        <f>model!B20-proxy!B20</f>
        <v>1.438933419</v>
      </c>
      <c r="C20">
        <f>model!C20-proxy!C20</f>
        <v>1.9991561148730108</v>
      </c>
      <c r="D20">
        <f>model!D20-proxy!D20</f>
        <v>0.88350011369999992</v>
      </c>
      <c r="E20">
        <f>model!E20-proxy!E20</f>
        <v>-0.10740696840000008</v>
      </c>
      <c r="F20">
        <f>model!F20-proxy!F20</f>
        <v>2.1894287023666701</v>
      </c>
      <c r="G20">
        <f>model!G20-proxy!G20</f>
        <v>1.2011393315904759</v>
      </c>
      <c r="H20">
        <f>model!H20-proxy!H20</f>
        <v>1.88259381408333</v>
      </c>
      <c r="I20">
        <f>model!I20-proxy!I20</f>
        <v>-0.64012268214285717</v>
      </c>
      <c r="J20">
        <f>model!J20-proxy!J20</f>
        <v>1.21483813397619</v>
      </c>
      <c r="K20">
        <f>model!K20-proxy!K20</f>
        <v>-4.5196708159663868E-2</v>
      </c>
      <c r="L20">
        <f>model!L20-proxy!L20</f>
        <v>-0.76698187891667002</v>
      </c>
      <c r="M20">
        <f>model!M20-proxy!M20</f>
        <v>7.5628343263157927E-2</v>
      </c>
      <c r="N20">
        <f>model!N20-proxy!N20</f>
        <v>-0.37789057971428497</v>
      </c>
      <c r="O20">
        <f>model!O20-proxy!O20</f>
        <v>5.0326372686249998</v>
      </c>
      <c r="P20">
        <f>model!P20-proxy!P20</f>
        <v>1.128962798243587</v>
      </c>
      <c r="Q20">
        <f>model!Q20-proxy!Q20</f>
        <v>1.7496991866666671</v>
      </c>
      <c r="R20">
        <f>model!R20-proxy!R20</f>
        <v>0.67630853940454505</v>
      </c>
      <c r="S20">
        <f>model!S20-proxy!S20</f>
        <v>0.19576646033333328</v>
      </c>
      <c r="T20">
        <f>model!T20-proxy!T20</f>
        <v>0.59731254473214301</v>
      </c>
      <c r="U20">
        <f>model!U20-proxy!U20</f>
        <v>0.63707583907142862</v>
      </c>
      <c r="V20">
        <f>model!V20-proxy!V20</f>
        <v>0.61670541181818195</v>
      </c>
      <c r="W20">
        <f>model!W20-proxy!W20</f>
        <v>-4.1839475404762017E-2</v>
      </c>
      <c r="X20">
        <f>model!X20-proxy!X20</f>
        <v>-0.17320485045</v>
      </c>
      <c r="Y20">
        <f>model!Y20-proxy!Y20</f>
        <v>0.20428136716666698</v>
      </c>
      <c r="Z20">
        <f>model!Z20-proxy!Z20</f>
        <v>2.7285709273750003</v>
      </c>
      <c r="AA20">
        <f>model!AA20-proxy!AA20</f>
        <v>0.84641642452499999</v>
      </c>
      <c r="AB20">
        <f>model!AB20-proxy!AB20</f>
        <v>-0.174989616542857</v>
      </c>
      <c r="AC20">
        <f>model!AC20-proxy!AC20</f>
        <v>2.99512946995192</v>
      </c>
      <c r="AD20">
        <f>model!AD20-proxy!AD20</f>
        <v>5.7511814652500002</v>
      </c>
      <c r="AE20">
        <f>model!AE20-proxy!AE20</f>
        <v>0.29466247966667003</v>
      </c>
      <c r="AF20">
        <f>model!AF20-proxy!AF20</f>
        <v>-0.63395601349999997</v>
      </c>
    </row>
    <row r="21" spans="1:32" x14ac:dyDescent="0.3">
      <c r="A21">
        <v>2000</v>
      </c>
      <c r="B21">
        <f>model!B21-proxy!B21</f>
        <v>1.099736134818182</v>
      </c>
      <c r="C21">
        <f>model!C21-proxy!C21</f>
        <v>1.7846273594920661</v>
      </c>
      <c r="D21">
        <f>model!D21-proxy!D21</f>
        <v>0.76228463600769003</v>
      </c>
      <c r="E21">
        <f>model!E21-proxy!E21</f>
        <v>-0.20695640540000015</v>
      </c>
      <c r="F21">
        <f>model!F21-proxy!F21</f>
        <v>1.85977681436667</v>
      </c>
      <c r="G21">
        <f>model!G21-proxy!G21</f>
        <v>0.74213106759047598</v>
      </c>
      <c r="H21">
        <f>model!H21-proxy!H21</f>
        <v>1.4699721462708299</v>
      </c>
      <c r="I21">
        <f>model!I21-proxy!I21</f>
        <v>-1.00412156568254</v>
      </c>
      <c r="J21">
        <f>model!J21-proxy!J21</f>
        <v>0.76460648398879694</v>
      </c>
      <c r="K21">
        <f>model!K21-proxy!K21</f>
        <v>-1.007294803848739</v>
      </c>
      <c r="L21">
        <f>model!L21-proxy!L21</f>
        <v>-1.2929229580833299</v>
      </c>
      <c r="M21">
        <f>model!M21-proxy!M21</f>
        <v>-0.62969216765460501</v>
      </c>
      <c r="N21">
        <f>model!N21-proxy!N21</f>
        <v>-0.81307983571428599</v>
      </c>
      <c r="O21">
        <f>model!O21-proxy!O21</f>
        <v>4.5007803956964301</v>
      </c>
      <c r="P21">
        <f>model!P21-proxy!P21</f>
        <v>0.9948498351666667</v>
      </c>
      <c r="Q21">
        <f>model!Q21-proxy!Q21</f>
        <v>1.5208965391666669</v>
      </c>
      <c r="R21">
        <f>model!R21-proxy!R21</f>
        <v>0.538766802190909</v>
      </c>
      <c r="S21">
        <f>model!S21-proxy!S21</f>
        <v>0.23433003700000002</v>
      </c>
      <c r="T21">
        <f>model!T21-proxy!T21</f>
        <v>0.77173111208928602</v>
      </c>
      <c r="U21">
        <f>model!U21-proxy!U21</f>
        <v>0.19726228107142896</v>
      </c>
      <c r="V21">
        <f>model!V21-proxy!V21</f>
        <v>0.51486851690909097</v>
      </c>
      <c r="W21">
        <f>model!W21-proxy!W21</f>
        <v>-0.10946524245238098</v>
      </c>
      <c r="X21">
        <f>model!X21-proxy!X21</f>
        <v>-0.20131723995</v>
      </c>
      <c r="Y21">
        <f>model!Y21-proxy!Y21</f>
        <v>8.2261893916666967E-2</v>
      </c>
      <c r="Z21">
        <f>model!Z21-proxy!Z21</f>
        <v>2.3748492383749999</v>
      </c>
      <c r="AA21">
        <f>model!AA21-proxy!AA21</f>
        <v>0.75851451277500004</v>
      </c>
      <c r="AB21">
        <f>model!AB21-proxy!AB21</f>
        <v>-0.108041200228571</v>
      </c>
      <c r="AC21">
        <f>model!AC21-proxy!AC21</f>
        <v>3.40196902758654</v>
      </c>
      <c r="AD21">
        <f>model!AD21-proxy!AD21</f>
        <v>5.1615733212500006</v>
      </c>
      <c r="AE21">
        <f>model!AE21-proxy!AE21</f>
        <v>0.44791654816666993</v>
      </c>
      <c r="AF21">
        <f>model!AF21-proxy!AF21</f>
        <v>-0.42232793249999995</v>
      </c>
    </row>
    <row r="22" spans="1:32" x14ac:dyDescent="0.3">
      <c r="A22">
        <v>2100</v>
      </c>
      <c r="B22">
        <f>model!B22-proxy!B22</f>
        <v>1.1024054033636359</v>
      </c>
      <c r="C22">
        <f>model!C22-proxy!C22</f>
        <v>1.5772078198730111</v>
      </c>
      <c r="D22">
        <f>model!D22-proxy!D22</f>
        <v>0.61218737536153989</v>
      </c>
      <c r="E22">
        <f>model!E22-proxy!E22</f>
        <v>-0.29314085514999988</v>
      </c>
      <c r="F22">
        <f>model!F22-proxy!F22</f>
        <v>1.2113356909666699</v>
      </c>
      <c r="G22">
        <f>model!G22-proxy!G22</f>
        <v>0.40244295578095274</v>
      </c>
      <c r="H22">
        <f>model!H22-proxy!H22</f>
        <v>1.2520157779374999</v>
      </c>
      <c r="I22">
        <f>model!I22-proxy!I22</f>
        <v>-1.1240333109682541</v>
      </c>
      <c r="J22">
        <f>model!J22-proxy!J22</f>
        <v>0.68380687108963811</v>
      </c>
      <c r="K22">
        <f>model!K22-proxy!K22</f>
        <v>-1.022462324521008</v>
      </c>
      <c r="L22">
        <f>model!L22-proxy!L22</f>
        <v>-1.80982527075</v>
      </c>
      <c r="M22">
        <f>model!M22-proxy!M22</f>
        <v>-0.74741240144736798</v>
      </c>
      <c r="N22">
        <f>model!N22-proxy!N22</f>
        <v>-0.75527009685714297</v>
      </c>
      <c r="O22">
        <f>model!O22-proxy!O22</f>
        <v>4.04581075319643</v>
      </c>
      <c r="P22">
        <f>model!P22-proxy!P22</f>
        <v>0.89426826264743564</v>
      </c>
      <c r="Q22">
        <f>model!Q22-proxy!Q22</f>
        <v>1.7497268686666669</v>
      </c>
      <c r="R22">
        <f>model!R22-proxy!R22</f>
        <v>0.51194932984090902</v>
      </c>
      <c r="S22">
        <f>model!S22-proxy!S22</f>
        <v>0.28739121099999998</v>
      </c>
      <c r="T22">
        <f>model!T22-proxy!T22</f>
        <v>0.68081170787500001</v>
      </c>
      <c r="U22">
        <f>model!U22-proxy!U22</f>
        <v>0.32018521964285701</v>
      </c>
      <c r="V22">
        <f>model!V22-proxy!V22</f>
        <v>0.59379260345454599</v>
      </c>
      <c r="W22">
        <f>model!W22-proxy!W22</f>
        <v>-0.14905318061904699</v>
      </c>
      <c r="X22">
        <f>model!X22-proxy!X22</f>
        <v>-0.20059086395000003</v>
      </c>
      <c r="Y22">
        <f>model!Y22-proxy!Y22</f>
        <v>-8.5378078666666968E-2</v>
      </c>
      <c r="Z22">
        <f>model!Z22-proxy!Z22</f>
        <v>2.7728374868749999</v>
      </c>
      <c r="AA22">
        <f>model!AA22-proxy!AA22</f>
        <v>0.81322444127500004</v>
      </c>
      <c r="AB22">
        <f>model!AB22-proxy!AB22</f>
        <v>-0.119793546114286</v>
      </c>
      <c r="AC22">
        <f>model!AC22-proxy!AC22</f>
        <v>3.4042922656057701</v>
      </c>
      <c r="AD22">
        <f>model!AD22-proxy!AD22</f>
        <v>4.3697270804999997</v>
      </c>
      <c r="AE22">
        <f>model!AE22-proxy!AE22</f>
        <v>0.83008080433332987</v>
      </c>
      <c r="AF22">
        <f>model!AF22-proxy!AF22</f>
        <v>-0.38776417749999997</v>
      </c>
    </row>
    <row r="23" spans="1:32" x14ac:dyDescent="0.3">
      <c r="A23">
        <v>2200</v>
      </c>
      <c r="B23">
        <f>model!B23-proxy!B23</f>
        <v>1.0845488306363629</v>
      </c>
      <c r="C23">
        <f>model!C23-proxy!C23</f>
        <v>1.409304067571429</v>
      </c>
      <c r="D23">
        <f>model!D23-proxy!D23</f>
        <v>0.69775952105385008</v>
      </c>
      <c r="E23">
        <f>model!E23-proxy!E23</f>
        <v>-0.25531044314999995</v>
      </c>
      <c r="F23">
        <f>model!F23-proxy!F23</f>
        <v>1.4401058798333302</v>
      </c>
      <c r="G23">
        <f>model!G23-proxy!G23</f>
        <v>0.50819091230476199</v>
      </c>
      <c r="H23">
        <f>model!H23-proxy!H23</f>
        <v>1.0359382675625</v>
      </c>
      <c r="I23">
        <f>model!I23-proxy!I23</f>
        <v>-1.058413128936508</v>
      </c>
      <c r="J23">
        <f>model!J23-proxy!J23</f>
        <v>0.78497292347058789</v>
      </c>
      <c r="K23">
        <f>model!K23-proxy!K23</f>
        <v>-7.5217871677872E-2</v>
      </c>
      <c r="L23">
        <f>model!L23-proxy!L23</f>
        <v>-1.4008568394166701</v>
      </c>
      <c r="M23">
        <f>model!M23-proxy!M23</f>
        <v>-0.23410322569736808</v>
      </c>
      <c r="N23">
        <f>model!N23-proxy!N23</f>
        <v>-0.85266840214285711</v>
      </c>
      <c r="O23">
        <f>model!O23-proxy!O23</f>
        <v>4.1384984990357099</v>
      </c>
      <c r="P23">
        <f>model!P23-proxy!P23</f>
        <v>0.90435286122435876</v>
      </c>
      <c r="Q23">
        <f>model!Q23-proxy!Q23</f>
        <v>1.5068510786666669</v>
      </c>
      <c r="R23">
        <f>model!R23-proxy!R23</f>
        <v>0.537468876504545</v>
      </c>
      <c r="S23">
        <f>model!S23-proxy!S23</f>
        <v>0.22892157499999971</v>
      </c>
      <c r="T23">
        <f>model!T23-proxy!T23</f>
        <v>0.47423792573214302</v>
      </c>
      <c r="U23">
        <f>model!U23-proxy!U23</f>
        <v>0.32126915449999999</v>
      </c>
      <c r="V23">
        <f>model!V23-proxy!V23</f>
        <v>0.64498986772727296</v>
      </c>
      <c r="W23">
        <f>model!W23-proxy!W23</f>
        <v>-0.17504219533333301</v>
      </c>
      <c r="X23">
        <f>model!X23-proxy!X23</f>
        <v>-0.18105257819999998</v>
      </c>
      <c r="Y23">
        <f>model!Y23-proxy!Y23</f>
        <v>-3.5912533833332982E-2</v>
      </c>
      <c r="Z23">
        <f>model!Z23-proxy!Z23</f>
        <v>2.3666053158749998</v>
      </c>
      <c r="AA23">
        <f>model!AA23-proxy!AA23</f>
        <v>0.75604367052499999</v>
      </c>
      <c r="AB23">
        <f>model!AB23-proxy!AB23</f>
        <v>0.15505591285714299</v>
      </c>
      <c r="AC23">
        <f>model!AC23-proxy!AC23</f>
        <v>2.9791052368076905</v>
      </c>
      <c r="AD23">
        <f>model!AD23-proxy!AD23</f>
        <v>4.6763842152499997</v>
      </c>
      <c r="AE23">
        <f>model!AE23-proxy!AE23</f>
        <v>0.50702708883333003</v>
      </c>
      <c r="AF23">
        <f>model!AF23-proxy!AF23</f>
        <v>-0.58393711100000001</v>
      </c>
    </row>
    <row r="24" spans="1:32" x14ac:dyDescent="0.3">
      <c r="A24">
        <v>2300</v>
      </c>
      <c r="B24">
        <f>model!B24-proxy!B24</f>
        <v>0.90389054845454497</v>
      </c>
      <c r="C24">
        <f>model!C24-proxy!C24</f>
        <v>0.97139841574603292</v>
      </c>
      <c r="D24">
        <f>model!D24-proxy!D24</f>
        <v>0.60124824860140091</v>
      </c>
      <c r="E24">
        <f>model!E24-proxy!E24</f>
        <v>-0.18153100690000001</v>
      </c>
      <c r="F24">
        <f>model!F24-proxy!F24</f>
        <v>1.7409888509999969</v>
      </c>
      <c r="G24">
        <f>model!G24-proxy!G24</f>
        <v>0.81990056611428597</v>
      </c>
      <c r="H24">
        <f>model!H24-proxy!H24</f>
        <v>1.6843951639166699</v>
      </c>
      <c r="I24">
        <f>model!I24-proxy!I24</f>
        <v>-1.0168430944920641</v>
      </c>
      <c r="J24">
        <f>model!J24-proxy!J24</f>
        <v>0.72801470254621703</v>
      </c>
      <c r="K24">
        <f>model!K24-proxy!K24</f>
        <v>-0.15800423343977602</v>
      </c>
      <c r="L24">
        <f>model!L24-proxy!L24</f>
        <v>-0.78924867491667006</v>
      </c>
      <c r="M24">
        <f>model!M24-proxy!M24</f>
        <v>-0.32710164676973696</v>
      </c>
      <c r="N24">
        <f>model!N24-proxy!N24</f>
        <v>-0.50945781899999987</v>
      </c>
      <c r="O24">
        <f>model!O24-proxy!O24</f>
        <v>4.41185413942857</v>
      </c>
      <c r="P24">
        <f>model!P24-proxy!P24</f>
        <v>1.203618742384615</v>
      </c>
      <c r="Q24">
        <f>model!Q24-proxy!Q24</f>
        <v>1.4469714238333329</v>
      </c>
      <c r="R24">
        <f>model!R24-proxy!R24</f>
        <v>0.56358015082272694</v>
      </c>
      <c r="S24">
        <f>model!S24-proxy!S24</f>
        <v>0.18217378233333367</v>
      </c>
      <c r="T24">
        <f>model!T24-proxy!T24</f>
        <v>0.55924643573214294</v>
      </c>
      <c r="U24">
        <f>model!U24-proxy!U24</f>
        <v>0.23191636607142896</v>
      </c>
      <c r="V24">
        <f>model!V24-proxy!V24</f>
        <v>0.58647326827272794</v>
      </c>
      <c r="W24">
        <f>model!W24-proxy!W24</f>
        <v>-0.12004741907142896</v>
      </c>
      <c r="X24">
        <f>model!X24-proxy!X24</f>
        <v>-3.4318797199999973E-2</v>
      </c>
      <c r="Y24">
        <f>model!Y24-proxy!Y24</f>
        <v>8.9459462333333017E-2</v>
      </c>
      <c r="Z24">
        <f>model!Z24-proxy!Z24</f>
        <v>2.4209278756249999</v>
      </c>
      <c r="AA24">
        <f>model!AA24-proxy!AA24</f>
        <v>0.88174562864999995</v>
      </c>
      <c r="AB24">
        <f>model!AB24-proxy!AB24</f>
        <v>5.8329433642857004E-2</v>
      </c>
      <c r="AC24">
        <f>model!AC24-proxy!AC24</f>
        <v>3.2072622446538497</v>
      </c>
      <c r="AD24">
        <f>model!AD24-proxy!AD24</f>
        <v>5.48560738725</v>
      </c>
      <c r="AE24">
        <f>model!AE24-proxy!AE24</f>
        <v>0.40091855999999992</v>
      </c>
      <c r="AF24">
        <f>model!AF24-proxy!AF24</f>
        <v>-0.62691216350000001</v>
      </c>
    </row>
    <row r="25" spans="1:32" x14ac:dyDescent="0.3">
      <c r="A25">
        <v>2400</v>
      </c>
      <c r="B25">
        <f>model!B25-proxy!B25</f>
        <v>1.1783907709090911</v>
      </c>
      <c r="C25">
        <f>model!C25-proxy!C25</f>
        <v>0.74263451749206588</v>
      </c>
      <c r="D25">
        <f>model!D25-proxy!D25</f>
        <v>0.74060133048950794</v>
      </c>
      <c r="E25">
        <f>model!E25-proxy!E25</f>
        <v>-0.65116136440000005</v>
      </c>
      <c r="F25">
        <f>model!F25-proxy!F25</f>
        <v>1.3802163406666632</v>
      </c>
      <c r="G25">
        <f>model!G25-proxy!G25</f>
        <v>0.93050254297142865</v>
      </c>
      <c r="H25">
        <f>model!H25-proxy!H25</f>
        <v>1.6154727539791698</v>
      </c>
      <c r="I25">
        <f>model!I25-proxy!I25</f>
        <v>-0.96031099746031789</v>
      </c>
      <c r="J25">
        <f>model!J25-proxy!J25</f>
        <v>0.77583047188515908</v>
      </c>
      <c r="K25">
        <f>model!K25-proxy!K25</f>
        <v>-0.31597205098599457</v>
      </c>
      <c r="L25">
        <f>model!L25-proxy!L25</f>
        <v>-1.12761973941667</v>
      </c>
      <c r="M25">
        <f>model!M25-proxy!M25</f>
        <v>-0.18626057523355299</v>
      </c>
      <c r="N25">
        <f>model!N25-proxy!N25</f>
        <v>-0.77104161528571413</v>
      </c>
      <c r="O25">
        <f>model!O25-proxy!O25</f>
        <v>4.2021815595357097</v>
      </c>
      <c r="P25">
        <f>model!P25-proxy!P25</f>
        <v>1.221102882230769</v>
      </c>
      <c r="Q25">
        <f>model!Q25-proxy!Q25</f>
        <v>0.67691930449999993</v>
      </c>
      <c r="R25">
        <f>model!R25-proxy!R25</f>
        <v>0.6362539317</v>
      </c>
      <c r="S25">
        <f>model!S25-proxy!S25</f>
        <v>0.11872678866666603</v>
      </c>
      <c r="T25">
        <f>model!T25-proxy!T25</f>
        <v>0.76455962273214295</v>
      </c>
      <c r="U25">
        <f>model!U25-proxy!U25</f>
        <v>0.25676763878571401</v>
      </c>
      <c r="V25">
        <f>model!V25-proxy!V25</f>
        <v>0.52516770454545403</v>
      </c>
      <c r="W25">
        <f>model!W25-proxy!W25</f>
        <v>-7.1624659404761981E-2</v>
      </c>
      <c r="X25">
        <f>model!X25-proxy!X25</f>
        <v>0.12935311019999998</v>
      </c>
      <c r="Y25">
        <f>model!Y25-proxy!Y25</f>
        <v>0.23715551830000001</v>
      </c>
      <c r="Z25">
        <f>model!Z25-proxy!Z25</f>
        <v>1.5512728768750002</v>
      </c>
      <c r="AA25">
        <f>model!AA25-proxy!AA25</f>
        <v>0.69946405590000005</v>
      </c>
      <c r="AB25">
        <f>model!AB25-proxy!AB25</f>
        <v>1.4217505523810015E-2</v>
      </c>
      <c r="AC25">
        <f>model!AC25-proxy!AC25</f>
        <v>3.2950363327596199</v>
      </c>
      <c r="AD25">
        <f>model!AD25-proxy!AD25</f>
        <v>5.15700304875</v>
      </c>
      <c r="AE25">
        <f>model!AE25-proxy!AE25</f>
        <v>0.54044618550000001</v>
      </c>
      <c r="AF25">
        <f>model!AF25-proxy!AF25</f>
        <v>-0.34271230899999999</v>
      </c>
    </row>
    <row r="26" spans="1:32" x14ac:dyDescent="0.3">
      <c r="A26">
        <v>2500</v>
      </c>
      <c r="B26">
        <f>model!B26-proxy!B26</f>
        <v>0.87321327699999995</v>
      </c>
      <c r="C26">
        <f>model!C26-proxy!C26</f>
        <v>0.96097535012698909</v>
      </c>
      <c r="D26">
        <f>model!D26-proxy!D26</f>
        <v>0.61168941569930491</v>
      </c>
      <c r="E26">
        <f>model!E26-proxy!E26</f>
        <v>-0.77571844089999975</v>
      </c>
      <c r="F26">
        <f>model!F26-proxy!F26</f>
        <v>1.602115583666663</v>
      </c>
      <c r="G26">
        <f>model!G26-proxy!G26</f>
        <v>0.48197566973333295</v>
      </c>
      <c r="H26">
        <f>model!H26-proxy!H26</f>
        <v>1.3541968765000001</v>
      </c>
      <c r="I26">
        <f>model!I26-proxy!I26</f>
        <v>-1.263129190603175</v>
      </c>
      <c r="J26">
        <f>model!J26-proxy!J26</f>
        <v>0.51841196564425296</v>
      </c>
      <c r="K26">
        <f>model!K26-proxy!K26</f>
        <v>-0.21792071621848777</v>
      </c>
      <c r="L26">
        <f>model!L26-proxy!L26</f>
        <v>-0.92532174074999995</v>
      </c>
      <c r="M26">
        <f>model!M26-proxy!M26</f>
        <v>-0.21739694545065807</v>
      </c>
      <c r="N26">
        <f>model!N26-proxy!N26</f>
        <v>-0.95467103828571398</v>
      </c>
      <c r="O26">
        <f>model!O26-proxy!O26</f>
        <v>4.2223833807857103</v>
      </c>
      <c r="P26">
        <f>model!P26-proxy!P26</f>
        <v>1.102265744153847</v>
      </c>
      <c r="Q26">
        <f>model!Q26-proxy!Q26</f>
        <v>1.5444614525</v>
      </c>
      <c r="R26">
        <f>model!R26-proxy!R26</f>
        <v>0.54337992677272695</v>
      </c>
      <c r="S26">
        <f>model!S26-proxy!S26</f>
        <v>7.8476214666665989E-2</v>
      </c>
      <c r="T26">
        <f>model!T26-proxy!T26</f>
        <v>0.61473898487500001</v>
      </c>
      <c r="U26">
        <f>model!U26-proxy!U26</f>
        <v>0.27625410392857103</v>
      </c>
      <c r="V26">
        <f>model!V26-proxy!V26</f>
        <v>0.50122555736363694</v>
      </c>
      <c r="W26">
        <f>model!W26-proxy!W26</f>
        <v>-9.083613309523797E-2</v>
      </c>
      <c r="X26">
        <f>model!X26-proxy!X26</f>
        <v>0.13966523780000004</v>
      </c>
      <c r="Y26">
        <f>model!Y26-proxy!Y26</f>
        <v>0.28761910223333298</v>
      </c>
      <c r="Z26">
        <f>model!Z26-proxy!Z26</f>
        <v>1.948297303875</v>
      </c>
      <c r="AA26">
        <f>model!AA26-proxy!AA26</f>
        <v>0.6883963944</v>
      </c>
      <c r="AB26">
        <f>model!AB26-proxy!AB26</f>
        <v>0.20025655328571401</v>
      </c>
      <c r="AC26">
        <f>model!AC26-proxy!AC26</f>
        <v>2.7950056772019201</v>
      </c>
      <c r="AD26">
        <f>model!AD26-proxy!AD26</f>
        <v>4.9766461012500001</v>
      </c>
      <c r="AE26">
        <f>model!AE26-proxy!AE26</f>
        <v>0.64420466566667001</v>
      </c>
      <c r="AF26">
        <f>model!AF26-proxy!AF26</f>
        <v>-0.76280586299999997</v>
      </c>
    </row>
    <row r="27" spans="1:32" x14ac:dyDescent="0.3">
      <c r="A27">
        <v>2600</v>
      </c>
      <c r="B27">
        <f>model!B27-proxy!B27</f>
        <v>1.0969564021818181</v>
      </c>
      <c r="C27">
        <f>model!C27-proxy!C27</f>
        <v>1.1625163162539671</v>
      </c>
      <c r="D27">
        <f>model!D27-proxy!D27</f>
        <v>0.65244063640559402</v>
      </c>
      <c r="E27">
        <f>model!E27-proxy!E27</f>
        <v>-0.93442778515000002</v>
      </c>
      <c r="F27">
        <f>model!F27-proxy!F27</f>
        <v>1.660216662500003</v>
      </c>
      <c r="G27">
        <f>model!G27-proxy!G27</f>
        <v>0.47389534835238101</v>
      </c>
      <c r="H27">
        <f>model!H27-proxy!H27</f>
        <v>1.4405557896041699</v>
      </c>
      <c r="I27">
        <f>model!I27-proxy!I27</f>
        <v>-0.88163315558730104</v>
      </c>
      <c r="J27">
        <f>model!J27-proxy!J27</f>
        <v>1.0980594847366971</v>
      </c>
      <c r="K27">
        <f>model!K27-proxy!K27</f>
        <v>-0.33829584461064399</v>
      </c>
      <c r="L27">
        <f>model!L27-proxy!L27</f>
        <v>-1.0873644170833301</v>
      </c>
      <c r="M27">
        <f>model!M27-proxy!M27</f>
        <v>-0.28130019198355299</v>
      </c>
      <c r="N27">
        <f>model!N27-proxy!N27</f>
        <v>-0.79157302628571491</v>
      </c>
      <c r="O27">
        <f>model!O27-proxy!O27</f>
        <v>4.25782516560714</v>
      </c>
      <c r="P27">
        <f>model!P27-proxy!P27</f>
        <v>1.2634900106923079</v>
      </c>
      <c r="Q27">
        <f>model!Q27-proxy!Q27</f>
        <v>2.4385226936666697</v>
      </c>
      <c r="R27">
        <f>model!R27-proxy!R27</f>
        <v>0.27218907018181798</v>
      </c>
      <c r="S27">
        <f>model!S27-proxy!S27</f>
        <v>6.1104073333330122E-3</v>
      </c>
      <c r="T27">
        <f>model!T27-proxy!T27</f>
        <v>0.38707010587500001</v>
      </c>
      <c r="U27">
        <f>model!U27-proxy!U27</f>
        <v>0.40517442878571397</v>
      </c>
      <c r="V27">
        <f>model!V27-proxy!V27</f>
        <v>0.67930531890909096</v>
      </c>
      <c r="W27">
        <f>model!W27-proxy!W27</f>
        <v>2.7101892619046997E-2</v>
      </c>
      <c r="X27">
        <f>model!X27-proxy!X27</f>
        <v>6.970215779999997E-2</v>
      </c>
      <c r="Y27">
        <f>model!Y27-proxy!Y27</f>
        <v>0.46972973600000001</v>
      </c>
      <c r="Z27">
        <f>model!Z27-proxy!Z27</f>
        <v>1.968172348125</v>
      </c>
      <c r="AA27">
        <f>model!AA27-proxy!AA27</f>
        <v>0.67212754365000005</v>
      </c>
      <c r="AB27">
        <f>model!AB27-proxy!AB27</f>
        <v>5.4794939809523685E-2</v>
      </c>
      <c r="AC27">
        <f>model!AC27-proxy!AC27</f>
        <v>2.9195503703461498</v>
      </c>
      <c r="AD27">
        <f>model!AD27-proxy!AD27</f>
        <v>5.0959579524999992</v>
      </c>
      <c r="AE27">
        <f>model!AE27-proxy!AE27</f>
        <v>0.60184797633333009</v>
      </c>
      <c r="AF27">
        <f>model!AF27-proxy!AF27</f>
        <v>-0.65770690499999995</v>
      </c>
    </row>
    <row r="28" spans="1:32" x14ac:dyDescent="0.3">
      <c r="A28">
        <v>2700</v>
      </c>
      <c r="B28">
        <f>model!B28-proxy!B28</f>
        <v>1.168970494363637</v>
      </c>
      <c r="C28">
        <f>model!C28-proxy!C28</f>
        <v>1.3641471719523841</v>
      </c>
      <c r="D28">
        <f>model!D28-proxy!D28</f>
        <v>0.59152999948251406</v>
      </c>
      <c r="E28">
        <f>model!E28-proxy!E28</f>
        <v>-0.87935353739999988</v>
      </c>
      <c r="F28">
        <f>model!F28-proxy!F28</f>
        <v>1.6140010876666699</v>
      </c>
      <c r="G28">
        <f>model!G28-proxy!G28</f>
        <v>0.61418218144761894</v>
      </c>
      <c r="H28">
        <f>model!H28-proxy!H28</f>
        <v>2.0352247117708298</v>
      </c>
      <c r="I28">
        <f>model!I28-proxy!I28</f>
        <v>-0.78859197139682535</v>
      </c>
      <c r="J28">
        <f>model!J28-proxy!J28</f>
        <v>1.0939265670728329</v>
      </c>
      <c r="K28">
        <f>model!K28-proxy!K28</f>
        <v>-7.9289343420167996E-2</v>
      </c>
      <c r="L28">
        <f>model!L28-proxy!L28</f>
        <v>-1.4515862285833301</v>
      </c>
      <c r="M28">
        <f>model!M28-proxy!M28</f>
        <v>-0.39827747568092098</v>
      </c>
      <c r="N28">
        <f>model!N28-proxy!N28</f>
        <v>-0.11675932228571395</v>
      </c>
      <c r="O28">
        <f>model!O28-proxy!O28</f>
        <v>4.5519195664821392</v>
      </c>
      <c r="P28">
        <f>model!P28-proxy!P28</f>
        <v>1.1635933990769229</v>
      </c>
      <c r="Q28">
        <f>model!Q28-proxy!Q28</f>
        <v>1.6099874396666669</v>
      </c>
      <c r="R28">
        <f>model!R28-proxy!R28</f>
        <v>0.41171421672727293</v>
      </c>
      <c r="S28">
        <f>model!S28-proxy!S28</f>
        <v>0.14333508833333369</v>
      </c>
      <c r="T28">
        <f>model!T28-proxy!T28</f>
        <v>0.47112191844642903</v>
      </c>
      <c r="U28">
        <f>model!U28-proxy!U28</f>
        <v>0.42059057178571402</v>
      </c>
      <c r="V28">
        <f>model!V28-proxy!V28</f>
        <v>0.79416295754545407</v>
      </c>
      <c r="W28">
        <f>model!W28-proxy!W28</f>
        <v>-0.10574139111904698</v>
      </c>
      <c r="X28">
        <f>model!X28-proxy!X28</f>
        <v>6.4052041599999998E-2</v>
      </c>
      <c r="Y28">
        <f>model!Y28-proxy!Y28</f>
        <v>0.47361940250000001</v>
      </c>
      <c r="Z28">
        <f>model!Z28-proxy!Z28</f>
        <v>2.5702765511250001</v>
      </c>
      <c r="AA28">
        <f>model!AA28-proxy!AA28</f>
        <v>0.74024368689999998</v>
      </c>
      <c r="AB28">
        <f>model!AB28-proxy!AB28</f>
        <v>8.076187171428599E-2</v>
      </c>
      <c r="AC28">
        <f>model!AC28-proxy!AC28</f>
        <v>3.1340444435000001</v>
      </c>
      <c r="AD28">
        <f>model!AD28-proxy!AD28</f>
        <v>5.5028994927500001</v>
      </c>
      <c r="AE28">
        <f>model!AE28-proxy!AE28</f>
        <v>0.61567653266667011</v>
      </c>
      <c r="AF28">
        <f>model!AF28-proxy!AF28</f>
        <v>-0.74349061650000003</v>
      </c>
    </row>
    <row r="29" spans="1:32" x14ac:dyDescent="0.3">
      <c r="A29">
        <v>2800</v>
      </c>
      <c r="B29">
        <f>model!B29-proxy!B29</f>
        <v>0.96720333972727235</v>
      </c>
      <c r="C29">
        <f>model!C29-proxy!C29</f>
        <v>1.6355566073333301</v>
      </c>
      <c r="D29">
        <f>model!D29-proxy!D29</f>
        <v>0.701202898979016</v>
      </c>
      <c r="E29">
        <f>model!E29-proxy!E29</f>
        <v>-0.55230943865000004</v>
      </c>
      <c r="F29">
        <f>model!F29-proxy!F29</f>
        <v>1.8594990810000032</v>
      </c>
      <c r="G29">
        <f>model!G29-proxy!G29</f>
        <v>0.363495742828571</v>
      </c>
      <c r="H29">
        <f>model!H29-proxy!H29</f>
        <v>1.78414229704167</v>
      </c>
      <c r="I29">
        <f>model!I29-proxy!I29</f>
        <v>-1.0462883419365077</v>
      </c>
      <c r="J29">
        <f>model!J29-proxy!J29</f>
        <v>1.2937353566526606</v>
      </c>
      <c r="K29">
        <f>model!K29-proxy!K29</f>
        <v>-0.33560492594958002</v>
      </c>
      <c r="L29">
        <f>model!L29-proxy!L29</f>
        <v>-0.95747661574999998</v>
      </c>
      <c r="M29">
        <f>model!M29-proxy!M29</f>
        <v>-0.40505589550657906</v>
      </c>
      <c r="N29">
        <f>model!N29-proxy!N29</f>
        <v>-0.34482690699999996</v>
      </c>
      <c r="O29">
        <f>model!O29-proxy!O29</f>
        <v>4.32609127316071</v>
      </c>
      <c r="P29">
        <f>model!P29-proxy!P29</f>
        <v>1.2404660388461539</v>
      </c>
      <c r="Q29">
        <f>model!Q29-proxy!Q29</f>
        <v>1.5526324265</v>
      </c>
      <c r="R29">
        <f>model!R29-proxy!R29</f>
        <v>0.45277802181363602</v>
      </c>
      <c r="S29">
        <f>model!S29-proxy!S29</f>
        <v>0.14304102433333332</v>
      </c>
      <c r="T29">
        <f>model!T29-proxy!T29</f>
        <v>0.41485624416071398</v>
      </c>
      <c r="U29">
        <f>model!U29-proxy!U29</f>
        <v>0.23433032421428596</v>
      </c>
      <c r="V29">
        <f>model!V29-proxy!V29</f>
        <v>0.58401986863636401</v>
      </c>
      <c r="W29">
        <f>model!W29-proxy!W29</f>
        <v>-0.15776698616666701</v>
      </c>
      <c r="X29">
        <f>model!X29-proxy!X29</f>
        <v>-9.8319725400000002E-2</v>
      </c>
      <c r="Y29">
        <f>model!Y29-proxy!Y29</f>
        <v>0.44462371883333301</v>
      </c>
      <c r="Z29">
        <f>model!Z29-proxy!Z29</f>
        <v>1.685592510375</v>
      </c>
      <c r="AA29">
        <f>model!AA29-proxy!AA29</f>
        <v>0.67255493302500002</v>
      </c>
      <c r="AB29">
        <f>model!AB29-proxy!AB29</f>
        <v>5.1753280952399061E-4</v>
      </c>
      <c r="AC29">
        <f>model!AC29-proxy!AC29</f>
        <v>2.8145777836730796</v>
      </c>
      <c r="AD29">
        <f>model!AD29-proxy!AD29</f>
        <v>5.0585667962500001</v>
      </c>
      <c r="AE29">
        <f>model!AE29-proxy!AE29</f>
        <v>0.68276870583332983</v>
      </c>
      <c r="AF29">
        <f>model!AF29-proxy!AF29</f>
        <v>-0.65183805900000003</v>
      </c>
    </row>
    <row r="30" spans="1:32" x14ac:dyDescent="0.3">
      <c r="A30">
        <v>2900</v>
      </c>
      <c r="B30">
        <f>model!B30-proxy!B30</f>
        <v>1.303076669272726</v>
      </c>
      <c r="C30">
        <f>model!C30-proxy!C30</f>
        <v>1.7123022803650769</v>
      </c>
      <c r="D30">
        <f>model!D30-proxy!D30</f>
        <v>0.61464299689510193</v>
      </c>
      <c r="E30">
        <f>model!E30-proxy!E30</f>
        <v>-0.17712243515000003</v>
      </c>
      <c r="F30">
        <f>model!F30-proxy!F30</f>
        <v>1.7612082896666701</v>
      </c>
      <c r="G30">
        <f>model!G30-proxy!G30</f>
        <v>0.71842759720952398</v>
      </c>
      <c r="H30">
        <f>model!H30-proxy!H30</f>
        <v>2.2880595388125</v>
      </c>
      <c r="I30">
        <f>model!I30-proxy!I30</f>
        <v>-0.57092839987301502</v>
      </c>
      <c r="J30">
        <f>model!J30-proxy!J30</f>
        <v>1.325975691551819</v>
      </c>
      <c r="K30">
        <f>model!K30-proxy!K30</f>
        <v>3.1618732845938427E-2</v>
      </c>
      <c r="L30">
        <f>model!L30-proxy!L30</f>
        <v>-0.76828128475000002</v>
      </c>
      <c r="M30">
        <f>model!M30-proxy!M30</f>
        <v>0.17274583774013197</v>
      </c>
      <c r="N30">
        <f>model!N30-proxy!N30</f>
        <v>-0.1869204545714287</v>
      </c>
      <c r="O30">
        <f>model!O30-proxy!O30</f>
        <v>4.64620765683929</v>
      </c>
      <c r="P30">
        <f>model!P30-proxy!P30</f>
        <v>1.1893249877692278</v>
      </c>
      <c r="Q30">
        <f>model!Q30-proxy!Q30</f>
        <v>2.5875706776666698</v>
      </c>
      <c r="R30">
        <f>model!R30-proxy!R30</f>
        <v>0.41883128584545498</v>
      </c>
      <c r="S30">
        <f>model!S30-proxy!S30</f>
        <v>5.3582206666666694E-2</v>
      </c>
      <c r="T30">
        <f>model!T30-proxy!T30</f>
        <v>0.38121320880357101</v>
      </c>
      <c r="U30">
        <f>model!U30-proxy!U30</f>
        <v>0.28536554149999999</v>
      </c>
      <c r="V30">
        <f>model!V30-proxy!V30</f>
        <v>0.57439254227272696</v>
      </c>
      <c r="W30">
        <f>model!W30-proxy!W30</f>
        <v>-0.264446154285714</v>
      </c>
      <c r="X30">
        <f>model!X30-proxy!X30</f>
        <v>-0.16354976860000003</v>
      </c>
      <c r="Y30">
        <f>model!Y30-proxy!Y30</f>
        <v>0.48237049933333304</v>
      </c>
      <c r="Z30">
        <f>model!Z30-proxy!Z30</f>
        <v>1.602474349875</v>
      </c>
      <c r="AA30">
        <f>model!AA30-proxy!AA30</f>
        <v>0.67633207465</v>
      </c>
      <c r="AB30">
        <f>model!AB30-proxy!AB30</f>
        <v>-0.14644018490476199</v>
      </c>
      <c r="AC30">
        <f>model!AC30-proxy!AC30</f>
        <v>2.9618504900192297</v>
      </c>
      <c r="AD30">
        <f>model!AD30-proxy!AD30</f>
        <v>5.7149945892499998</v>
      </c>
      <c r="AE30">
        <f>model!AE30-proxy!AE30</f>
        <v>0.75457060466666992</v>
      </c>
      <c r="AF30">
        <f>model!AF30-proxy!AF30</f>
        <v>-0.54687975600000005</v>
      </c>
    </row>
    <row r="31" spans="1:32" x14ac:dyDescent="0.3">
      <c r="A31">
        <v>3000</v>
      </c>
      <c r="B31">
        <f>model!B31-proxy!B31</f>
        <v>1.336817532000004</v>
      </c>
      <c r="C31">
        <f>model!C31-proxy!C31</f>
        <v>1.861478360523813</v>
      </c>
      <c r="D31">
        <f>model!D31-proxy!D31</f>
        <v>0.70582358674825596</v>
      </c>
      <c r="E31">
        <f>model!E31-proxy!E31</f>
        <v>-2.7891300650000117E-2</v>
      </c>
      <c r="F31">
        <f>model!F31-proxy!F31</f>
        <v>2.1612623553333301</v>
      </c>
      <c r="G31">
        <f>model!G31-proxy!G31</f>
        <v>1.2616480713047586</v>
      </c>
      <c r="H31">
        <f>model!H31-proxy!H31</f>
        <v>2.6314933459583303</v>
      </c>
      <c r="I31">
        <f>model!I31-proxy!I31</f>
        <v>-5.2820443174602993E-2</v>
      </c>
      <c r="J31">
        <f>model!J31-proxy!J31</f>
        <v>1.0626884888683441</v>
      </c>
      <c r="K31">
        <f>model!K31-proxy!K31</f>
        <v>0.53939186385154037</v>
      </c>
      <c r="L31">
        <f>model!L31-proxy!L31</f>
        <v>-0.67229816508333018</v>
      </c>
      <c r="M31">
        <f>model!M31-proxy!M31</f>
        <v>0.19437353208224006</v>
      </c>
      <c r="N31">
        <f>model!N31-proxy!N31</f>
        <v>0.35356863871428601</v>
      </c>
      <c r="O31">
        <f>model!O31-proxy!O31</f>
        <v>5.0111482617321395</v>
      </c>
      <c r="P31">
        <f>model!P31-proxy!P31</f>
        <v>1.234761512384613</v>
      </c>
      <c r="Q31">
        <f>model!Q31-proxy!Q31</f>
        <v>2.6938093673333299</v>
      </c>
      <c r="R31">
        <f>model!R31-proxy!R31</f>
        <v>0.41230368815454504</v>
      </c>
      <c r="S31">
        <f>model!S31-proxy!S31</f>
        <v>6.3984529333333012E-2</v>
      </c>
      <c r="T31">
        <f>model!T31-proxy!T31</f>
        <v>0.43637198808928601</v>
      </c>
      <c r="U31">
        <f>model!U31-proxy!U31</f>
        <v>0.319731025928571</v>
      </c>
      <c r="V31">
        <f>model!V31-proxy!V31</f>
        <v>0.52104689845454499</v>
      </c>
      <c r="W31">
        <f>model!W31-proxy!W31</f>
        <v>-0.23084195442857103</v>
      </c>
      <c r="X31">
        <f>model!X31-proxy!X31</f>
        <v>0.10037212960000003</v>
      </c>
      <c r="Y31">
        <f>model!Y31-proxy!Y31</f>
        <v>0.49653381933333396</v>
      </c>
      <c r="Z31">
        <f>model!Z31-proxy!Z31</f>
        <v>1.5140086266249999</v>
      </c>
      <c r="AA31">
        <f>model!AA31-proxy!AA31</f>
        <v>0.74520278389999994</v>
      </c>
      <c r="AB31">
        <f>model!AB31-proxy!AB31</f>
        <v>-0.18718674166666699</v>
      </c>
      <c r="AC31">
        <f>model!AC31-proxy!AC31</f>
        <v>2.95784843875962</v>
      </c>
      <c r="AD31">
        <f>model!AD31-proxy!AD31</f>
        <v>6.29525230475</v>
      </c>
      <c r="AE31">
        <f>model!AE31-proxy!AE31</f>
        <v>0.63968267000000001</v>
      </c>
      <c r="AF31">
        <f>model!AF31-proxy!AF31</f>
        <v>-0.79179236899999994</v>
      </c>
    </row>
    <row r="32" spans="1:32" x14ac:dyDescent="0.3">
      <c r="A32">
        <v>3100</v>
      </c>
      <c r="B32">
        <f>model!B32-proxy!B32</f>
        <v>1.164888851181821</v>
      </c>
      <c r="C32">
        <f>model!C32-proxy!C32</f>
        <v>1.9044958015396811</v>
      </c>
      <c r="D32">
        <f>model!D32-proxy!D32</f>
        <v>0.73861415709090905</v>
      </c>
      <c r="E32">
        <f>model!E32-proxy!E32</f>
        <v>8.237168284999985E-2</v>
      </c>
      <c r="F32">
        <f>model!F32-proxy!F32</f>
        <v>1.966184390833337</v>
      </c>
      <c r="G32">
        <f>model!G32-proxy!G32</f>
        <v>1.000478796876187</v>
      </c>
      <c r="H32">
        <f>model!H32-proxy!H32</f>
        <v>2.0194083091874999</v>
      </c>
      <c r="I32">
        <f>model!I32-proxy!I32</f>
        <v>-0.10116904209523803</v>
      </c>
      <c r="J32">
        <f>model!J32-proxy!J32</f>
        <v>0.62000502015966497</v>
      </c>
      <c r="K32">
        <f>model!K32-proxy!K32</f>
        <v>0.73625638013165196</v>
      </c>
      <c r="L32">
        <f>model!L32-proxy!L32</f>
        <v>-0.39961952641666998</v>
      </c>
      <c r="M32">
        <f>model!M32-proxy!M32</f>
        <v>0.23845360650987002</v>
      </c>
      <c r="N32">
        <f>model!N32-proxy!N32</f>
        <v>0.41065754514285702</v>
      </c>
      <c r="O32">
        <f>model!O32-proxy!O32</f>
        <v>5.1945993078035704</v>
      </c>
      <c r="P32">
        <f>model!P32-proxy!P32</f>
        <v>1.179630697076925</v>
      </c>
      <c r="Q32">
        <f>model!Q32-proxy!Q32</f>
        <v>2.5874068576666698</v>
      </c>
      <c r="R32">
        <f>model!R32-proxy!R32</f>
        <v>0.41808474102272697</v>
      </c>
      <c r="S32">
        <f>model!S32-proxy!S32</f>
        <v>-2.4599322333333007E-2</v>
      </c>
      <c r="T32">
        <f>model!T32-proxy!T32</f>
        <v>0.43153447280357143</v>
      </c>
      <c r="U32">
        <f>model!U32-proxy!U32</f>
        <v>0.124304047071429</v>
      </c>
      <c r="V32">
        <f>model!V32-proxy!V32</f>
        <v>0.483095507909091</v>
      </c>
      <c r="W32">
        <f>model!W32-proxy!W32</f>
        <v>-0.20342665621428602</v>
      </c>
      <c r="X32">
        <f>model!X32-proxy!X32</f>
        <v>0.15684096240000001</v>
      </c>
      <c r="Y32">
        <f>model!Y32-proxy!Y32</f>
        <v>0.42456015083333304</v>
      </c>
      <c r="Z32">
        <f>model!Z32-proxy!Z32</f>
        <v>1.548537616125</v>
      </c>
      <c r="AA32">
        <f>model!AA32-proxy!AA32</f>
        <v>0.84871147927500001</v>
      </c>
      <c r="AB32">
        <f>model!AB32-proxy!AB32</f>
        <v>-0.14764326597619001</v>
      </c>
      <c r="AC32">
        <f>model!AC32-proxy!AC32</f>
        <v>2.7348160709903802</v>
      </c>
      <c r="AD32">
        <f>model!AD32-proxy!AD32</f>
        <v>6.21004358275</v>
      </c>
      <c r="AE32">
        <f>model!AE32-proxy!AE32</f>
        <v>0.4809819488333299</v>
      </c>
      <c r="AF32">
        <f>model!AF32-proxy!AF32</f>
        <v>-0.90544842599999997</v>
      </c>
    </row>
    <row r="33" spans="1:32" x14ac:dyDescent="0.3">
      <c r="A33">
        <v>3200</v>
      </c>
      <c r="B33">
        <f>model!B33-proxy!B33</f>
        <v>0.87829506290909076</v>
      </c>
      <c r="C33">
        <f>model!C33-proxy!C33</f>
        <v>1.7253561996190441</v>
      </c>
      <c r="D33">
        <f>model!D33-proxy!D33</f>
        <v>0.38631038934964712</v>
      </c>
      <c r="E33">
        <f>model!E33-proxy!E33</f>
        <v>-0.42483250764999991</v>
      </c>
      <c r="F33">
        <f>model!F33-proxy!F33</f>
        <v>1.3890339248333299</v>
      </c>
      <c r="G33">
        <f>model!G33-proxy!G33</f>
        <v>0.69488457378095203</v>
      </c>
      <c r="H33">
        <f>model!H33-proxy!H33</f>
        <v>1.8579846500000001</v>
      </c>
      <c r="I33">
        <f>model!I33-proxy!I33</f>
        <v>-0.13935123942857097</v>
      </c>
      <c r="J33">
        <f>model!J33-proxy!J33</f>
        <v>0.74892646151820808</v>
      </c>
      <c r="K33">
        <f>model!K33-proxy!K33</f>
        <v>0.21266298116246518</v>
      </c>
      <c r="L33">
        <f>model!L33-proxy!L33</f>
        <v>-0.60226496008332986</v>
      </c>
      <c r="M33">
        <f>model!M33-proxy!M33</f>
        <v>-0.123955426766447</v>
      </c>
      <c r="N33">
        <f>model!N33-proxy!N33</f>
        <v>0.31156907242857135</v>
      </c>
      <c r="O33">
        <f>model!O33-proxy!O33</f>
        <v>4.5363286139285695</v>
      </c>
      <c r="P33">
        <f>model!P33-proxy!P33</f>
        <v>1.136560581461538</v>
      </c>
      <c r="Q33">
        <f>model!Q33-proxy!Q33</f>
        <v>3.0702657604999999</v>
      </c>
      <c r="R33">
        <f>model!R33-proxy!R33</f>
        <v>0.36540503252727297</v>
      </c>
      <c r="S33">
        <f>model!S33-proxy!S33</f>
        <v>-0.166444332333334</v>
      </c>
      <c r="T33">
        <f>model!T33-proxy!T33</f>
        <v>0.39541412616071403</v>
      </c>
      <c r="U33">
        <f>model!U33-proxy!U33</f>
        <v>0.27347233707142904</v>
      </c>
      <c r="V33">
        <f>model!V33-proxy!V33</f>
        <v>0.3752886343636363</v>
      </c>
      <c r="W33">
        <f>model!W33-proxy!W33</f>
        <v>-0.15302391085714301</v>
      </c>
      <c r="X33">
        <f>model!X33-proxy!X33</f>
        <v>4.4826819799999973E-2</v>
      </c>
      <c r="Y33">
        <f>model!Y33-proxy!Y33</f>
        <v>0.37397818299999974</v>
      </c>
      <c r="Z33">
        <f>model!Z33-proxy!Z33</f>
        <v>0.95992750912500013</v>
      </c>
      <c r="AA33">
        <f>model!AA33-proxy!AA33</f>
        <v>0.8222604134</v>
      </c>
      <c r="AB33">
        <f>model!AB33-proxy!AB33</f>
        <v>-8.6744653547619011E-2</v>
      </c>
      <c r="AC33">
        <f>model!AC33-proxy!AC33</f>
        <v>2.8166507896923099</v>
      </c>
      <c r="AD33">
        <f>model!AD33-proxy!AD33</f>
        <v>5.4022638362500004</v>
      </c>
      <c r="AE33">
        <f>model!AE33-proxy!AE33</f>
        <v>0.50892974300000304</v>
      </c>
      <c r="AF33">
        <f>model!AF33-proxy!AF33</f>
        <v>-0.4638409315</v>
      </c>
    </row>
    <row r="34" spans="1:32" x14ac:dyDescent="0.3">
      <c r="A34">
        <v>3300</v>
      </c>
      <c r="B34">
        <f>model!B34-proxy!B34</f>
        <v>0.99251230309090899</v>
      </c>
      <c r="C34">
        <f>model!C34-proxy!C34</f>
        <v>1.3630281923492089</v>
      </c>
      <c r="D34">
        <f>model!D34-proxy!D34</f>
        <v>0.46633647660140098</v>
      </c>
      <c r="E34">
        <f>model!E34-proxy!E34</f>
        <v>-0.28182111465000004</v>
      </c>
      <c r="F34">
        <f>model!F34-proxy!F34</f>
        <v>1.9976975366666698</v>
      </c>
      <c r="G34">
        <f>model!G34-proxy!G34</f>
        <v>0.84650552373333299</v>
      </c>
      <c r="H34">
        <f>model!H34-proxy!H34</f>
        <v>1.9411162008958298</v>
      </c>
      <c r="I34">
        <f>model!I34-proxy!I34</f>
        <v>-0.37778710276190197</v>
      </c>
      <c r="J34">
        <f>model!J34-proxy!J34</f>
        <v>0.75104818060784606</v>
      </c>
      <c r="K34">
        <f>model!K34-proxy!K34</f>
        <v>0.15987514712044801</v>
      </c>
      <c r="L34">
        <f>model!L34-proxy!L34</f>
        <v>-0.59540224258333008</v>
      </c>
      <c r="M34">
        <f>model!M34-proxy!M34</f>
        <v>-0.27212739829934207</v>
      </c>
      <c r="N34">
        <f>model!N34-proxy!N34</f>
        <v>0.36691209171428563</v>
      </c>
      <c r="O34">
        <f>model!O34-proxy!O34</f>
        <v>4.9408295227142904</v>
      </c>
      <c r="P34">
        <f>model!P34-proxy!P34</f>
        <v>1.1799606107692311</v>
      </c>
      <c r="Q34">
        <f>model!Q34-proxy!Q34</f>
        <v>3.121020911</v>
      </c>
      <c r="R34">
        <f>model!R34-proxy!R34</f>
        <v>0.56375841854090891</v>
      </c>
      <c r="S34">
        <f>model!S34-proxy!S34</f>
        <v>-0.21408414999999997</v>
      </c>
      <c r="T34">
        <f>model!T34-proxy!T34</f>
        <v>0.43214579730357094</v>
      </c>
      <c r="U34">
        <f>model!U34-proxy!U34</f>
        <v>0.33728045392857098</v>
      </c>
      <c r="V34">
        <f>model!V34-proxy!V34</f>
        <v>0.29875612899999959</v>
      </c>
      <c r="W34">
        <f>model!W34-proxy!W34</f>
        <v>-0.35504960728571394</v>
      </c>
      <c r="X34">
        <f>model!X34-proxy!X34</f>
        <v>-5.7488831200000007E-2</v>
      </c>
      <c r="Y34">
        <f>model!Y34-proxy!Y34</f>
        <v>0.37191502466666704</v>
      </c>
      <c r="Z34">
        <f>model!Z34-proxy!Z34</f>
        <v>1.3690227123750001</v>
      </c>
      <c r="AA34">
        <f>model!AA34-proxy!AA34</f>
        <v>0.85357079477499997</v>
      </c>
      <c r="AB34">
        <f>model!AB34-proxy!AB34</f>
        <v>0.19274041290476229</v>
      </c>
      <c r="AC34">
        <f>model!AC34-proxy!AC34</f>
        <v>3.0810286374999998</v>
      </c>
      <c r="AD34">
        <f>model!AD34-proxy!AD34</f>
        <v>5.4613215612500001</v>
      </c>
      <c r="AE34">
        <f>model!AE34-proxy!AE34</f>
        <v>0.61213452933333312</v>
      </c>
      <c r="AF34">
        <f>model!AF34-proxy!AF34</f>
        <v>-0.33396542149999997</v>
      </c>
    </row>
    <row r="35" spans="1:32" x14ac:dyDescent="0.3">
      <c r="A35">
        <v>3400</v>
      </c>
      <c r="B35">
        <f>model!B35-proxy!B35</f>
        <v>1.1570432347272679</v>
      </c>
      <c r="C35">
        <f>model!C35-proxy!C35</f>
        <v>1.151338445349209</v>
      </c>
      <c r="D35">
        <f>model!D35-proxy!D35</f>
        <v>0.45782422195804306</v>
      </c>
      <c r="E35">
        <f>model!E35-proxy!E35</f>
        <v>0.15213319385000013</v>
      </c>
      <c r="F35">
        <f>model!F35-proxy!F35</f>
        <v>1.7729322156666631</v>
      </c>
      <c r="G35">
        <f>model!G35-proxy!G35</f>
        <v>0.50536803240000006</v>
      </c>
      <c r="H35">
        <f>model!H35-proxy!H35</f>
        <v>1.3424479998958301</v>
      </c>
      <c r="I35">
        <f>model!I35-proxy!I35</f>
        <v>-0.45967406126984101</v>
      </c>
      <c r="J35">
        <f>model!J35-proxy!J35</f>
        <v>0.85432245158263398</v>
      </c>
      <c r="K35">
        <f>model!K35-proxy!K35</f>
        <v>3.8295167551820698E-2</v>
      </c>
      <c r="L35">
        <f>model!L35-proxy!L35</f>
        <v>-1.2134339509166701</v>
      </c>
      <c r="M35">
        <f>model!M35-proxy!M35</f>
        <v>-0.170007995799342</v>
      </c>
      <c r="N35">
        <f>model!N35-proxy!N35</f>
        <v>0.27931918085714302</v>
      </c>
      <c r="O35">
        <f>model!O35-proxy!O35</f>
        <v>4.7109267021071402</v>
      </c>
      <c r="P35">
        <f>model!P35-proxy!P35</f>
        <v>1.045502801230769</v>
      </c>
      <c r="Q35">
        <f>model!Q35-proxy!Q35</f>
        <v>3.4201729835000001</v>
      </c>
      <c r="R35">
        <f>model!R35-proxy!R35</f>
        <v>0.44166721433636397</v>
      </c>
      <c r="S35">
        <f>model!S35-proxy!S35</f>
        <v>-0.186291611333333</v>
      </c>
      <c r="T35">
        <f>model!T35-proxy!T35</f>
        <v>0.40292130949999999</v>
      </c>
      <c r="U35">
        <f>model!U35-proxy!U35</f>
        <v>0.26263707950000004</v>
      </c>
      <c r="V35">
        <f>model!V35-proxy!V35</f>
        <v>0.26766622709090898</v>
      </c>
      <c r="W35">
        <f>model!W35-proxy!W35</f>
        <v>-0.55353751019047603</v>
      </c>
      <c r="X35">
        <f>model!X35-proxy!X35</f>
        <v>-4.4630602200000036E-2</v>
      </c>
      <c r="Y35">
        <f>model!Y35-proxy!Y35</f>
        <v>0.34262170383333374</v>
      </c>
      <c r="Z35">
        <f>model!Z35-proxy!Z35</f>
        <v>2.2361176061250001</v>
      </c>
      <c r="AA35">
        <f>model!AA35-proxy!AA35</f>
        <v>0.77911587152500006</v>
      </c>
      <c r="AB35">
        <f>model!AB35-proxy!AB35</f>
        <v>0.2059786065952377</v>
      </c>
      <c r="AC35">
        <f>model!AC35-proxy!AC35</f>
        <v>2.3726009891634599</v>
      </c>
      <c r="AD35">
        <f>model!AD35-proxy!AD35</f>
        <v>5.0779444255000001</v>
      </c>
      <c r="AE35">
        <f>model!AE35-proxy!AE35</f>
        <v>0.75798642533333294</v>
      </c>
      <c r="AF35">
        <f>model!AF35-proxy!AF35</f>
        <v>-0.53505840649999992</v>
      </c>
    </row>
    <row r="36" spans="1:32" x14ac:dyDescent="0.3">
      <c r="A36">
        <v>3500</v>
      </c>
      <c r="B36">
        <f>model!B36-proxy!B36</f>
        <v>1.0880571493636326</v>
      </c>
      <c r="C36">
        <f>model!C36-proxy!C36</f>
        <v>1.3140615400952411</v>
      </c>
      <c r="D36">
        <f>model!D36-proxy!D36</f>
        <v>0.43922548363636404</v>
      </c>
      <c r="E36">
        <f>model!E36-proxy!E36</f>
        <v>0.34613280509999989</v>
      </c>
      <c r="F36">
        <f>model!F36-proxy!F36</f>
        <v>1.8259462101666699</v>
      </c>
      <c r="G36">
        <f>model!G36-proxy!G36</f>
        <v>0.91254761592381306</v>
      </c>
      <c r="H36">
        <f>model!H36-proxy!H36</f>
        <v>1.9936766056458302</v>
      </c>
      <c r="I36">
        <f>model!I36-proxy!I36</f>
        <v>-0.11124871738095299</v>
      </c>
      <c r="J36">
        <f>model!J36-proxy!J36</f>
        <v>0.67084082352100394</v>
      </c>
      <c r="K36">
        <f>model!K36-proxy!K36</f>
        <v>0.66994907783193314</v>
      </c>
      <c r="L36">
        <f>model!L36-proxy!L36</f>
        <v>-0.21757263591667009</v>
      </c>
      <c r="M36">
        <f>model!M36-proxy!M36</f>
        <v>-0.11275058753618405</v>
      </c>
      <c r="N36">
        <f>model!N36-proxy!N36</f>
        <v>0.96504357314285705</v>
      </c>
      <c r="O36">
        <f>model!O36-proxy!O36</f>
        <v>4.7894456508928602</v>
      </c>
      <c r="P36">
        <f>model!P36-proxy!P36</f>
        <v>1.0109957302307695</v>
      </c>
      <c r="Q36">
        <f>model!Q36-proxy!Q36</f>
        <v>2.970796397</v>
      </c>
      <c r="R36">
        <f>model!R36-proxy!R36</f>
        <v>0.43177157474090899</v>
      </c>
      <c r="S36">
        <f>model!S36-proxy!S36</f>
        <v>-0.194809808666667</v>
      </c>
      <c r="T36">
        <f>model!T36-proxy!T36</f>
        <v>0.48896474649999999</v>
      </c>
      <c r="U36">
        <f>model!U36-proxy!U36</f>
        <v>0.25546188635714295</v>
      </c>
      <c r="V36">
        <f>model!V36-proxy!V36</f>
        <v>0.36749798518181853</v>
      </c>
      <c r="W36">
        <f>model!W36-proxy!W36</f>
        <v>-0.61468843552381003</v>
      </c>
      <c r="X36">
        <f>model!X36-proxy!X36</f>
        <v>-9.8587107800000018E-2</v>
      </c>
      <c r="Y36">
        <f>model!Y36-proxy!Y36</f>
        <v>0.32091915116666631</v>
      </c>
      <c r="Z36">
        <f>model!Z36-proxy!Z36</f>
        <v>1.2940139613749999</v>
      </c>
      <c r="AA36">
        <f>model!AA36-proxy!AA36</f>
        <v>0.72072311815000001</v>
      </c>
      <c r="AB36">
        <f>model!AB36-proxy!AB36</f>
        <v>7.2246910095237996E-2</v>
      </c>
      <c r="AC36">
        <f>model!AC36-proxy!AC36</f>
        <v>2.7120507847980799</v>
      </c>
      <c r="AD36">
        <f>model!AD36-proxy!AD36</f>
        <v>5.2998155329999994</v>
      </c>
      <c r="AE36">
        <f>model!AE36-proxy!AE36</f>
        <v>0.89874891000000035</v>
      </c>
      <c r="AF36">
        <f>model!AF36-proxy!AF36</f>
        <v>-1.1118929705</v>
      </c>
    </row>
    <row r="37" spans="1:32" x14ac:dyDescent="0.3">
      <c r="A37">
        <v>3600</v>
      </c>
      <c r="B37">
        <f>model!B37-proxy!B37</f>
        <v>1.0380321720909045</v>
      </c>
      <c r="C37">
        <f>model!C37-proxy!C37</f>
        <v>1.435199914936506</v>
      </c>
      <c r="D37">
        <f>model!D37-proxy!D37</f>
        <v>0.52724244688810695</v>
      </c>
      <c r="E37">
        <f>model!E37-proxy!E37</f>
        <v>0.25480862759999989</v>
      </c>
      <c r="F37">
        <f>model!F37-proxy!F37</f>
        <v>1.36672699216667</v>
      </c>
      <c r="G37">
        <f>model!G37-proxy!G37</f>
        <v>0.82839649016190087</v>
      </c>
      <c r="H37">
        <f>model!H37-proxy!H37</f>
        <v>2.0218468146666702</v>
      </c>
      <c r="I37">
        <f>model!I37-proxy!I37</f>
        <v>-6.053053515872997E-2</v>
      </c>
      <c r="J37">
        <f>model!J37-proxy!J37</f>
        <v>0.608008289831937</v>
      </c>
      <c r="K37">
        <f>model!K37-proxy!K37</f>
        <v>0.38459709261624597</v>
      </c>
      <c r="L37">
        <f>model!L37-proxy!L37</f>
        <v>-0.50525538191666985</v>
      </c>
      <c r="M37">
        <f>model!M37-proxy!M37</f>
        <v>-0.42739711108552603</v>
      </c>
      <c r="N37">
        <f>model!N37-proxy!N37</f>
        <v>0.81204332228571408</v>
      </c>
      <c r="O37">
        <f>model!O37-proxy!O37</f>
        <v>4.5908291976250002</v>
      </c>
      <c r="P37">
        <f>model!P37-proxy!P37</f>
        <v>0.96496793446154006</v>
      </c>
      <c r="Q37">
        <f>model!Q37-proxy!Q37</f>
        <v>3.3061899556666701</v>
      </c>
      <c r="R37">
        <f>model!R37-proxy!R37</f>
        <v>0.41577699082727304</v>
      </c>
      <c r="S37">
        <f>model!S37-proxy!S37</f>
        <v>-0.16314590399999998</v>
      </c>
      <c r="T37">
        <f>model!T37-proxy!T37</f>
        <v>0.41703561687500001</v>
      </c>
      <c r="U37">
        <f>model!U37-proxy!U37</f>
        <v>0.16805792692857102</v>
      </c>
      <c r="V37">
        <f>model!V37-proxy!V37</f>
        <v>0.29662527672727229</v>
      </c>
      <c r="W37">
        <f>model!W37-proxy!W37</f>
        <v>-0.51449969526190409</v>
      </c>
      <c r="X37">
        <f>model!X37-proxy!X37</f>
        <v>-0.18086716939999997</v>
      </c>
      <c r="Y37">
        <f>model!Y37-proxy!Y37</f>
        <v>0.29843953366666698</v>
      </c>
      <c r="Z37">
        <f>model!Z37-proxy!Z37</f>
        <v>1.2067455976249999</v>
      </c>
      <c r="AA37">
        <f>model!AA37-proxy!AA37</f>
        <v>0.74504953527499995</v>
      </c>
      <c r="AB37">
        <f>model!AB37-proxy!AB37</f>
        <v>-0.14609689616666699</v>
      </c>
      <c r="AC37">
        <f>model!AC37-proxy!AC37</f>
        <v>2.165821206125</v>
      </c>
      <c r="AD37">
        <f>model!AD37-proxy!AD37</f>
        <v>5.568347589</v>
      </c>
      <c r="AE37">
        <f>model!AE37-proxy!AE37</f>
        <v>0.86348713933333299</v>
      </c>
      <c r="AF37">
        <f>model!AF37-proxy!AF37</f>
        <v>-0.84718726599999994</v>
      </c>
    </row>
    <row r="38" spans="1:32" x14ac:dyDescent="0.3">
      <c r="A38">
        <v>3700</v>
      </c>
      <c r="B38">
        <f>model!B38-proxy!B38</f>
        <v>0.92045343881818176</v>
      </c>
      <c r="C38">
        <f>model!C38-proxy!C38</f>
        <v>1.3120413511269891</v>
      </c>
      <c r="D38">
        <f>model!D38-proxy!D38</f>
        <v>0.34685919519580699</v>
      </c>
      <c r="E38">
        <f>model!E38-proxy!E38</f>
        <v>0.21155713235000007</v>
      </c>
      <c r="F38">
        <f>model!F38-proxy!F38</f>
        <v>1.8901622251666672</v>
      </c>
      <c r="G38">
        <f>model!G38-proxy!G38</f>
        <v>0.48340284920952398</v>
      </c>
      <c r="H38">
        <f>model!H38-proxy!H38</f>
        <v>1.7689469958541699</v>
      </c>
      <c r="I38">
        <f>model!I38-proxy!I38</f>
        <v>-0.21180784009524101</v>
      </c>
      <c r="J38">
        <f>model!J38-proxy!J38</f>
        <v>0.72840687552100392</v>
      </c>
      <c r="K38">
        <f>model!K38-proxy!K38</f>
        <v>0.55287219288235301</v>
      </c>
      <c r="L38">
        <f>model!L38-proxy!L38</f>
        <v>0.34977641574999996</v>
      </c>
      <c r="M38">
        <f>model!M38-proxy!M38</f>
        <v>-0.10327566676973987</v>
      </c>
      <c r="N38">
        <f>model!N38-proxy!N38</f>
        <v>0.72488804071428592</v>
      </c>
      <c r="O38">
        <f>model!O38-proxy!O38</f>
        <v>4.5309257681250008</v>
      </c>
      <c r="P38">
        <f>model!P38-proxy!P38</f>
        <v>0.81720575876923107</v>
      </c>
      <c r="Q38">
        <f>model!Q38-proxy!Q38</f>
        <v>3.48581757283333</v>
      </c>
      <c r="R38">
        <f>model!R38-proxy!R38</f>
        <v>0.318133852445455</v>
      </c>
      <c r="S38">
        <f>model!S38-proxy!S38</f>
        <v>-5.0251194999999999E-2</v>
      </c>
      <c r="T38">
        <f>model!T38-proxy!T38</f>
        <v>0.46425176462499995</v>
      </c>
      <c r="U38">
        <f>model!U38-proxy!U38</f>
        <v>0.28984579649999997</v>
      </c>
      <c r="V38">
        <f>model!V38-proxy!V38</f>
        <v>0.26126133054545458</v>
      </c>
      <c r="W38">
        <f>model!W38-proxy!W38</f>
        <v>-0.43182690578571403</v>
      </c>
      <c r="X38">
        <f>model!X38-proxy!X38</f>
        <v>-0.14693306719999999</v>
      </c>
      <c r="Y38">
        <f>model!Y38-proxy!Y38</f>
        <v>0.31794282250000028</v>
      </c>
      <c r="Z38">
        <f>model!Z38-proxy!Z38</f>
        <v>1.632957651875</v>
      </c>
      <c r="AA38">
        <f>model!AA38-proxy!AA38</f>
        <v>0.87025937165</v>
      </c>
      <c r="AB38">
        <f>model!AB38-proxy!AB38</f>
        <v>-7.0686456428571021E-2</v>
      </c>
      <c r="AC38">
        <f>model!AC38-proxy!AC38</f>
        <v>1.73851389753846</v>
      </c>
      <c r="AD38">
        <f>model!AD38-proxy!AD38</f>
        <v>5.5439740825000001</v>
      </c>
      <c r="AE38">
        <f>model!AE38-proxy!AE38</f>
        <v>0.92616531700000038</v>
      </c>
      <c r="AF38">
        <f>model!AF38-proxy!AF38</f>
        <v>-0.65455487899999998</v>
      </c>
    </row>
    <row r="39" spans="1:32" x14ac:dyDescent="0.3">
      <c r="A39">
        <v>3800</v>
      </c>
      <c r="B39">
        <f>model!B39-proxy!B39</f>
        <v>1.0949591384545418</v>
      </c>
      <c r="C39">
        <f>model!C39-proxy!C39</f>
        <v>1.1680210372698456</v>
      </c>
      <c r="D39">
        <f>model!D39-proxy!D39</f>
        <v>0.45654518669930499</v>
      </c>
      <c r="E39">
        <f>model!E39-proxy!E39</f>
        <v>0.11529746535000007</v>
      </c>
      <c r="F39">
        <f>model!F39-proxy!F39</f>
        <v>1.8735563159999971</v>
      </c>
      <c r="G39">
        <f>model!G39-proxy!G39</f>
        <v>0.55106890182857104</v>
      </c>
      <c r="H39">
        <f>model!H39-proxy!H39</f>
        <v>1.5851545665624998</v>
      </c>
      <c r="I39">
        <f>model!I39-proxy!I39</f>
        <v>-0.37647261290475897</v>
      </c>
      <c r="J39">
        <f>model!J39-proxy!J39</f>
        <v>0.84750835648459799</v>
      </c>
      <c r="K39">
        <f>model!K39-proxy!K39</f>
        <v>0.52972614888235303</v>
      </c>
      <c r="L39">
        <f>model!L39-proxy!L39</f>
        <v>0.21348952991666714</v>
      </c>
      <c r="M39">
        <f>model!M39-proxy!M39</f>
        <v>-0.30893449522697392</v>
      </c>
      <c r="N39">
        <f>model!N39-proxy!N39</f>
        <v>0.36133952585714296</v>
      </c>
      <c r="O39">
        <f>model!O39-proxy!O39</f>
        <v>4.4127278880357093</v>
      </c>
      <c r="P39">
        <f>model!P39-proxy!P39</f>
        <v>0.72472535900000001</v>
      </c>
      <c r="Q39">
        <f>model!Q39-proxy!Q39</f>
        <v>3.3037684081666701</v>
      </c>
      <c r="R39">
        <f>model!R39-proxy!R39</f>
        <v>0.372382824731818</v>
      </c>
      <c r="S39">
        <f>model!S39-proxy!S39</f>
        <v>2.9470185666666981E-2</v>
      </c>
      <c r="T39">
        <f>model!T39-proxy!T39</f>
        <v>0.56476186212500001</v>
      </c>
      <c r="U39">
        <f>model!U39-proxy!U39</f>
        <v>0.28116829207142902</v>
      </c>
      <c r="V39">
        <f>model!V39-proxy!V39</f>
        <v>0.32315449136363639</v>
      </c>
      <c r="W39">
        <f>model!W39-proxy!W39</f>
        <v>-0.38776526057142902</v>
      </c>
      <c r="X39">
        <f>model!X39-proxy!X39</f>
        <v>-0.12781411239999999</v>
      </c>
      <c r="Y39">
        <f>model!Y39-proxy!Y39</f>
        <v>0.31183829166666627</v>
      </c>
      <c r="Z39">
        <f>model!Z39-proxy!Z39</f>
        <v>1.406821380375</v>
      </c>
      <c r="AA39">
        <f>model!AA39-proxy!AA39</f>
        <v>0.92541108915000003</v>
      </c>
      <c r="AB39">
        <f>model!AB39-proxy!AB39</f>
        <v>4.0141873142856999E-2</v>
      </c>
      <c r="AC39">
        <f>model!AC39-proxy!AC39</f>
        <v>2.7208580803653803</v>
      </c>
      <c r="AD39">
        <f>model!AD39-proxy!AD39</f>
        <v>5.3159193609999997</v>
      </c>
      <c r="AE39">
        <f>model!AE39-proxy!AE39</f>
        <v>0.97207694199999994</v>
      </c>
      <c r="AF39">
        <f>model!AF39-proxy!AF39</f>
        <v>-0.64586646849999996</v>
      </c>
    </row>
    <row r="40" spans="1:32" x14ac:dyDescent="0.3">
      <c r="A40">
        <v>3900</v>
      </c>
      <c r="B40">
        <f>model!B40-proxy!B40</f>
        <v>0.98475246672727279</v>
      </c>
      <c r="C40">
        <f>model!C40-proxy!C40</f>
        <v>1.2252230149523844</v>
      </c>
      <c r="D40">
        <f>model!D40-proxy!D40</f>
        <v>0.43284571003496297</v>
      </c>
      <c r="E40">
        <f>model!E40-proxy!E40</f>
        <v>-1.7590175900000116E-2</v>
      </c>
      <c r="F40">
        <f>model!F40-proxy!F40</f>
        <v>2.2979564749999968</v>
      </c>
      <c r="G40">
        <f>model!G40-proxy!G40</f>
        <v>0.81317806082857103</v>
      </c>
      <c r="H40">
        <f>model!H40-proxy!H40</f>
        <v>1.8542809100833297</v>
      </c>
      <c r="I40">
        <f>model!I40-proxy!I40</f>
        <v>-0.36699446006349501</v>
      </c>
      <c r="J40">
        <f>model!J40-proxy!J40</f>
        <v>0.84154196367227208</v>
      </c>
      <c r="K40">
        <f>model!K40-proxy!K40</f>
        <v>0.21299013916246501</v>
      </c>
      <c r="L40">
        <f>model!L40-proxy!L40</f>
        <v>-0.61010860741666995</v>
      </c>
      <c r="M40">
        <f>model!M40-proxy!M40</f>
        <v>-0.33247380822697392</v>
      </c>
      <c r="N40">
        <f>model!N40-proxy!N40</f>
        <v>0.68961280271428571</v>
      </c>
      <c r="O40">
        <f>model!O40-proxy!O40</f>
        <v>4.2531976120178596</v>
      </c>
      <c r="P40">
        <f>model!P40-proxy!P40</f>
        <v>0.77379275684615401</v>
      </c>
      <c r="Q40">
        <f>model!Q40-proxy!Q40</f>
        <v>3.4165300233333298</v>
      </c>
      <c r="R40">
        <f>model!R40-proxy!R40</f>
        <v>0.34991174917727302</v>
      </c>
      <c r="S40">
        <f>model!S40-proxy!S40</f>
        <v>4.3609998333333316E-2</v>
      </c>
      <c r="T40">
        <f>model!T40-proxy!T40</f>
        <v>0.380114583625</v>
      </c>
      <c r="U40">
        <f>model!U40-proxy!U40</f>
        <v>0.353213622785714</v>
      </c>
      <c r="V40">
        <f>model!V40-proxy!V40</f>
        <v>0.33559986200000019</v>
      </c>
      <c r="W40">
        <f>model!W40-proxy!W40</f>
        <v>-0.28802151738095294</v>
      </c>
      <c r="X40">
        <f>model!X40-proxy!X40</f>
        <v>-9.2314458799999999E-2</v>
      </c>
      <c r="Y40">
        <f>model!Y40-proxy!Y40</f>
        <v>0.29552338216666629</v>
      </c>
      <c r="Z40">
        <f>model!Z40-proxy!Z40</f>
        <v>1.4250834048750001</v>
      </c>
      <c r="AA40">
        <f>model!AA40-proxy!AA40</f>
        <v>0.86731344602499993</v>
      </c>
      <c r="AB40">
        <f>model!AB40-proxy!AB40</f>
        <v>-4.8763579523809997E-2</v>
      </c>
      <c r="AC40">
        <f>model!AC40-proxy!AC40</f>
        <v>2.52776043710577</v>
      </c>
      <c r="AD40">
        <f>model!AD40-proxy!AD40</f>
        <v>4.9281066405000002</v>
      </c>
      <c r="AE40">
        <f>model!AE40-proxy!AE40</f>
        <v>0.96994543966666691</v>
      </c>
      <c r="AF40">
        <f>model!AF40-proxy!AF40</f>
        <v>-0.55610106100000001</v>
      </c>
    </row>
    <row r="41" spans="1:32" x14ac:dyDescent="0.3">
      <c r="A41">
        <v>4000</v>
      </c>
      <c r="B41">
        <f>model!B41-proxy!B41</f>
        <v>1.1959214421818221</v>
      </c>
      <c r="C41">
        <f>model!C41-proxy!C41</f>
        <v>1.0104656341428571</v>
      </c>
      <c r="D41">
        <f>model!D41-proxy!D41</f>
        <v>0.59719595121678093</v>
      </c>
      <c r="E41">
        <f>model!E41-proxy!E41</f>
        <v>8.3293108599999943E-2</v>
      </c>
      <c r="F41">
        <f>model!F41-proxy!F41</f>
        <v>2.43908694683333</v>
      </c>
      <c r="G41">
        <f>model!G41-proxy!G41</f>
        <v>1.0101274570666701</v>
      </c>
      <c r="H41">
        <f>model!H41-proxy!H41</f>
        <v>1.8005994721874998</v>
      </c>
      <c r="I41">
        <f>model!I41-proxy!I41</f>
        <v>2.305137260318002E-2</v>
      </c>
      <c r="J41">
        <f>model!J41-proxy!J41</f>
        <v>0.92586227704762003</v>
      </c>
      <c r="K41">
        <f>model!K41-proxy!K41</f>
        <v>0.58384668732212841</v>
      </c>
      <c r="L41">
        <f>model!L41-proxy!L41</f>
        <v>-0.45885258891667013</v>
      </c>
      <c r="M41">
        <f>model!M41-proxy!M41</f>
        <v>-0.2864551969605269</v>
      </c>
      <c r="N41">
        <f>model!N41-proxy!N41</f>
        <v>0.71916346500000006</v>
      </c>
      <c r="O41">
        <f>model!O41-proxy!O41</f>
        <v>4.88828355976786</v>
      </c>
      <c r="P41">
        <f>model!P41-proxy!P41</f>
        <v>0.64435568761538509</v>
      </c>
      <c r="Q41">
        <f>model!Q41-proxy!Q41</f>
        <v>3.70082536216667</v>
      </c>
      <c r="R41">
        <f>model!R41-proxy!R41</f>
        <v>0.11360842322727299</v>
      </c>
      <c r="S41">
        <f>model!S41-proxy!S41</f>
        <v>1.9186919999999996E-2</v>
      </c>
      <c r="T41">
        <f>model!T41-proxy!T41</f>
        <v>0.40555699637499998</v>
      </c>
      <c r="U41">
        <f>model!U41-proxy!U41</f>
        <v>0.39048650492857101</v>
      </c>
      <c r="V41">
        <f>model!V41-proxy!V41</f>
        <v>0.18278338481818163</v>
      </c>
      <c r="W41">
        <f>model!W41-proxy!W41</f>
        <v>-0.14948486047619</v>
      </c>
      <c r="X41">
        <f>model!X41-proxy!X41</f>
        <v>-0.2585152148</v>
      </c>
      <c r="Y41">
        <f>model!Y41-proxy!Y41</f>
        <v>0.26724696449999968</v>
      </c>
      <c r="Z41">
        <f>model!Z41-proxy!Z41</f>
        <v>1.728213834875</v>
      </c>
      <c r="AA41">
        <f>model!AA41-proxy!AA41</f>
        <v>0.87637558940000004</v>
      </c>
      <c r="AB41">
        <f>model!AB41-proxy!AB41</f>
        <v>-7.0326015238096007E-2</v>
      </c>
      <c r="AC41">
        <f>model!AC41-proxy!AC41</f>
        <v>1.8734121501923102</v>
      </c>
      <c r="AD41">
        <f>model!AD41-proxy!AD41</f>
        <v>5.8798316827499999</v>
      </c>
      <c r="AE41">
        <f>model!AE41-proxy!AE41</f>
        <v>0.93434914800000035</v>
      </c>
      <c r="AF41">
        <f>model!AF41-proxy!AF41</f>
        <v>-0.57055642000000006</v>
      </c>
    </row>
    <row r="42" spans="1:32" x14ac:dyDescent="0.3">
      <c r="A42">
        <v>4100</v>
      </c>
      <c r="B42">
        <f>model!B42-proxy!B42</f>
        <v>1.1125971726363639</v>
      </c>
      <c r="C42">
        <f>model!C42-proxy!C42</f>
        <v>0.92558233106349386</v>
      </c>
      <c r="D42">
        <f>model!D42-proxy!D42</f>
        <v>0.23849665315384594</v>
      </c>
      <c r="E42">
        <f>model!E42-proxy!E42</f>
        <v>-0.10403006490000011</v>
      </c>
      <c r="F42">
        <f>model!F42-proxy!F42</f>
        <v>1.996127090000003</v>
      </c>
      <c r="G42">
        <f>model!G42-proxy!G42</f>
        <v>0.53749374335238098</v>
      </c>
      <c r="H42">
        <f>model!H42-proxy!H42</f>
        <v>1.6820954917708297</v>
      </c>
      <c r="I42">
        <f>model!I42-proxy!I42</f>
        <v>-0.61348038611111</v>
      </c>
      <c r="J42">
        <f>model!J42-proxy!J42</f>
        <v>0.50406325320447898</v>
      </c>
      <c r="K42">
        <f>model!K42-proxy!K42</f>
        <v>-1.1363377145658221E-2</v>
      </c>
      <c r="L42">
        <f>model!L42-proxy!L42</f>
        <v>-1.09537850175</v>
      </c>
      <c r="M42">
        <f>model!M42-proxy!M42</f>
        <v>-0.65425333783223705</v>
      </c>
      <c r="N42">
        <f>model!N42-proxy!N42</f>
        <v>-6.8832328428571954E-2</v>
      </c>
      <c r="O42">
        <f>model!O42-proxy!O42</f>
        <v>4.2098796333392903</v>
      </c>
      <c r="P42">
        <f>model!P42-proxy!P42</f>
        <v>0.53221071161538402</v>
      </c>
      <c r="Q42">
        <f>model!Q42-proxy!Q42</f>
        <v>3.2815981973333299</v>
      </c>
      <c r="R42">
        <f>model!R42-proxy!R42</f>
        <v>0.32237122756363601</v>
      </c>
      <c r="S42">
        <f>model!S42-proxy!S42</f>
        <v>-4.454039766666601E-2</v>
      </c>
      <c r="T42">
        <f>model!T42-proxy!T42</f>
        <v>0.57714258737500002</v>
      </c>
      <c r="U42">
        <f>model!U42-proxy!U42</f>
        <v>0.32152752564285703</v>
      </c>
      <c r="V42">
        <f>model!V42-proxy!V42</f>
        <v>1.5950327363636024E-2</v>
      </c>
      <c r="W42">
        <f>model!W42-proxy!W42</f>
        <v>-3.659530154761903E-2</v>
      </c>
      <c r="X42">
        <f>model!X42-proxy!X42</f>
        <v>-0.32043097259999997</v>
      </c>
      <c r="Y42">
        <f>model!Y42-proxy!Y42</f>
        <v>0.20907688250000031</v>
      </c>
      <c r="Z42">
        <f>model!Z42-proxy!Z42</f>
        <v>1.5409515813750001</v>
      </c>
      <c r="AA42">
        <f>model!AA42-proxy!AA42</f>
        <v>0.99536651139999999</v>
      </c>
      <c r="AB42">
        <f>model!AB42-proxy!AB42</f>
        <v>6.302372969047601E-2</v>
      </c>
      <c r="AC42">
        <f>model!AC42-proxy!AC42</f>
        <v>2.2056671244230799</v>
      </c>
      <c r="AD42">
        <f>model!AD42-proxy!AD42</f>
        <v>4.4415593984999999</v>
      </c>
      <c r="AE42">
        <f>model!AE42-proxy!AE42</f>
        <v>0.91050226366666676</v>
      </c>
      <c r="AF42">
        <f>model!AF42-proxy!AF42</f>
        <v>-0.57798577849999999</v>
      </c>
    </row>
    <row r="43" spans="1:32" x14ac:dyDescent="0.3">
      <c r="A43">
        <v>4200</v>
      </c>
      <c r="B43">
        <f>model!B43-proxy!B43</f>
        <v>1.550663694818182</v>
      </c>
      <c r="C43">
        <f>model!C43-proxy!C43</f>
        <v>0.96543920630158286</v>
      </c>
      <c r="D43">
        <f>model!D43-proxy!D43</f>
        <v>0.18245392044055997</v>
      </c>
      <c r="E43">
        <f>model!E43-proxy!E43</f>
        <v>-8.6460839899999975E-2</v>
      </c>
      <c r="F43">
        <f>model!F43-proxy!F43</f>
        <v>2.0922189054999971</v>
      </c>
      <c r="G43">
        <f>model!G43-proxy!G43</f>
        <v>0.72899524968571394</v>
      </c>
      <c r="H43">
        <f>model!H43-proxy!H43</f>
        <v>1.8970934586041701</v>
      </c>
      <c r="I43">
        <f>model!I43-proxy!I43</f>
        <v>-0.66016901836507702</v>
      </c>
      <c r="J43">
        <f>model!J43-proxy!J43</f>
        <v>0.43662122871989195</v>
      </c>
      <c r="K43">
        <f>model!K43-proxy!K43</f>
        <v>0.10420998457423</v>
      </c>
      <c r="L43">
        <f>model!L43-proxy!L43</f>
        <v>-0.88857958474999998</v>
      </c>
      <c r="M43">
        <f>model!M43-proxy!M43</f>
        <v>-0.55313330006250006</v>
      </c>
      <c r="N43">
        <f>model!N43-proxy!N43</f>
        <v>0.60783150899999994</v>
      </c>
      <c r="O43">
        <f>model!O43-proxy!O43</f>
        <v>4.4945918528749997</v>
      </c>
      <c r="P43">
        <f>model!P43-proxy!P43</f>
        <v>0.449864563384615</v>
      </c>
      <c r="Q43">
        <f>model!Q43-proxy!Q43</f>
        <v>3.8356824051666703</v>
      </c>
      <c r="R43">
        <f>model!R43-proxy!R43</f>
        <v>0.38041110885909102</v>
      </c>
      <c r="S43">
        <f>model!S43-proxy!S43</f>
        <v>-0.18675235433333298</v>
      </c>
      <c r="T43">
        <f>model!T43-proxy!T43</f>
        <v>0.40581938775000004</v>
      </c>
      <c r="U43">
        <f>model!U43-proxy!U43</f>
        <v>0.13073800535714303</v>
      </c>
      <c r="V43">
        <f>model!V43-proxy!V43</f>
        <v>0.12867100090909103</v>
      </c>
      <c r="W43">
        <f>model!W43-proxy!W43</f>
        <v>-0.20312262228571401</v>
      </c>
      <c r="X43">
        <f>model!X43-proxy!X43</f>
        <v>-0.22347306620000001</v>
      </c>
      <c r="Y43">
        <f>model!Y43-proxy!Y43</f>
        <v>0.27039417916666664</v>
      </c>
      <c r="Z43">
        <f>model!Z43-proxy!Z43</f>
        <v>1.1982451488749999</v>
      </c>
      <c r="AA43">
        <f>model!AA43-proxy!AA43</f>
        <v>1.0633943286500001</v>
      </c>
      <c r="AB43">
        <f>model!AB43-proxy!AB43</f>
        <v>-0.10219583316666703</v>
      </c>
      <c r="AC43">
        <f>model!AC43-proxy!AC43</f>
        <v>2.7119454071730802</v>
      </c>
      <c r="AD43">
        <f>model!AD43-proxy!AD43</f>
        <v>4.8611038657500005</v>
      </c>
      <c r="AE43">
        <f>model!AE43-proxy!AE43</f>
        <v>0.89024247566666692</v>
      </c>
      <c r="AF43">
        <f>model!AF43-proxy!AF43</f>
        <v>-0.14384013749999996</v>
      </c>
    </row>
    <row r="44" spans="1:32" x14ac:dyDescent="0.3">
      <c r="A44">
        <v>4300</v>
      </c>
      <c r="B44">
        <f>model!B44-proxy!B44</f>
        <v>1.448317412909091</v>
      </c>
      <c r="C44">
        <f>model!C44-proxy!C44</f>
        <v>0.77383413626984199</v>
      </c>
      <c r="D44">
        <f>model!D44-proxy!D44</f>
        <v>0.22437578174125905</v>
      </c>
      <c r="E44">
        <f>model!E44-proxy!E44</f>
        <v>-5.642089040000009E-2</v>
      </c>
      <c r="F44">
        <f>model!F44-proxy!F44</f>
        <v>2.2427144724999999</v>
      </c>
      <c r="G44">
        <f>model!G44-proxy!G44</f>
        <v>0.649077486495238</v>
      </c>
      <c r="H44">
        <f>model!H44-proxy!H44</f>
        <v>1.6032038236458299</v>
      </c>
      <c r="I44">
        <f>model!I44-proxy!I44</f>
        <v>-0.92948031715872603</v>
      </c>
      <c r="J44">
        <f>model!J44-proxy!J44</f>
        <v>0.48932393958263287</v>
      </c>
      <c r="K44">
        <f>model!K44-proxy!K44</f>
        <v>4.1597884330531992E-2</v>
      </c>
      <c r="L44">
        <f>model!L44-proxy!L44</f>
        <v>-0.88454733708333011</v>
      </c>
      <c r="M44">
        <f>model!M44-proxy!M44</f>
        <v>-0.63120072024671103</v>
      </c>
      <c r="N44">
        <f>model!N44-proxy!N44</f>
        <v>0.112398683</v>
      </c>
      <c r="O44">
        <f>model!O44-proxy!O44</f>
        <v>4.4508961771428597</v>
      </c>
      <c r="P44">
        <f>model!P44-proxy!P44</f>
        <v>0.41169796576923096</v>
      </c>
      <c r="Q44">
        <f>model!Q44-proxy!Q44</f>
        <v>4.05451222883333</v>
      </c>
      <c r="R44">
        <f>model!R44-proxy!R44</f>
        <v>0.292707081623377</v>
      </c>
      <c r="S44">
        <f>model!S44-proxy!S44</f>
        <v>-0.124139948333333</v>
      </c>
      <c r="T44">
        <f>model!T44-proxy!T44</f>
        <v>0.58194389825000004</v>
      </c>
      <c r="U44">
        <f>model!U44-proxy!U44</f>
        <v>0.31735920149999997</v>
      </c>
      <c r="V44">
        <f>model!V44-proxy!V44</f>
        <v>0.28720403181818183</v>
      </c>
      <c r="W44">
        <f>model!W44-proxy!W44</f>
        <v>-0.25332424978571394</v>
      </c>
      <c r="X44">
        <f>model!X44-proxy!X44</f>
        <v>-0.16693547020000002</v>
      </c>
      <c r="Y44">
        <f>model!Y44-proxy!Y44</f>
        <v>0.23264021633333329</v>
      </c>
      <c r="Z44">
        <f>model!Z44-proxy!Z44</f>
        <v>1.3630697701250001</v>
      </c>
      <c r="AA44">
        <f>model!AA44-proxy!AA44</f>
        <v>0.98944571677499993</v>
      </c>
      <c r="AB44">
        <f>model!AB44-proxy!AB44</f>
        <v>-0.16796050461904699</v>
      </c>
      <c r="AC44">
        <f>model!AC44-proxy!AC44</f>
        <v>2.4490815948173097</v>
      </c>
      <c r="AD44">
        <f>model!AD44-proxy!AD44</f>
        <v>4.7210564617499999</v>
      </c>
      <c r="AE44">
        <f>model!AE44-proxy!AE44</f>
        <v>0.75950255733333305</v>
      </c>
      <c r="AF44">
        <f>model!AF44-proxy!AF44</f>
        <v>-0.3633497785</v>
      </c>
    </row>
    <row r="45" spans="1:32" x14ac:dyDescent="0.3">
      <c r="A45">
        <v>4400</v>
      </c>
      <c r="B45">
        <f>model!B45-proxy!B45</f>
        <v>1.0612282021818189</v>
      </c>
      <c r="C45">
        <f>model!C45-proxy!C45</f>
        <v>0.60290577433333015</v>
      </c>
      <c r="D45">
        <f>model!D45-proxy!D45</f>
        <v>0.334010123993005</v>
      </c>
      <c r="E45">
        <f>model!E45-proxy!E45</f>
        <v>-9.1302756649999983E-2</v>
      </c>
      <c r="F45">
        <f>model!F45-proxy!F45</f>
        <v>2.2839886813333301</v>
      </c>
      <c r="G45">
        <f>model!G45-proxy!G45</f>
        <v>0.62780383916190496</v>
      </c>
      <c r="H45">
        <f>model!H45-proxy!H45</f>
        <v>1.5643432001041699</v>
      </c>
      <c r="I45">
        <f>model!I45-proxy!I45</f>
        <v>-0.57282417684126985</v>
      </c>
      <c r="J45">
        <f>model!J45-proxy!J45</f>
        <v>0.45321034317366493</v>
      </c>
      <c r="K45">
        <f>model!K45-proxy!K45</f>
        <v>0.32091254353501503</v>
      </c>
      <c r="L45">
        <f>model!L45-proxy!L45</f>
        <v>-3.9924098249999984E-2</v>
      </c>
      <c r="M45">
        <f>model!M45-proxy!M45</f>
        <v>-0.56973512662171111</v>
      </c>
      <c r="N45">
        <f>model!N45-proxy!N45</f>
        <v>0.91817800085714307</v>
      </c>
      <c r="O45">
        <f>model!O45-proxy!O45</f>
        <v>4.6884831215357101</v>
      </c>
      <c r="P45">
        <f>model!P45-proxy!P45</f>
        <v>0.35485562230769202</v>
      </c>
      <c r="Q45">
        <f>model!Q45-proxy!Q45</f>
        <v>3.8175687763333301</v>
      </c>
      <c r="R45">
        <f>model!R45-proxy!R45</f>
        <v>0.38718451972727302</v>
      </c>
      <c r="S45">
        <f>model!S45-proxy!S45</f>
        <v>-0.27566718000000001</v>
      </c>
      <c r="T45">
        <f>model!T45-proxy!T45</f>
        <v>0.55299298925000007</v>
      </c>
      <c r="U45">
        <f>model!U45-proxy!U45</f>
        <v>0.12683981678571399</v>
      </c>
      <c r="V45">
        <f>model!V45-proxy!V45</f>
        <v>0.2796551865454549</v>
      </c>
      <c r="W45">
        <f>model!W45-proxy!W45</f>
        <v>-0.488665166571429</v>
      </c>
      <c r="X45">
        <f>model!X45-proxy!X45</f>
        <v>7.4539844000000022E-2</v>
      </c>
      <c r="Y45">
        <f>model!Y45-proxy!Y45</f>
        <v>0.28768112416666702</v>
      </c>
      <c r="Z45">
        <f>model!Z45-proxy!Z45</f>
        <v>1.6673752768750001</v>
      </c>
      <c r="AA45">
        <f>model!AA45-proxy!AA45</f>
        <v>1.0892375984</v>
      </c>
      <c r="AB45">
        <f>model!AB45-proxy!AB45</f>
        <v>1.3295118333332995E-2</v>
      </c>
      <c r="AC45">
        <f>model!AC45-proxy!AC45</f>
        <v>2.2086491199326899</v>
      </c>
      <c r="AD45">
        <f>model!AD45-proxy!AD45</f>
        <v>5.0641922062499996</v>
      </c>
      <c r="AE45">
        <f>model!AE45-proxy!AE45</f>
        <v>0.73267630533333306</v>
      </c>
      <c r="AF45">
        <f>model!AF45-proxy!AF45</f>
        <v>-0.24972320449999996</v>
      </c>
    </row>
    <row r="46" spans="1:32" x14ac:dyDescent="0.3">
      <c r="A46">
        <v>4500</v>
      </c>
      <c r="B46">
        <f>model!B46-proxy!B46</f>
        <v>0.96322641572727274</v>
      </c>
      <c r="C46">
        <f>model!C46-proxy!C46</f>
        <v>0.70478387361904793</v>
      </c>
      <c r="D46">
        <f>model!D46-proxy!D46</f>
        <v>0.35022639888112295</v>
      </c>
      <c r="E46">
        <f>model!E46-proxy!E46</f>
        <v>0.15414120860000002</v>
      </c>
      <c r="F46">
        <f>model!F46-proxy!F46</f>
        <v>2.39326870916666</v>
      </c>
      <c r="G46">
        <f>model!G46-proxy!G46</f>
        <v>0.47761058554285696</v>
      </c>
      <c r="H46">
        <f>model!H46-proxy!H46</f>
        <v>1.7026672252291701</v>
      </c>
      <c r="I46">
        <f>model!I46-proxy!I46</f>
        <v>-0.16276162333333299</v>
      </c>
      <c r="J46">
        <f>model!J46-proxy!J46</f>
        <v>0.62019899645097709</v>
      </c>
      <c r="K46">
        <f>model!K46-proxy!K46</f>
        <v>4.3673749156862007E-2</v>
      </c>
      <c r="L46">
        <f>model!L46-proxy!L46</f>
        <v>-0.39370497158333007</v>
      </c>
      <c r="M46">
        <f>model!M46-proxy!M46</f>
        <v>-0.41453551347368389</v>
      </c>
      <c r="N46">
        <f>model!N46-proxy!N46</f>
        <v>0.24770299100000004</v>
      </c>
      <c r="O46">
        <f>model!O46-proxy!O46</f>
        <v>4.5088149381071396</v>
      </c>
      <c r="P46">
        <f>model!P46-proxy!P46</f>
        <v>0.414744049153846</v>
      </c>
      <c r="Q46">
        <f>model!Q46-proxy!Q46</f>
        <v>3.4188924648333296</v>
      </c>
      <c r="R46">
        <f>model!R46-proxy!R46</f>
        <v>0.42683704309090903</v>
      </c>
      <c r="S46">
        <f>model!S46-proxy!S46</f>
        <v>-0.56168136366666699</v>
      </c>
      <c r="T46">
        <f>model!T46-proxy!T46</f>
        <v>0.51566449587499996</v>
      </c>
      <c r="U46">
        <f>model!U46-proxy!U46</f>
        <v>3.0033152785714001E-2</v>
      </c>
      <c r="V46">
        <f>model!V46-proxy!V46</f>
        <v>0.19253679781818153</v>
      </c>
      <c r="W46">
        <f>model!W46-proxy!W46</f>
        <v>-0.53854019552380994</v>
      </c>
      <c r="X46">
        <f>model!X46-proxy!X46</f>
        <v>4.2412819800000001E-2</v>
      </c>
      <c r="Y46">
        <f>model!Y46-proxy!Y46</f>
        <v>0.24265150800000038</v>
      </c>
      <c r="Z46">
        <f>model!Z46-proxy!Z46</f>
        <v>1.791894403625</v>
      </c>
      <c r="AA46">
        <f>model!AA46-proxy!AA46</f>
        <v>1.0462932169000001</v>
      </c>
      <c r="AB46">
        <f>model!AB46-proxy!AB46</f>
        <v>-5.6135420452381013E-2</v>
      </c>
      <c r="AC46">
        <f>model!AC46-proxy!AC46</f>
        <v>2.3783955071057696</v>
      </c>
      <c r="AD46">
        <f>model!AD46-proxy!AD46</f>
        <v>5.1146482695</v>
      </c>
      <c r="AE46">
        <f>model!AE46-proxy!AE46</f>
        <v>0.625354254</v>
      </c>
      <c r="AF46">
        <f>model!AF46-proxy!AF46</f>
        <v>-0.23784263150000001</v>
      </c>
    </row>
    <row r="47" spans="1:32" x14ac:dyDescent="0.3">
      <c r="A47">
        <v>4600</v>
      </c>
      <c r="B47">
        <f>model!B47-proxy!B47</f>
        <v>0.88422253118182104</v>
      </c>
      <c r="C47">
        <f>model!C47-proxy!C47</f>
        <v>0.79860152139682405</v>
      </c>
      <c r="D47">
        <f>model!D47-proxy!D47</f>
        <v>0.4904507488951021</v>
      </c>
      <c r="E47">
        <f>model!E47-proxy!E47</f>
        <v>0.29134070960000003</v>
      </c>
      <c r="F47">
        <f>model!F47-proxy!F47</f>
        <v>2.5252959956666601</v>
      </c>
      <c r="G47">
        <f>model!G47-proxy!G47</f>
        <v>0.70877779354285708</v>
      </c>
      <c r="H47">
        <f>model!H47-proxy!H47</f>
        <v>2.2497421709791698</v>
      </c>
      <c r="I47">
        <f>model!I47-proxy!I47</f>
        <v>-0.21535485046031999</v>
      </c>
      <c r="J47">
        <f>model!J47-proxy!J47</f>
        <v>0.49221718048459806</v>
      </c>
      <c r="K47">
        <f>model!K47-proxy!K47</f>
        <v>0.23799373473389396</v>
      </c>
      <c r="L47">
        <f>model!L47-proxy!L47</f>
        <v>-1.9583559750000035E-2</v>
      </c>
      <c r="M47">
        <f>model!M47-proxy!M47</f>
        <v>-0.36572035036184203</v>
      </c>
      <c r="N47">
        <f>model!N47-proxy!N47</f>
        <v>0.59130863542857104</v>
      </c>
      <c r="O47">
        <f>model!O47-proxy!O47</f>
        <v>4.9880302136964296</v>
      </c>
      <c r="P47">
        <f>model!P47-proxy!P47</f>
        <v>0.50404222623077</v>
      </c>
      <c r="Q47">
        <f>model!Q47-proxy!Q47</f>
        <v>3.4130011528333299</v>
      </c>
      <c r="R47">
        <f>model!R47-proxy!R47</f>
        <v>0.36277778864502103</v>
      </c>
      <c r="S47">
        <f>model!S47-proxy!S47</f>
        <v>-0.63420505533333404</v>
      </c>
      <c r="T47">
        <f>model!T47-proxy!T47</f>
        <v>0.36825755187500003</v>
      </c>
      <c r="U47">
        <f>model!U47-proxy!U47</f>
        <v>0.23564001907142895</v>
      </c>
      <c r="V47">
        <f>model!V47-proxy!V47</f>
        <v>0.10554881927272702</v>
      </c>
      <c r="W47">
        <f>model!W47-proxy!W47</f>
        <v>-0.53444312273809602</v>
      </c>
      <c r="X47">
        <f>model!X47-proxy!X47</f>
        <v>0.171562406</v>
      </c>
      <c r="Y47">
        <f>model!Y47-proxy!Y47</f>
        <v>0.21540092466666672</v>
      </c>
      <c r="Z47">
        <f>model!Z47-proxy!Z47</f>
        <v>2.060395373625</v>
      </c>
      <c r="AA47">
        <f>model!AA47-proxy!AA47</f>
        <v>0.99493413502499994</v>
      </c>
      <c r="AB47">
        <f>model!AB47-proxy!AB47</f>
        <v>-0.14262519664285697</v>
      </c>
      <c r="AC47">
        <f>model!AC47-proxy!AC47</f>
        <v>1.8701545143942297</v>
      </c>
      <c r="AD47">
        <f>model!AD47-proxy!AD47</f>
        <v>5.8997362517500003</v>
      </c>
      <c r="AE47">
        <f>model!AE47-proxy!AE47</f>
        <v>0.50837522933333301</v>
      </c>
      <c r="AF47">
        <f>model!AF47-proxy!AF47</f>
        <v>-0.45240105850000001</v>
      </c>
    </row>
    <row r="48" spans="1:32" x14ac:dyDescent="0.3">
      <c r="A48">
        <v>4700</v>
      </c>
      <c r="B48">
        <f>model!B48-proxy!B48</f>
        <v>1.0072658903636362</v>
      </c>
      <c r="C48">
        <f>model!C48-proxy!C48</f>
        <v>0.82048832884127387</v>
      </c>
      <c r="D48">
        <f>model!D48-proxy!D48</f>
        <v>0.53513686128671589</v>
      </c>
      <c r="E48">
        <f>model!E48-proxy!E48</f>
        <v>0.2199602396</v>
      </c>
      <c r="F48">
        <f>model!F48-proxy!F48</f>
        <v>2.5866681816666697</v>
      </c>
      <c r="G48">
        <f>model!G48-proxy!G48</f>
        <v>0.80907292406667008</v>
      </c>
      <c r="H48">
        <f>model!H48-proxy!H48</f>
        <v>2.4634240256250002</v>
      </c>
      <c r="I48">
        <f>model!I48-proxy!I48</f>
        <v>6.5656675079299731E-3</v>
      </c>
      <c r="J48">
        <f>model!J48-proxy!J48</f>
        <v>0.72496321419047993</v>
      </c>
      <c r="K48">
        <f>model!K48-proxy!K48</f>
        <v>0.53984964709523797</v>
      </c>
      <c r="L48">
        <f>model!L48-proxy!L48</f>
        <v>-0.38698946008333013</v>
      </c>
      <c r="M48">
        <f>model!M48-proxy!M48</f>
        <v>-0.20103251939803002</v>
      </c>
      <c r="N48">
        <f>model!N48-proxy!N48</f>
        <v>1.0297559187142813</v>
      </c>
      <c r="O48">
        <f>model!O48-proxy!O48</f>
        <v>5.2231830059464297</v>
      </c>
      <c r="P48">
        <f>model!P48-proxy!P48</f>
        <v>0.6027849733076881</v>
      </c>
      <c r="Q48">
        <f>model!Q48-proxy!Q48</f>
        <v>3.8978270885000001</v>
      </c>
      <c r="R48">
        <f>model!R48-proxy!R48</f>
        <v>0.516065762545455</v>
      </c>
      <c r="S48">
        <f>model!S48-proxy!S48</f>
        <v>-0.52734279033333331</v>
      </c>
      <c r="T48">
        <f>model!T48-proxy!T48</f>
        <v>0.26435689962500003</v>
      </c>
      <c r="U48">
        <f>model!U48-proxy!U48</f>
        <v>0.38813304607142896</v>
      </c>
      <c r="V48">
        <f>model!V48-proxy!V48</f>
        <v>9.5456812090908977E-2</v>
      </c>
      <c r="W48">
        <f>model!W48-proxy!W48</f>
        <v>-0.48211115619047606</v>
      </c>
      <c r="X48">
        <f>model!X48-proxy!X48</f>
        <v>3.9587648800000014E-2</v>
      </c>
      <c r="Y48">
        <f>model!Y48-proxy!Y48</f>
        <v>0.17647415899999996</v>
      </c>
      <c r="Z48">
        <f>model!Z48-proxy!Z48</f>
        <v>1.9478140326250002</v>
      </c>
      <c r="AA48">
        <f>model!AA48-proxy!AA48</f>
        <v>1.020031192025</v>
      </c>
      <c r="AB48">
        <f>model!AB48-proxy!AB48</f>
        <v>-0.30425188819047599</v>
      </c>
      <c r="AC48">
        <f>model!AC48-proxy!AC48</f>
        <v>1.4461356504615401</v>
      </c>
      <c r="AD48">
        <f>model!AD48-proxy!AD48</f>
        <v>6.1211960745000003</v>
      </c>
      <c r="AE48">
        <f>model!AE48-proxy!AE48</f>
        <v>0.63391009499999995</v>
      </c>
      <c r="AF48">
        <f>model!AF48-proxy!AF48</f>
        <v>-0.48097598450000001</v>
      </c>
    </row>
    <row r="49" spans="1:32" x14ac:dyDescent="0.3">
      <c r="A49">
        <v>4800</v>
      </c>
      <c r="B49">
        <f>model!B49-proxy!B49</f>
        <v>1.1505442515454549</v>
      </c>
      <c r="C49">
        <f>model!C49-proxy!C49</f>
        <v>0.89555834350793628</v>
      </c>
      <c r="D49">
        <f>model!D49-proxy!D49</f>
        <v>0.41461118537762209</v>
      </c>
      <c r="E49">
        <f>model!E49-proxy!E49</f>
        <v>0.24412729409999989</v>
      </c>
      <c r="F49">
        <f>model!F49-proxy!F49</f>
        <v>2.108770244</v>
      </c>
      <c r="G49">
        <f>model!G49-proxy!G49</f>
        <v>0.37412603973333292</v>
      </c>
      <c r="H49">
        <f>model!H49-proxy!H49</f>
        <v>1.9231825290624998</v>
      </c>
      <c r="I49">
        <f>model!I49-proxy!I49</f>
        <v>-0.33877772723809907</v>
      </c>
      <c r="J49">
        <f>model!J49-proxy!J49</f>
        <v>0.51134776645378299</v>
      </c>
      <c r="K49">
        <f>model!K49-proxy!K49</f>
        <v>0.15905165102520996</v>
      </c>
      <c r="L49">
        <f>model!L49-proxy!L49</f>
        <v>-0.45613396191666999</v>
      </c>
      <c r="M49">
        <f>model!M49-proxy!M49</f>
        <v>-0.46415582156579005</v>
      </c>
      <c r="N49">
        <f>model!N49-proxy!N49</f>
        <v>0.600106704285715</v>
      </c>
      <c r="O49">
        <f>model!O49-proxy!O49</f>
        <v>4.8989146018214296</v>
      </c>
      <c r="P49">
        <f>model!P49-proxy!P49</f>
        <v>0.27766167292307697</v>
      </c>
      <c r="Q49">
        <f>model!Q49-proxy!Q49</f>
        <v>2.1221018036666699</v>
      </c>
      <c r="R49">
        <f>model!R49-proxy!R49</f>
        <v>0.37517657271428573</v>
      </c>
      <c r="S49">
        <f>model!S49-proxy!S49</f>
        <v>-0.42020932900000008</v>
      </c>
      <c r="T49">
        <f>model!T49-proxy!T49</f>
        <v>0.46365793912500003</v>
      </c>
      <c r="U49">
        <f>model!U49-proxy!U49</f>
        <v>0.21389410707142903</v>
      </c>
      <c r="V49">
        <f>model!V49-proxy!V49</f>
        <v>5.8545123909089974E-2</v>
      </c>
      <c r="W49">
        <f>model!W49-proxy!W49</f>
        <v>-0.44025032135714304</v>
      </c>
      <c r="X49">
        <f>model!X49-proxy!X49</f>
        <v>4.27761116E-2</v>
      </c>
      <c r="Y49">
        <f>model!Y49-proxy!Y49</f>
        <v>8.1745313000000014E-2</v>
      </c>
      <c r="Z49">
        <f>model!Z49-proxy!Z49</f>
        <v>2.0516943731250001</v>
      </c>
      <c r="AA49">
        <f>model!AA49-proxy!AA49</f>
        <v>0.75367616240000002</v>
      </c>
      <c r="AB49">
        <f>model!AB49-proxy!AB49</f>
        <v>-0.18912392997618999</v>
      </c>
      <c r="AC49">
        <f>model!AC49-proxy!AC49</f>
        <v>2.2678232760480799</v>
      </c>
      <c r="AD49">
        <f>model!AD49-proxy!AD49</f>
        <v>5.4525356949999999</v>
      </c>
      <c r="AE49">
        <f>model!AE49-proxy!AE49</f>
        <v>0.59774581999999987</v>
      </c>
      <c r="AF49">
        <f>model!AF49-proxy!AF49</f>
        <v>-0.6328664115</v>
      </c>
    </row>
    <row r="50" spans="1:32" x14ac:dyDescent="0.3">
      <c r="A50">
        <v>4900</v>
      </c>
      <c r="B50">
        <f>model!B50-proxy!B50</f>
        <v>1.3047540950909091</v>
      </c>
      <c r="C50">
        <f>model!C50-proxy!C50</f>
        <v>0.89537641390476164</v>
      </c>
      <c r="D50">
        <f>model!D50-proxy!D50</f>
        <v>0.37238627872727303</v>
      </c>
      <c r="E50">
        <f>model!E50-proxy!E50</f>
        <v>0.38413737709999995</v>
      </c>
      <c r="F50">
        <f>model!F50-proxy!F50</f>
        <v>1.5612499633333301</v>
      </c>
      <c r="G50">
        <f>model!G50-proxy!G50</f>
        <v>0.37100602444761899</v>
      </c>
      <c r="H50">
        <f>model!H50-proxy!H50</f>
        <v>1.8880496739791699</v>
      </c>
      <c r="I50">
        <f>model!I50-proxy!I50</f>
        <v>-0.3018699107301499</v>
      </c>
      <c r="J50">
        <f>model!J50-proxy!J50</f>
        <v>0.70354375865266106</v>
      </c>
      <c r="K50">
        <f>model!K50-proxy!K50</f>
        <v>0.59588452263585401</v>
      </c>
      <c r="L50">
        <f>model!L50-proxy!L50</f>
        <v>-0.64261512274999988</v>
      </c>
      <c r="M50">
        <f>model!M50-proxy!M50</f>
        <v>-0.46601825615131998</v>
      </c>
      <c r="N50">
        <f>model!N50-proxy!N50</f>
        <v>1.0330286885714328</v>
      </c>
      <c r="O50">
        <f>model!O50-proxy!O50</f>
        <v>4.8156487557857099</v>
      </c>
      <c r="P50">
        <f>model!P50-proxy!P50</f>
        <v>0.20538001084615398</v>
      </c>
      <c r="Q50">
        <f>model!Q50-proxy!Q50</f>
        <v>2.1513642138333298</v>
      </c>
      <c r="R50">
        <f>model!R50-proxy!R50</f>
        <v>0.29243878360606002</v>
      </c>
      <c r="S50">
        <f>model!S50-proxy!S50</f>
        <v>-0.450589461333333</v>
      </c>
      <c r="T50">
        <f>model!T50-proxy!T50</f>
        <v>0.39482367299999999</v>
      </c>
      <c r="U50">
        <f>model!U50-proxy!U50</f>
        <v>0.20104565164285698</v>
      </c>
      <c r="V50">
        <f>model!V50-proxy!V50</f>
        <v>1.213508909090999E-3</v>
      </c>
      <c r="W50">
        <f>model!W50-proxy!W50</f>
        <v>-0.51981818923809608</v>
      </c>
      <c r="X50">
        <f>model!X50-proxy!X50</f>
        <v>0.1208270318</v>
      </c>
      <c r="Y50">
        <f>model!Y50-proxy!Y50</f>
        <v>1.8078488333334003E-2</v>
      </c>
      <c r="Z50">
        <f>model!Z50-proxy!Z50</f>
        <v>2.065248923125</v>
      </c>
      <c r="AA50">
        <f>model!AA50-proxy!AA50</f>
        <v>0.76560481515000001</v>
      </c>
      <c r="AB50">
        <f>model!AB50-proxy!AB50</f>
        <v>-0.178625404166667</v>
      </c>
      <c r="AC50">
        <f>model!AC50-proxy!AC50</f>
        <v>1.8188536406153799</v>
      </c>
      <c r="AD50">
        <f>model!AD50-proxy!AD50</f>
        <v>5.5567517730000002</v>
      </c>
      <c r="AE50">
        <f>model!AE50-proxy!AE50</f>
        <v>0.56489167066666712</v>
      </c>
      <c r="AF50">
        <f>model!AF50-proxy!AF50</f>
        <v>-0.47594483850000002</v>
      </c>
    </row>
    <row r="51" spans="1:32" x14ac:dyDescent="0.3">
      <c r="A51">
        <v>5000</v>
      </c>
      <c r="B51">
        <f>model!B51-proxy!B51</f>
        <v>1.2763249684545461</v>
      </c>
      <c r="C51">
        <f>model!C51-proxy!C51</f>
        <v>1.0304594056984131</v>
      </c>
      <c r="D51">
        <f>model!D51-proxy!D51</f>
        <v>0.33911986237762193</v>
      </c>
      <c r="E51">
        <f>model!E51-proxy!E51</f>
        <v>0.38378569460000012</v>
      </c>
      <c r="F51">
        <f>model!F51-proxy!F51</f>
        <v>1.9713037344999971</v>
      </c>
      <c r="G51">
        <f>model!G51-proxy!G51</f>
        <v>0.60060528301904692</v>
      </c>
      <c r="H51">
        <f>model!H51-proxy!H51</f>
        <v>1.9113180616041701</v>
      </c>
      <c r="I51">
        <f>model!I51-proxy!I51</f>
        <v>-0.3454448251428599</v>
      </c>
      <c r="J51">
        <f>model!J51-proxy!J51</f>
        <v>0.65883684113165597</v>
      </c>
      <c r="K51">
        <f>model!K51-proxy!K51</f>
        <v>0.27376626989635799</v>
      </c>
      <c r="L51">
        <f>model!L51-proxy!L51</f>
        <v>-0.34621273841667</v>
      </c>
      <c r="M51">
        <f>model!M51-proxy!M51</f>
        <v>-0.68902758236513195</v>
      </c>
      <c r="N51">
        <f>model!N51-proxy!N51</f>
        <v>0.98111921928571422</v>
      </c>
      <c r="O51">
        <f>model!O51-proxy!O51</f>
        <v>4.5449680769285701</v>
      </c>
      <c r="P51">
        <f>model!P51-proxy!P51</f>
        <v>0.22614670069230791</v>
      </c>
      <c r="Q51">
        <f>model!Q51-proxy!Q51</f>
        <v>2.4629898775000001</v>
      </c>
      <c r="R51">
        <f>model!R51-proxy!R51</f>
        <v>0.20765792949350698</v>
      </c>
      <c r="S51">
        <f>model!S51-proxy!S51</f>
        <v>-0.47103047866666697</v>
      </c>
      <c r="T51">
        <f>model!T51-proxy!T51</f>
        <v>0.42973114199999995</v>
      </c>
      <c r="U51">
        <f>model!U51-proxy!U51</f>
        <v>0.19734203449999999</v>
      </c>
      <c r="V51">
        <f>model!V51-proxy!V51</f>
        <v>-9.9465380909091017E-2</v>
      </c>
      <c r="W51">
        <f>model!W51-proxy!W51</f>
        <v>-0.47886358145238095</v>
      </c>
      <c r="X51">
        <f>model!X51-proxy!X51</f>
        <v>3.0384329200000004E-2</v>
      </c>
      <c r="Y51">
        <f>model!Y51-proxy!Y51</f>
        <v>-2.8264617999999991E-2</v>
      </c>
      <c r="Z51">
        <f>model!Z51-proxy!Z51</f>
        <v>1.8030686298749998</v>
      </c>
      <c r="AA51">
        <f>model!AA51-proxy!AA51</f>
        <v>0.69594944627499999</v>
      </c>
      <c r="AB51">
        <f>model!AB51-proxy!AB51</f>
        <v>-0.14003960233333299</v>
      </c>
      <c r="AC51">
        <f>model!AC51-proxy!AC51</f>
        <v>2.6900232858461504</v>
      </c>
      <c r="AD51">
        <f>model!AD51-proxy!AD51</f>
        <v>5.3275773675</v>
      </c>
      <c r="AE51">
        <f>model!AE51-proxy!AE51</f>
        <v>0.64138109799999998</v>
      </c>
      <c r="AF51">
        <f>model!AF51-proxy!AF51</f>
        <v>-0.75853076450000001</v>
      </c>
    </row>
    <row r="52" spans="1:32" x14ac:dyDescent="0.3">
      <c r="A52">
        <v>5100</v>
      </c>
      <c r="B52">
        <f>model!B52-proxy!B52</f>
        <v>0.74846340672727285</v>
      </c>
      <c r="C52">
        <f>model!C52-proxy!C52</f>
        <v>0.80336304396825386</v>
      </c>
      <c r="D52">
        <f>model!D52-proxy!D52</f>
        <v>0.17232512725174898</v>
      </c>
      <c r="E52">
        <f>model!E52-proxy!E52</f>
        <v>0.29679294060000005</v>
      </c>
      <c r="F52">
        <f>model!F52-proxy!F52</f>
        <v>1.4362222608333302</v>
      </c>
      <c r="G52">
        <f>model!G52-proxy!G52</f>
        <v>0.22697345278095299</v>
      </c>
      <c r="H52">
        <f>model!H52-proxy!H52</f>
        <v>1.5510801603541702</v>
      </c>
      <c r="I52">
        <f>model!I52-proxy!I52</f>
        <v>-0.53712356204761602</v>
      </c>
      <c r="J52">
        <f>model!J52-proxy!J52</f>
        <v>0.47320060340056103</v>
      </c>
      <c r="K52">
        <f>model!K52-proxy!K52</f>
        <v>9.9391744963585993E-2</v>
      </c>
      <c r="L52">
        <f>model!L52-proxy!L52</f>
        <v>-1.1403756627499999</v>
      </c>
      <c r="M52">
        <f>model!M52-proxy!M52</f>
        <v>-0.97611839421052593</v>
      </c>
      <c r="N52">
        <f>model!N52-proxy!N52</f>
        <v>0.34787666271428602</v>
      </c>
      <c r="O52">
        <f>model!O52-proxy!O52</f>
        <v>4.1668587294285695</v>
      </c>
      <c r="P52">
        <f>model!P52-proxy!P52</f>
        <v>5.1565819615383979E-2</v>
      </c>
      <c r="Q52">
        <f>model!Q52-proxy!Q52</f>
        <v>2.8117378758333302</v>
      </c>
      <c r="R52">
        <f>model!R52-proxy!R52</f>
        <v>0.23537027866233798</v>
      </c>
      <c r="S52">
        <f>model!S52-proxy!S52</f>
        <v>-0.54792458333333294</v>
      </c>
      <c r="T52">
        <f>model!T52-proxy!T52</f>
        <v>0.15258839862500001</v>
      </c>
      <c r="U52">
        <f>model!U52-proxy!U52</f>
        <v>7.5985400714290163E-3</v>
      </c>
      <c r="V52">
        <f>model!V52-proxy!V52</f>
        <v>-0.15989960672727299</v>
      </c>
      <c r="W52">
        <f>model!W52-proxy!W52</f>
        <v>-0.46576302188095303</v>
      </c>
      <c r="X52">
        <f>model!X52-proxy!X52</f>
        <v>-0.31060482759999997</v>
      </c>
      <c r="Y52">
        <f>model!Y52-proxy!Y52</f>
        <v>1.837556500000001E-2</v>
      </c>
      <c r="Z52">
        <f>model!Z52-proxy!Z52</f>
        <v>2.0410532776250001</v>
      </c>
      <c r="AA52">
        <f>model!AA52-proxy!AA52</f>
        <v>0.772557420775</v>
      </c>
      <c r="AB52">
        <f>model!AB52-proxy!AB52</f>
        <v>-4.1522819047619008E-2</v>
      </c>
      <c r="AC52">
        <f>model!AC52-proxy!AC52</f>
        <v>1.9367868101057701</v>
      </c>
      <c r="AD52">
        <f>model!AD52-proxy!AD52</f>
        <v>4.7104614037500001</v>
      </c>
      <c r="AE52">
        <f>model!AE52-proxy!AE52</f>
        <v>0.84739846666666674</v>
      </c>
      <c r="AF52">
        <f>model!AF52-proxy!AF52</f>
        <v>-0.50004619149999996</v>
      </c>
    </row>
    <row r="53" spans="1:32" x14ac:dyDescent="0.3">
      <c r="A53">
        <v>5200</v>
      </c>
      <c r="B53">
        <f>model!B53-proxy!B53</f>
        <v>0.83834603890909054</v>
      </c>
      <c r="C53">
        <f>model!C53-proxy!C53</f>
        <v>0.75971107109523839</v>
      </c>
      <c r="D53">
        <f>model!D53-proxy!D53</f>
        <v>8.9305975181817931E-2</v>
      </c>
      <c r="E53">
        <f>model!E53-proxy!E53</f>
        <v>0.20907621060000003</v>
      </c>
      <c r="F53">
        <f>model!F53-proxy!F53</f>
        <v>1.090266093166667</v>
      </c>
      <c r="G53">
        <f>model!G53-proxy!G53</f>
        <v>0.39439675392380996</v>
      </c>
      <c r="H53">
        <f>model!H53-proxy!H53</f>
        <v>1.3417175957708301</v>
      </c>
      <c r="I53">
        <f>model!I53-proxy!I53</f>
        <v>-0.30823069452381291</v>
      </c>
      <c r="J53">
        <f>model!J53-proxy!J53</f>
        <v>0.52303102028291293</v>
      </c>
      <c r="K53">
        <f>model!K53-proxy!K53</f>
        <v>0.13008976597759098</v>
      </c>
      <c r="L53">
        <f>model!L53-proxy!L53</f>
        <v>-1.4403895614166702</v>
      </c>
      <c r="M53">
        <f>model!M53-proxy!M53</f>
        <v>-1.1611355792368421</v>
      </c>
      <c r="N53">
        <f>model!N53-proxy!N53</f>
        <v>0.36394389871428506</v>
      </c>
      <c r="O53">
        <f>model!O53-proxy!O53</f>
        <v>3.9494903110714299</v>
      </c>
      <c r="P53">
        <f>model!P53-proxy!P53</f>
        <v>0.16775944638461504</v>
      </c>
      <c r="Q53">
        <f>model!Q53-proxy!Q53</f>
        <v>2.5605541618333301</v>
      </c>
      <c r="R53">
        <f>model!R53-proxy!R53</f>
        <v>0.21044974289177504</v>
      </c>
      <c r="S53">
        <f>model!S53-proxy!S53</f>
        <v>-0.42637251733333326</v>
      </c>
      <c r="T53">
        <f>model!T53-proxy!T53</f>
        <v>8.8801315374999995E-2</v>
      </c>
      <c r="U53">
        <f>model!U53-proxy!U53</f>
        <v>9.4257752214286006E-2</v>
      </c>
      <c r="V53">
        <f>model!V53-proxy!V53</f>
        <v>-0.24282005390909103</v>
      </c>
      <c r="W53">
        <f>model!W53-proxy!W53</f>
        <v>-0.34865354200000009</v>
      </c>
      <c r="X53">
        <f>model!X53-proxy!X53</f>
        <v>-0.2355190224</v>
      </c>
      <c r="Y53">
        <f>model!Y53-proxy!Y53</f>
        <v>0.13798249099999971</v>
      </c>
      <c r="Z53">
        <f>model!Z53-proxy!Z53</f>
        <v>1.6241951626250002</v>
      </c>
      <c r="AA53">
        <f>model!AA53-proxy!AA53</f>
        <v>0.70700076015000002</v>
      </c>
      <c r="AB53">
        <f>model!AB53-proxy!AB53</f>
        <v>-0.10621873154761899</v>
      </c>
      <c r="AC53">
        <f>model!AC53-proxy!AC53</f>
        <v>1.41919417703846</v>
      </c>
      <c r="AD53">
        <f>model!AD53-proxy!AD53</f>
        <v>3.9208609525</v>
      </c>
      <c r="AE53">
        <f>model!AE53-proxy!AE53</f>
        <v>0.83479255399999963</v>
      </c>
      <c r="AF53">
        <f>model!AF53-proxy!AF53</f>
        <v>-0.50218952350000001</v>
      </c>
    </row>
    <row r="54" spans="1:32" x14ac:dyDescent="0.3">
      <c r="A54">
        <v>5300</v>
      </c>
      <c r="B54">
        <f>model!B54-proxy!B54</f>
        <v>1.0086461397272728</v>
      </c>
      <c r="C54">
        <f>model!C54-proxy!C54</f>
        <v>0.82269896173015833</v>
      </c>
      <c r="D54">
        <f>model!D54-proxy!D54</f>
        <v>9.6404825685313944E-2</v>
      </c>
      <c r="E54">
        <f>model!E54-proxy!E54</f>
        <v>0.17979901009999999</v>
      </c>
      <c r="F54">
        <f>model!F54-proxy!F54</f>
        <v>1.3703741879999969</v>
      </c>
      <c r="G54">
        <f>model!G54-proxy!G54</f>
        <v>0.50463830906666696</v>
      </c>
      <c r="H54">
        <f>model!H54-proxy!H54</f>
        <v>1.7149205943333299</v>
      </c>
      <c r="I54">
        <f>model!I54-proxy!I54</f>
        <v>-0.23967460123810014</v>
      </c>
      <c r="J54">
        <f>model!J54-proxy!J54</f>
        <v>0.63420303352381002</v>
      </c>
      <c r="K54">
        <f>model!K54-proxy!K54</f>
        <v>9.4547598058824012E-2</v>
      </c>
      <c r="L54">
        <f>model!L54-proxy!L54</f>
        <v>7.3756490583333001E-2</v>
      </c>
      <c r="M54">
        <f>model!M54-proxy!M54</f>
        <v>-1.1462044562401319</v>
      </c>
      <c r="N54">
        <f>model!N54-proxy!N54</f>
        <v>0.40358322057142898</v>
      </c>
      <c r="O54">
        <f>model!O54-proxy!O54</f>
        <v>4.3500426762142901</v>
      </c>
      <c r="P54">
        <f>model!P54-proxy!P54</f>
        <v>0.14367993115384592</v>
      </c>
      <c r="Q54">
        <f>model!Q54-proxy!Q54</f>
        <v>2.1679388381666698</v>
      </c>
      <c r="R54">
        <f>model!R54-proxy!R54</f>
        <v>0.21715215974458801</v>
      </c>
      <c r="S54">
        <f>model!S54-proxy!S54</f>
        <v>-0.52748335366666677</v>
      </c>
      <c r="T54">
        <f>model!T54-proxy!T54</f>
        <v>0.20339226312499992</v>
      </c>
      <c r="U54">
        <f>model!U54-proxy!U54</f>
        <v>0.11029917864285699</v>
      </c>
      <c r="V54">
        <f>model!V54-proxy!V54</f>
        <v>-0.26867076045454596</v>
      </c>
      <c r="W54">
        <f>model!W54-proxy!W54</f>
        <v>-0.17328086045238103</v>
      </c>
      <c r="X54">
        <f>model!X54-proxy!X54</f>
        <v>-0.13767756759999999</v>
      </c>
      <c r="Y54">
        <f>model!Y54-proxy!Y54</f>
        <v>0.2326318540000003</v>
      </c>
      <c r="Z54">
        <f>model!Z54-proxy!Z54</f>
        <v>1.4532814813750001</v>
      </c>
      <c r="AA54">
        <f>model!AA54-proxy!AA54</f>
        <v>0.67682599615000005</v>
      </c>
      <c r="AB54">
        <f>model!AB54-proxy!AB54</f>
        <v>-0.18195912238095299</v>
      </c>
      <c r="AC54">
        <f>model!AC54-proxy!AC54</f>
        <v>1.63625406733654</v>
      </c>
      <c r="AD54">
        <f>model!AD54-proxy!AD54</f>
        <v>4.5023394175</v>
      </c>
      <c r="AE54">
        <f>model!AE54-proxy!AE54</f>
        <v>0.94931988366666697</v>
      </c>
      <c r="AF54">
        <f>model!AF54-proxy!AF54</f>
        <v>-0.31554961549999999</v>
      </c>
    </row>
    <row r="55" spans="1:32" x14ac:dyDescent="0.3">
      <c r="A55">
        <v>5400</v>
      </c>
      <c r="B55">
        <f>model!B55-proxy!B55</f>
        <v>0.65647851099999999</v>
      </c>
      <c r="C55">
        <f>model!C55-proxy!C55</f>
        <v>0.81882228409523838</v>
      </c>
      <c r="D55">
        <f>model!D55-proxy!D55</f>
        <v>7.6278646937062988E-2</v>
      </c>
      <c r="E55">
        <f>model!E55-proxy!E55</f>
        <v>0.11977512810000002</v>
      </c>
      <c r="F55">
        <f>model!F55-proxy!F55</f>
        <v>1.2246001885</v>
      </c>
      <c r="G55">
        <f>model!G55-proxy!G55</f>
        <v>0.26189131763809603</v>
      </c>
      <c r="H55">
        <f>model!H55-proxy!H55</f>
        <v>1.6058224481458301</v>
      </c>
      <c r="I55">
        <f>model!I55-proxy!I55</f>
        <v>-0.57414747706349412</v>
      </c>
      <c r="J55">
        <f>model!J55-proxy!J55</f>
        <v>0.45563154613445211</v>
      </c>
      <c r="K55">
        <f>model!K55-proxy!K55</f>
        <v>0.14494308106442499</v>
      </c>
      <c r="L55">
        <f>model!L55-proxy!L55</f>
        <v>0.25188394724999996</v>
      </c>
      <c r="M55">
        <f>model!M55-proxy!M55</f>
        <v>-1.082219802601974</v>
      </c>
      <c r="N55">
        <f>model!N55-proxy!N55</f>
        <v>0.38563579414285704</v>
      </c>
      <c r="O55">
        <f>model!O55-proxy!O55</f>
        <v>4.2759375339285697</v>
      </c>
      <c r="P55">
        <f>model!P55-proxy!P55</f>
        <v>5.6246073769230964E-2</v>
      </c>
      <c r="Q55">
        <f>model!Q55-proxy!Q55</f>
        <v>1.8858927788333331</v>
      </c>
      <c r="R55">
        <f>model!R55-proxy!R55</f>
        <v>0.21068834655844104</v>
      </c>
      <c r="S55">
        <f>model!S55-proxy!S55</f>
        <v>-0.58327243466666678</v>
      </c>
      <c r="T55">
        <f>model!T55-proxy!T55</f>
        <v>0.207023346375</v>
      </c>
      <c r="U55">
        <f>model!U55-proxy!U55</f>
        <v>0.19317000207142901</v>
      </c>
      <c r="V55">
        <f>model!V55-proxy!V55</f>
        <v>-0.34526584399999999</v>
      </c>
      <c r="W55">
        <f>model!W55-proxy!W55</f>
        <v>-0.138953369547619</v>
      </c>
      <c r="X55">
        <f>model!X55-proxy!X55</f>
        <v>-0.18391247140000003</v>
      </c>
      <c r="Y55">
        <f>model!Y55-proxy!Y55</f>
        <v>0.22247631866666701</v>
      </c>
      <c r="Z55">
        <f>model!Z55-proxy!Z55</f>
        <v>1.3226881183749999</v>
      </c>
      <c r="AA55">
        <f>model!AA55-proxy!AA55</f>
        <v>0.71840614889999999</v>
      </c>
      <c r="AB55">
        <f>model!AB55-proxy!AB55</f>
        <v>-0.24658398180952398</v>
      </c>
      <c r="AC55">
        <f>model!AC55-proxy!AC55</f>
        <v>2.3498526976538501</v>
      </c>
      <c r="AD55">
        <f>model!AD55-proxy!AD55</f>
        <v>4.3015381660000003</v>
      </c>
      <c r="AE55">
        <f>model!AE55-proxy!AE55</f>
        <v>0.80049194133333301</v>
      </c>
      <c r="AF55">
        <f>model!AF55-proxy!AF55</f>
        <v>-0.16310010750000004</v>
      </c>
    </row>
    <row r="56" spans="1:32" x14ac:dyDescent="0.3">
      <c r="A56">
        <v>5500</v>
      </c>
      <c r="B56">
        <f>model!B56-proxy!B56</f>
        <v>0.35974024945454497</v>
      </c>
      <c r="C56">
        <f>model!C56-proxy!C56</f>
        <v>0.85682500087301539</v>
      </c>
      <c r="D56">
        <f>model!D56-proxy!D56</f>
        <v>0.10036720727272708</v>
      </c>
      <c r="E56">
        <f>model!E56-proxy!E56</f>
        <v>0.15501103959999996</v>
      </c>
      <c r="F56">
        <f>model!F56-proxy!F56</f>
        <v>1.184190663333333</v>
      </c>
      <c r="G56">
        <f>model!G56-proxy!G56</f>
        <v>-2.5568859028571977E-2</v>
      </c>
      <c r="H56">
        <f>model!H56-proxy!H56</f>
        <v>1.30605885635417</v>
      </c>
      <c r="I56">
        <f>model!I56-proxy!I56</f>
        <v>-0.65583149673015406</v>
      </c>
      <c r="J56">
        <f>model!J56-proxy!J56</f>
        <v>0.31033790194958399</v>
      </c>
      <c r="K56">
        <f>model!K56-proxy!K56</f>
        <v>0.26567788559383798</v>
      </c>
      <c r="L56">
        <f>model!L56-proxy!L56</f>
        <v>0.70669914608333295</v>
      </c>
      <c r="M56">
        <f>model!M56-proxy!M56</f>
        <v>-0.74040382473684196</v>
      </c>
      <c r="N56">
        <f>model!N56-proxy!N56</f>
        <v>0.54452250899999999</v>
      </c>
      <c r="O56">
        <f>model!O56-proxy!O56</f>
        <v>4.1111450720178597</v>
      </c>
      <c r="P56">
        <f>model!P56-proxy!P56</f>
        <v>7.2782397615385075E-2</v>
      </c>
      <c r="Q56">
        <f>model!Q56-proxy!Q56</f>
        <v>1.4717656076666672</v>
      </c>
      <c r="R56">
        <f>model!R56-proxy!R56</f>
        <v>0.112050444346321</v>
      </c>
      <c r="S56">
        <f>model!S56-proxy!S56</f>
        <v>-0.657370907</v>
      </c>
      <c r="T56">
        <f>model!T56-proxy!T56</f>
        <v>0.30473571362500002</v>
      </c>
      <c r="U56">
        <f>model!U56-proxy!U56</f>
        <v>0.11649649778571403</v>
      </c>
      <c r="V56">
        <f>model!V56-proxy!V56</f>
        <v>-0.37832699663636399</v>
      </c>
      <c r="W56">
        <f>model!W56-proxy!W56</f>
        <v>-0.199707045857143</v>
      </c>
      <c r="X56">
        <f>model!X56-proxy!X56</f>
        <v>-9.5953134200000012E-2</v>
      </c>
      <c r="Y56">
        <f>model!Y56-proxy!Y56</f>
        <v>0.21986166816666669</v>
      </c>
      <c r="Z56">
        <f>model!Z56-proxy!Z56</f>
        <v>0.53779862737499995</v>
      </c>
      <c r="AA56">
        <f>model!AA56-proxy!AA56</f>
        <v>0.78088919784444399</v>
      </c>
      <c r="AB56">
        <f>model!AB56-proxy!AB56</f>
        <v>-0.33474299009523839</v>
      </c>
      <c r="AC56">
        <f>model!AC56-proxy!AC56</f>
        <v>2.0394637664326902</v>
      </c>
      <c r="AD56">
        <f>model!AD56-proxy!AD56</f>
        <v>4.1683537314999999</v>
      </c>
      <c r="AE56">
        <f>model!AE56-proxy!AE56</f>
        <v>0.69813179100000022</v>
      </c>
      <c r="AF56">
        <f>model!AF56-proxy!AF56</f>
        <v>-0.36285581750000007</v>
      </c>
    </row>
    <row r="57" spans="1:32" x14ac:dyDescent="0.3">
      <c r="A57">
        <v>5600</v>
      </c>
      <c r="B57">
        <f>model!B57-proxy!B57</f>
        <v>0.35897885954545494</v>
      </c>
      <c r="C57">
        <f>model!C57-proxy!C57</f>
        <v>0.99561956687301501</v>
      </c>
      <c r="D57">
        <f>model!D57-proxy!D57</f>
        <v>0.35662793458041897</v>
      </c>
      <c r="E57">
        <f>model!E57-proxy!E57</f>
        <v>0.60542944210000005</v>
      </c>
      <c r="F57">
        <f>model!F57-proxy!F57</f>
        <v>1.538584814833333</v>
      </c>
      <c r="G57">
        <f>model!G57-proxy!G57</f>
        <v>0.21926851540000003</v>
      </c>
      <c r="H57">
        <f>model!H57-proxy!H57</f>
        <v>1.5761393133958297</v>
      </c>
      <c r="I57">
        <f>model!I57-proxy!I57</f>
        <v>-0.27883438228571</v>
      </c>
      <c r="J57">
        <f>model!J57-proxy!J57</f>
        <v>0.46318124640335701</v>
      </c>
      <c r="K57">
        <f>model!K57-proxy!K57</f>
        <v>0.29915326480112003</v>
      </c>
      <c r="L57">
        <f>model!L57-proxy!L57</f>
        <v>0.56136562774999998</v>
      </c>
      <c r="M57">
        <f>model!M57-proxy!M57</f>
        <v>-0.53798233103618398</v>
      </c>
      <c r="N57">
        <f>model!N57-proxy!N57</f>
        <v>0.639870033</v>
      </c>
      <c r="O57">
        <f>model!O57-proxy!O57</f>
        <v>4.4290313760178606</v>
      </c>
      <c r="P57">
        <f>model!P57-proxy!P57</f>
        <v>-6.6679263000000044E-2</v>
      </c>
      <c r="Q57">
        <f>model!Q57-proxy!Q57</f>
        <v>1.435095669333333</v>
      </c>
      <c r="R57">
        <f>model!R57-proxy!R57</f>
        <v>2.5594389298702003E-2</v>
      </c>
      <c r="S57">
        <f>model!S57-proxy!S57</f>
        <v>-0.71601740166666661</v>
      </c>
      <c r="T57">
        <f>model!T57-proxy!T57</f>
        <v>0.31586703199999999</v>
      </c>
      <c r="U57">
        <f>model!U57-proxy!U57</f>
        <v>5.3260194214286016E-2</v>
      </c>
      <c r="V57">
        <f>model!V57-proxy!V57</f>
        <v>-0.40808287890909101</v>
      </c>
      <c r="W57">
        <f>model!W57-proxy!W57</f>
        <v>-0.32021971542857097</v>
      </c>
      <c r="X57">
        <f>model!X57-proxy!X57</f>
        <v>-8.5190151399999997E-2</v>
      </c>
      <c r="Y57">
        <f>model!Y57-proxy!Y57</f>
        <v>0.245082043333333</v>
      </c>
      <c r="Z57">
        <f>model!Z57-proxy!Z57</f>
        <v>1.1146929613750001</v>
      </c>
      <c r="AA57">
        <f>model!AA57-proxy!AA57</f>
        <v>0.70780712195555595</v>
      </c>
      <c r="AB57">
        <f>model!AB57-proxy!AB57</f>
        <v>-0.44170634985714285</v>
      </c>
      <c r="AC57">
        <f>model!AC57-proxy!AC57</f>
        <v>1.8545944369903802</v>
      </c>
      <c r="AD57">
        <f>model!AD57-proxy!AD57</f>
        <v>5.0904407037499997</v>
      </c>
      <c r="AE57">
        <f>model!AE57-proxy!AE57</f>
        <v>0.60388602233333399</v>
      </c>
      <c r="AF57">
        <f>model!AF57-proxy!AF57</f>
        <v>-0.56321704149999996</v>
      </c>
    </row>
    <row r="58" spans="1:32" x14ac:dyDescent="0.3">
      <c r="A58">
        <v>5700</v>
      </c>
      <c r="B58">
        <f>model!B58-proxy!B58</f>
        <v>0.57089181718181903</v>
      </c>
      <c r="C58">
        <f>model!C58-proxy!C58</f>
        <v>0.93243970276190402</v>
      </c>
      <c r="D58">
        <f>model!D58-proxy!D58</f>
        <v>0.31352448938461497</v>
      </c>
      <c r="E58">
        <f>model!E58-proxy!E58</f>
        <v>0.67973203685000017</v>
      </c>
      <c r="F58">
        <f>model!F58-proxy!F58</f>
        <v>1.1289676783333367</v>
      </c>
      <c r="G58">
        <f>model!G58-proxy!G58</f>
        <v>0.16534793411428605</v>
      </c>
      <c r="H58">
        <f>model!H58-proxy!H58</f>
        <v>1.7514760801458298</v>
      </c>
      <c r="I58">
        <f>model!I58-proxy!I58</f>
        <v>-0.25452801684127002</v>
      </c>
      <c r="J58">
        <f>model!J58-proxy!J58</f>
        <v>0.39248326153501301</v>
      </c>
      <c r="K58">
        <f>model!K58-proxy!K58</f>
        <v>0.22338946645098001</v>
      </c>
      <c r="L58">
        <f>model!L58-proxy!L58</f>
        <v>0.50013440675000009</v>
      </c>
      <c r="M58">
        <f>model!M58-proxy!M58</f>
        <v>-0.75288990969736802</v>
      </c>
      <c r="N58">
        <f>model!N58-proxy!N58</f>
        <v>0.75265153471428503</v>
      </c>
      <c r="O58">
        <f>model!O58-proxy!O58</f>
        <v>4.3590710283928606</v>
      </c>
      <c r="P58">
        <f>model!P58-proxy!P58</f>
        <v>-5.0163468000000044E-2</v>
      </c>
      <c r="Q58">
        <f>model!Q58-proxy!Q58</f>
        <v>1.318465314</v>
      </c>
      <c r="R58">
        <f>model!R58-proxy!R58</f>
        <v>0.23296531479220703</v>
      </c>
      <c r="S58">
        <f>model!S58-proxy!S58</f>
        <v>-0.75303978899999968</v>
      </c>
      <c r="T58">
        <f>model!T58-proxy!T58</f>
        <v>0.229577409875</v>
      </c>
      <c r="U58">
        <f>model!U58-proxy!U58</f>
        <v>7.8866533500000002E-2</v>
      </c>
      <c r="V58">
        <f>model!V58-proxy!V58</f>
        <v>-0.44408064209090903</v>
      </c>
      <c r="W58">
        <f>model!W58-proxy!W58</f>
        <v>-0.30178596235714306</v>
      </c>
      <c r="X58">
        <f>model!X58-proxy!X58</f>
        <v>-8.940957020000001E-2</v>
      </c>
      <c r="Y58">
        <f>model!Y58-proxy!Y58</f>
        <v>0.222135296166667</v>
      </c>
      <c r="Z58">
        <f>model!Z58-proxy!Z58</f>
        <v>1.341852313125</v>
      </c>
      <c r="AA58">
        <f>model!AA58-proxy!AA58</f>
        <v>0.65011005817777801</v>
      </c>
      <c r="AB58">
        <f>model!AB58-proxy!AB58</f>
        <v>-0.60916598190476168</v>
      </c>
      <c r="AC58">
        <f>model!AC58-proxy!AC58</f>
        <v>1.9134384686249999</v>
      </c>
      <c r="AD58">
        <f>model!AD58-proxy!AD58</f>
        <v>4.6595846024999998</v>
      </c>
      <c r="AE58">
        <f>model!AE58-proxy!AE58</f>
        <v>0.600318877333333</v>
      </c>
      <c r="AF58">
        <f>model!AF58-proxy!AF58</f>
        <v>-0.57149906900000003</v>
      </c>
    </row>
    <row r="59" spans="1:32" x14ac:dyDescent="0.3">
      <c r="A59">
        <v>5800</v>
      </c>
      <c r="B59">
        <f>model!B59-proxy!B59</f>
        <v>0.7244491483636365</v>
      </c>
      <c r="C59">
        <f>model!C59-proxy!C59</f>
        <v>1.06563321768254</v>
      </c>
      <c r="D59">
        <f>model!D59-proxy!D59</f>
        <v>0.33095495916783191</v>
      </c>
      <c r="E59">
        <f>model!E59-proxy!E59</f>
        <v>0.74357493784999984</v>
      </c>
      <c r="F59">
        <f>model!F59-proxy!F59</f>
        <v>0.59429225249999995</v>
      </c>
      <c r="G59">
        <f>model!G59-proxy!G59</f>
        <v>0.17350154620952396</v>
      </c>
      <c r="H59">
        <f>model!H59-proxy!H59</f>
        <v>1.6689223406875</v>
      </c>
      <c r="I59">
        <f>model!I59-proxy!I59</f>
        <v>-0.35734402106348995</v>
      </c>
      <c r="J59">
        <f>model!J59-proxy!J59</f>
        <v>0.335410215963584</v>
      </c>
      <c r="K59">
        <f>model!K59-proxy!K59</f>
        <v>0.11304274607843201</v>
      </c>
      <c r="L59">
        <f>model!L59-proxy!L59</f>
        <v>0.18949344158333314</v>
      </c>
      <c r="M59">
        <f>model!M59-proxy!M59</f>
        <v>-0.61993655421381599</v>
      </c>
      <c r="N59">
        <f>model!N59-proxy!N59</f>
        <v>0.57000607228571398</v>
      </c>
      <c r="O59">
        <f>model!O59-proxy!O59</f>
        <v>4.6542711871964295</v>
      </c>
      <c r="P59">
        <f>model!P59-proxy!P59</f>
        <v>4.4146537846153966E-2</v>
      </c>
      <c r="Q59">
        <f>model!Q59-proxy!Q59</f>
        <v>1.511749891666667</v>
      </c>
      <c r="R59">
        <f>model!R59-proxy!R59</f>
        <v>9.1941314181818001E-2</v>
      </c>
      <c r="S59">
        <f>model!S59-proxy!S59</f>
        <v>-0.82716100833333306</v>
      </c>
      <c r="T59">
        <f>model!T59-proxy!T59</f>
        <v>0.15864368025</v>
      </c>
      <c r="U59">
        <f>model!U59-proxy!U59</f>
        <v>9.1512807857139777E-3</v>
      </c>
      <c r="V59">
        <f>model!V59-proxy!V59</f>
        <v>-0.60637697090909104</v>
      </c>
      <c r="W59">
        <f>model!W59-proxy!W59</f>
        <v>-0.104368472452381</v>
      </c>
      <c r="X59">
        <f>model!X59-proxy!X59</f>
        <v>-2.6106445999999894E-3</v>
      </c>
      <c r="Y59">
        <f>model!Y59-proxy!Y59</f>
        <v>0.29039485799999998</v>
      </c>
      <c r="Z59">
        <f>model!Z59-proxy!Z59</f>
        <v>1.800029211125</v>
      </c>
      <c r="AA59">
        <f>model!AA59-proxy!AA59</f>
        <v>0.74409019595555592</v>
      </c>
      <c r="AB59">
        <f>model!AB59-proxy!AB59</f>
        <v>-0.52025011678571431</v>
      </c>
      <c r="AC59">
        <f>model!AC59-proxy!AC59</f>
        <v>1.1455183429134601</v>
      </c>
      <c r="AD59">
        <f>model!AD59-proxy!AD59</f>
        <v>5.1701584593499996</v>
      </c>
      <c r="AE59">
        <f>model!AE59-proxy!AE59</f>
        <v>0.63088087400000037</v>
      </c>
      <c r="AF59">
        <f>model!AF59-proxy!AF59</f>
        <v>-0.50184833600000001</v>
      </c>
    </row>
    <row r="60" spans="1:32" x14ac:dyDescent="0.3">
      <c r="A60">
        <v>5900</v>
      </c>
      <c r="B60">
        <f>model!B60-proxy!B60</f>
        <v>0.95636430609090961</v>
      </c>
      <c r="C60">
        <f>model!C60-proxy!C60</f>
        <v>0.935131129555556</v>
      </c>
      <c r="D60">
        <f>model!D60-proxy!D60</f>
        <v>0.43856035851282099</v>
      </c>
      <c r="E60">
        <f>model!E60-proxy!E60</f>
        <v>0.74516504360000002</v>
      </c>
      <c r="F60">
        <f>model!F60-proxy!F60</f>
        <v>0.56995827316666703</v>
      </c>
      <c r="G60">
        <f>model!G60-proxy!G60</f>
        <v>0.65669271130475915</v>
      </c>
      <c r="H60">
        <f>model!H60-proxy!H60</f>
        <v>2.4602259963541702</v>
      </c>
      <c r="I60">
        <f>model!I60-proxy!I60</f>
        <v>-0.19025835193650997</v>
      </c>
      <c r="J60">
        <f>model!J60-proxy!J60</f>
        <v>0.41663790657982802</v>
      </c>
      <c r="K60">
        <f>model!K60-proxy!K60</f>
        <v>0.47447197535854402</v>
      </c>
      <c r="L60">
        <f>model!L60-proxy!L60</f>
        <v>0.46300095575</v>
      </c>
      <c r="M60">
        <f>model!M60-proxy!M60</f>
        <v>-0.51175813627302691</v>
      </c>
      <c r="N60">
        <f>model!N60-proxy!N60</f>
        <v>0.90381310471428411</v>
      </c>
      <c r="O60">
        <f>model!O60-proxy!O60</f>
        <v>4.8429080503035697</v>
      </c>
      <c r="P60">
        <f>model!P60-proxy!P60</f>
        <v>8.4705809615384986E-2</v>
      </c>
      <c r="Q60">
        <f>model!Q60-proxy!Q60</f>
        <v>1.5912516605</v>
      </c>
      <c r="R60">
        <f>model!R60-proxy!R60</f>
        <v>0.16295621996103904</v>
      </c>
      <c r="S60">
        <f>model!S60-proxy!S60</f>
        <v>-0.82729697466666674</v>
      </c>
      <c r="T60">
        <f>model!T60-proxy!T60</f>
        <v>0.18223291650000001</v>
      </c>
      <c r="U60">
        <f>model!U60-proxy!U60</f>
        <v>0.13043234821428601</v>
      </c>
      <c r="V60">
        <f>model!V60-proxy!V60</f>
        <v>-0.49912282563636395</v>
      </c>
      <c r="W60">
        <f>model!W60-proxy!W60</f>
        <v>-0.11324879711904699</v>
      </c>
      <c r="X60">
        <f>model!X60-proxy!X60</f>
        <v>2.5803470600000003E-2</v>
      </c>
      <c r="Y60">
        <f>model!Y60-proxy!Y60</f>
        <v>0.26265824049999997</v>
      </c>
      <c r="Z60">
        <f>model!Z60-proxy!Z60</f>
        <v>1.6629236706249999</v>
      </c>
      <c r="AA60">
        <f>model!AA60-proxy!AA60</f>
        <v>0.61545223073333299</v>
      </c>
      <c r="AB60">
        <f>model!AB60-proxy!AB60</f>
        <v>-0.44744336814285712</v>
      </c>
      <c r="AC60">
        <f>model!AC60-proxy!AC60</f>
        <v>1.6082395773653799</v>
      </c>
      <c r="AD60">
        <f>model!AD60-proxy!AD60</f>
        <v>5.7386783291499999</v>
      </c>
      <c r="AE60">
        <f>model!AE60-proxy!AE60</f>
        <v>0.66804523333333321</v>
      </c>
      <c r="AF60">
        <f>model!AF60-proxy!AF60</f>
        <v>-0.49537548349999999</v>
      </c>
    </row>
    <row r="61" spans="1:32" x14ac:dyDescent="0.3">
      <c r="A61">
        <v>6000</v>
      </c>
      <c r="B61">
        <f>model!B61-proxy!B61</f>
        <v>0.72765976599999993</v>
      </c>
      <c r="C61">
        <f>model!C61-proxy!C61</f>
        <v>0.79622353373015931</v>
      </c>
      <c r="D61">
        <f>model!D61-proxy!D61</f>
        <v>0.428067677807692</v>
      </c>
      <c r="E61">
        <f>model!E61-proxy!E61</f>
        <v>0.6242883816</v>
      </c>
      <c r="F61">
        <f>model!F61-proxy!F61</f>
        <v>1.0576053358333368</v>
      </c>
      <c r="G61">
        <f>model!G61-proxy!G61</f>
        <v>0.91114531692381306</v>
      </c>
      <c r="H61">
        <f>model!H61-proxy!H61</f>
        <v>2.50880088433333</v>
      </c>
      <c r="I61">
        <f>model!I61-proxy!I61</f>
        <v>-1.3648728492069884E-2</v>
      </c>
      <c r="J61">
        <f>model!J61-proxy!J61</f>
        <v>0.417554115448181</v>
      </c>
      <c r="K61">
        <f>model!K61-proxy!K61</f>
        <v>0.39291764880111996</v>
      </c>
      <c r="L61">
        <f>model!L61-proxy!L61</f>
        <v>5.3207679250000028E-2</v>
      </c>
      <c r="M61">
        <f>model!M61-proxy!M61</f>
        <v>-0.78890853025657903</v>
      </c>
      <c r="N61">
        <f>model!N61-proxy!N61</f>
        <v>0.92971002714285711</v>
      </c>
      <c r="O61">
        <f>model!O61-proxy!O61</f>
        <v>4.4895771587142903</v>
      </c>
      <c r="P61">
        <f>model!P61-proxy!P61</f>
        <v>-4.0601202153845994E-2</v>
      </c>
      <c r="Q61">
        <f>model!Q61-proxy!Q61</f>
        <v>0.59091413000000004</v>
      </c>
      <c r="R61">
        <f>model!R61-proxy!R61</f>
        <v>0.248997823701298</v>
      </c>
      <c r="S61">
        <f>model!S61-proxy!S61</f>
        <v>-0.77590431999999976</v>
      </c>
      <c r="T61">
        <f>model!T61-proxy!T61</f>
        <v>0.22814604987499998</v>
      </c>
      <c r="U61">
        <f>model!U61-proxy!U61</f>
        <v>-8.2415075357143042E-2</v>
      </c>
      <c r="V61">
        <f>model!V61-proxy!V61</f>
        <v>-0.32238663945454604</v>
      </c>
      <c r="W61">
        <f>model!W61-proxy!W61</f>
        <v>-0.23175269473809601</v>
      </c>
      <c r="X61">
        <f>model!X61-proxy!X61</f>
        <v>-4.0834796399999984E-2</v>
      </c>
      <c r="Y61">
        <f>model!Y61-proxy!Y61</f>
        <v>0.26798064033333302</v>
      </c>
      <c r="Z61">
        <f>model!Z61-proxy!Z61</f>
        <v>1.791361396875</v>
      </c>
      <c r="AA61">
        <f>model!AA61-proxy!AA61</f>
        <v>0.66108573606666698</v>
      </c>
      <c r="AB61">
        <f>model!AB61-proxy!AB61</f>
        <v>-0.44036850140476164</v>
      </c>
      <c r="AC61">
        <f>model!AC61-proxy!AC61</f>
        <v>1.7125450672692299</v>
      </c>
      <c r="AD61">
        <f>model!AD61-proxy!AD61</f>
        <v>5.5325713647499999</v>
      </c>
      <c r="AE61">
        <f>model!AE61-proxy!AE61</f>
        <v>0.67893106833333328</v>
      </c>
      <c r="AF61">
        <f>model!AF61-proxy!AF61</f>
        <v>-0.47193559200000001</v>
      </c>
    </row>
    <row r="62" spans="1:32" x14ac:dyDescent="0.3">
      <c r="A62">
        <v>6100</v>
      </c>
      <c r="B62">
        <f>model!B62-proxy!B62</f>
        <v>0.34078308227272702</v>
      </c>
      <c r="C62">
        <f>model!C62-proxy!C62</f>
        <v>0.57113603485714293</v>
      </c>
      <c r="D62">
        <f>model!D62-proxy!D62</f>
        <v>0.28793243422435905</v>
      </c>
      <c r="E62">
        <f>model!E62-proxy!E62</f>
        <v>0.39355161584999998</v>
      </c>
      <c r="F62">
        <f>model!F62-proxy!F62</f>
        <v>0.82192614016666599</v>
      </c>
      <c r="G62">
        <f>model!G62-proxy!G62</f>
        <v>0.85408631563809545</v>
      </c>
      <c r="H62">
        <f>model!H62-proxy!H62</f>
        <v>1.87786716735417</v>
      </c>
      <c r="I62">
        <f>model!I62-proxy!I62</f>
        <v>-0.66636438630158301</v>
      </c>
      <c r="J62">
        <f>model!J62-proxy!J62</f>
        <v>0.18616820947899193</v>
      </c>
      <c r="K62">
        <f>model!K62-proxy!K62</f>
        <v>3.9271585563025013E-2</v>
      </c>
      <c r="L62">
        <f>model!L62-proxy!L62</f>
        <v>-0.40910275791667006</v>
      </c>
      <c r="M62">
        <f>model!M62-proxy!M62</f>
        <v>-1.2870080711875</v>
      </c>
      <c r="N62">
        <f>model!N62-proxy!N62</f>
        <v>0.65525384414285759</v>
      </c>
      <c r="O62">
        <f>model!O62-proxy!O62</f>
        <v>4.2067667776250008</v>
      </c>
      <c r="P62">
        <f>model!P62-proxy!P62</f>
        <v>3.1774419923076946E-2</v>
      </c>
      <c r="Q62">
        <f>model!Q62-proxy!Q62</f>
        <v>-6.7593006499999997E-2</v>
      </c>
      <c r="R62">
        <f>model!R62-proxy!R62</f>
        <v>6.6383451476190014E-2</v>
      </c>
      <c r="S62">
        <f>model!S62-proxy!S62</f>
        <v>-0.75298469266666701</v>
      </c>
      <c r="T62">
        <f>model!T62-proxy!T62</f>
        <v>0.15433429062499998</v>
      </c>
      <c r="U62">
        <f>model!U62-proxy!U62</f>
        <v>8.0825564285696982E-4</v>
      </c>
      <c r="V62">
        <f>model!V62-proxy!V62</f>
        <v>-0.40918740018181798</v>
      </c>
      <c r="W62">
        <f>model!W62-proxy!W62</f>
        <v>-0.37012461552380999</v>
      </c>
      <c r="X62">
        <f>model!X62-proxy!X62</f>
        <v>-0.14565090580000001</v>
      </c>
      <c r="Y62">
        <f>model!Y62-proxy!Y62</f>
        <v>0.1527569988333333</v>
      </c>
      <c r="Z62">
        <f>model!Z62-proxy!Z62</f>
        <v>1.5358111785249999</v>
      </c>
      <c r="AA62">
        <f>model!AA62-proxy!AA62</f>
        <v>0.58468388117777803</v>
      </c>
      <c r="AB62">
        <f>model!AB62-proxy!AB62</f>
        <v>-0.358239266928571</v>
      </c>
      <c r="AC62">
        <f>model!AC62-proxy!AC62</f>
        <v>1.6250526463173101</v>
      </c>
      <c r="AD62">
        <f>model!AD62-proxy!AD62</f>
        <v>4.52578799515</v>
      </c>
      <c r="AE62">
        <f>model!AE62-proxy!AE62</f>
        <v>0.59372010566666666</v>
      </c>
      <c r="AF62">
        <f>model!AF62-proxy!AF62</f>
        <v>-0.6108204035</v>
      </c>
    </row>
    <row r="63" spans="1:32" x14ac:dyDescent="0.3">
      <c r="A63">
        <v>6200</v>
      </c>
      <c r="B63">
        <f>model!B63-proxy!B63</f>
        <v>0.27465279300000001</v>
      </c>
      <c r="C63">
        <f>model!C63-proxy!C63</f>
        <v>0.30629363884127003</v>
      </c>
      <c r="D63">
        <f>model!D63-proxy!D63</f>
        <v>0.29841682462820496</v>
      </c>
      <c r="E63">
        <f>model!E63-proxy!E63</f>
        <v>0.29546060384999995</v>
      </c>
      <c r="F63">
        <f>model!F63-proxy!F63</f>
        <v>0.75248911816666697</v>
      </c>
      <c r="G63">
        <f>model!G63-proxy!G63</f>
        <v>0.61057172206666699</v>
      </c>
      <c r="H63">
        <f>model!H63-proxy!H63</f>
        <v>1.36216949095833</v>
      </c>
      <c r="I63">
        <f>model!I63-proxy!I63</f>
        <v>-0.46204438368253908</v>
      </c>
      <c r="J63">
        <f>model!J63-proxy!J63</f>
        <v>0.19585930726610701</v>
      </c>
      <c r="K63">
        <f>model!K63-proxy!K63</f>
        <v>0.16607063043417403</v>
      </c>
      <c r="L63">
        <f>model!L63-proxy!L63</f>
        <v>0.38368104258333308</v>
      </c>
      <c r="M63">
        <f>model!M63-proxy!M63</f>
        <v>-1.0749100457105261</v>
      </c>
      <c r="N63">
        <f>model!N63-proxy!N63</f>
        <v>0.53962041785714299</v>
      </c>
      <c r="O63">
        <f>model!O63-proxy!O63</f>
        <v>3.7908699017857099</v>
      </c>
      <c r="P63">
        <f>model!P63-proxy!P63</f>
        <v>-4.879431915384691E-2</v>
      </c>
      <c r="Q63">
        <f>model!Q63-proxy!Q63</f>
        <v>-0.33019649533332995</v>
      </c>
      <c r="R63">
        <f>model!R63-proxy!R63</f>
        <v>2.8157976900433007E-2</v>
      </c>
      <c r="S63">
        <f>model!S63-proxy!S63</f>
        <v>-0.70911133266666704</v>
      </c>
      <c r="T63">
        <f>model!T63-proxy!T63</f>
        <v>0.29545800087499996</v>
      </c>
      <c r="U63">
        <f>model!U63-proxy!U63</f>
        <v>-1.7823374357142985E-2</v>
      </c>
      <c r="V63">
        <f>model!V63-proxy!V63</f>
        <v>-0.35043143990909131</v>
      </c>
      <c r="W63">
        <f>model!W63-proxy!W63</f>
        <v>-0.18236030238095269</v>
      </c>
      <c r="X63">
        <f>model!X63-proxy!X63</f>
        <v>-0.1581471652</v>
      </c>
      <c r="Y63">
        <f>model!Y63-proxy!Y63</f>
        <v>0.121972000333333</v>
      </c>
      <c r="Z63">
        <f>model!Z63-proxy!Z63</f>
        <v>1.2514970963250001</v>
      </c>
      <c r="AA63">
        <f>model!AA63-proxy!AA63</f>
        <v>0.60169105862222194</v>
      </c>
      <c r="AB63">
        <f>model!AB63-proxy!AB63</f>
        <v>-0.36711706628571428</v>
      </c>
      <c r="AC63">
        <f>model!AC63-proxy!AC63</f>
        <v>1.55237549213462</v>
      </c>
      <c r="AD63">
        <f>model!AD63-proxy!AD63</f>
        <v>3.89838065485</v>
      </c>
      <c r="AE63">
        <f>model!AE63-proxy!AE63</f>
        <v>0.37772590399999995</v>
      </c>
      <c r="AF63">
        <f>model!AF63-proxy!AF63</f>
        <v>-1.0678536494999999</v>
      </c>
    </row>
    <row r="64" spans="1:32" x14ac:dyDescent="0.3">
      <c r="A64">
        <v>6300</v>
      </c>
      <c r="B64">
        <f>model!B64-proxy!B64</f>
        <v>-3.4311070818182077E-2</v>
      </c>
      <c r="C64">
        <f>model!C64-proxy!C64</f>
        <v>4.2446456412699007E-2</v>
      </c>
      <c r="D64">
        <f>model!D64-proxy!D64</f>
        <v>8.8357605897435965E-2</v>
      </c>
      <c r="E64">
        <f>model!E64-proxy!E64</f>
        <v>4.2914161349999924E-2</v>
      </c>
      <c r="F64">
        <f>model!F64-proxy!F64</f>
        <v>0.52865913133333398</v>
      </c>
      <c r="G64">
        <f>model!G64-proxy!G64</f>
        <v>0.26932497725714305</v>
      </c>
      <c r="H64">
        <f>model!H64-proxy!H64</f>
        <v>1.2505070038124999</v>
      </c>
      <c r="I64">
        <f>model!I64-proxy!I64</f>
        <v>-0.93901228849206597</v>
      </c>
      <c r="J64">
        <f>model!J64-proxy!J64</f>
        <v>5.9095630089636031E-2</v>
      </c>
      <c r="K64">
        <f>model!K64-proxy!K64</f>
        <v>9.4444245619047962E-2</v>
      </c>
      <c r="L64">
        <f>model!L64-proxy!L64</f>
        <v>3.4581059583333018E-2</v>
      </c>
      <c r="M64">
        <f>model!M64-proxy!M64</f>
        <v>-1.0714159296019738</v>
      </c>
      <c r="N64">
        <f>model!N64-proxy!N64</f>
        <v>0.35667673228571495</v>
      </c>
      <c r="O64">
        <f>model!O64-proxy!O64</f>
        <v>3.8277146318571398</v>
      </c>
      <c r="P64">
        <f>model!P64-proxy!P64</f>
        <v>-0.12682557284615403</v>
      </c>
      <c r="Q64">
        <f>model!Q64-proxy!Q64</f>
        <v>-0.61029710949999993</v>
      </c>
      <c r="R64">
        <f>model!R64-proxy!R64</f>
        <v>6.6786895883115982E-2</v>
      </c>
      <c r="S64">
        <f>model!S64-proxy!S64</f>
        <v>-0.66715111199999966</v>
      </c>
      <c r="T64">
        <f>model!T64-proxy!T64</f>
        <v>0.105323157125</v>
      </c>
      <c r="U64">
        <f>model!U64-proxy!U64</f>
        <v>-0.17359237178571399</v>
      </c>
      <c r="V64">
        <f>model!V64-proxy!V64</f>
        <v>-0.26670884781818233</v>
      </c>
      <c r="W64">
        <f>model!W64-proxy!W64</f>
        <v>-0.2605356903809527</v>
      </c>
      <c r="X64">
        <f>model!X64-proxy!X64</f>
        <v>-0.18619962059999998</v>
      </c>
      <c r="Y64">
        <f>model!Y64-proxy!Y64</f>
        <v>8.1336279666666678E-2</v>
      </c>
      <c r="Z64">
        <f>model!Z64-proxy!Z64</f>
        <v>0.78822666812499997</v>
      </c>
      <c r="AA64">
        <f>model!AA64-proxy!AA64</f>
        <v>0.455138901177778</v>
      </c>
      <c r="AB64">
        <f>model!AB64-proxy!AB64</f>
        <v>-0.45006754078571432</v>
      </c>
      <c r="AC64">
        <f>model!AC64-proxy!AC64</f>
        <v>1.1372954405</v>
      </c>
      <c r="AD64">
        <f>model!AD64-proxy!AD64</f>
        <v>3.8704649531499999</v>
      </c>
      <c r="AE64">
        <f>model!AE64-proxy!AE64</f>
        <v>8.0743408000000017E-2</v>
      </c>
      <c r="AF64">
        <f>model!AF64-proxy!AF64</f>
        <v>-1.1452954639999999</v>
      </c>
    </row>
    <row r="65" spans="1:32" x14ac:dyDescent="0.3">
      <c r="A65">
        <v>6400</v>
      </c>
      <c r="B65">
        <f>model!B65-proxy!B65</f>
        <v>0.11246463718181798</v>
      </c>
      <c r="C65">
        <f>model!C65-proxy!C65</f>
        <v>0.19453426807936497</v>
      </c>
      <c r="D65">
        <f>model!D65-proxy!D65</f>
        <v>0.25984023046794796</v>
      </c>
      <c r="E65">
        <f>model!E65-proxy!E65</f>
        <v>0.29633756509999998</v>
      </c>
      <c r="F65">
        <f>model!F65-proxy!F65</f>
        <v>0.91991059633333294</v>
      </c>
      <c r="G65">
        <f>model!G65-proxy!G65</f>
        <v>0.21253347663809596</v>
      </c>
      <c r="H65">
        <f>model!H65-proxy!H65</f>
        <v>1.1353317397291698</v>
      </c>
      <c r="I65">
        <f>model!I65-proxy!I65</f>
        <v>-0.48870993519047301</v>
      </c>
      <c r="J65">
        <f>model!J65-proxy!J65</f>
        <v>0.12456082159103599</v>
      </c>
      <c r="K65">
        <f>model!K65-proxy!K65</f>
        <v>0.33439698688515401</v>
      </c>
      <c r="L65">
        <f>model!L65-proxy!L65</f>
        <v>0.78381029324999996</v>
      </c>
      <c r="M65">
        <f>model!M65-proxy!M65</f>
        <v>-0.65819266796381615</v>
      </c>
      <c r="N65">
        <f>model!N65-proxy!N65</f>
        <v>0.53939172971428595</v>
      </c>
      <c r="O65">
        <f>model!O65-proxy!O65</f>
        <v>4.3144289472857107</v>
      </c>
      <c r="P65">
        <f>model!P65-proxy!P65</f>
        <v>-8.7372758538461937E-2</v>
      </c>
      <c r="Q65">
        <f>model!Q65-proxy!Q65</f>
        <v>-0.82183087883332995</v>
      </c>
      <c r="R65">
        <f>model!R65-proxy!R65</f>
        <v>0.13346187996969702</v>
      </c>
      <c r="S65">
        <f>model!S65-proxy!S65</f>
        <v>-0.68701005766666667</v>
      </c>
      <c r="T65">
        <f>model!T65-proxy!T65</f>
        <v>9.5977704875E-2</v>
      </c>
      <c r="U65">
        <f>model!U65-proxy!U65</f>
        <v>-0.18609354878571399</v>
      </c>
      <c r="V65">
        <f>model!V65-proxy!V65</f>
        <v>-0.27828765563636398</v>
      </c>
      <c r="W65">
        <f>model!W65-proxy!W65</f>
        <v>-0.55803164328571431</v>
      </c>
      <c r="X65">
        <f>model!X65-proxy!X65</f>
        <v>-0.20521862779999997</v>
      </c>
      <c r="Y65">
        <f>model!Y65-proxy!Y65</f>
        <v>2.3613284333332998E-2</v>
      </c>
      <c r="Z65">
        <f>model!Z65-proxy!Z65</f>
        <v>1.1266382238250001</v>
      </c>
      <c r="AA65">
        <f>model!AA65-proxy!AA65</f>
        <v>0.337552220511111</v>
      </c>
      <c r="AB65">
        <f>model!AB65-proxy!AB65</f>
        <v>-0.48319398880952413</v>
      </c>
      <c r="AC65">
        <f>model!AC65-proxy!AC65</f>
        <v>0.67061934039422999</v>
      </c>
      <c r="AD65">
        <f>model!AD65-proxy!AD65</f>
        <v>4.6852393590500006</v>
      </c>
      <c r="AE65">
        <f>model!AE65-proxy!AE65</f>
        <v>6.8006676666666988E-2</v>
      </c>
      <c r="AF65">
        <f>model!AF65-proxy!AF65</f>
        <v>-1.056289818</v>
      </c>
    </row>
    <row r="66" spans="1:32" x14ac:dyDescent="0.3">
      <c r="A66">
        <v>6500</v>
      </c>
      <c r="B66">
        <f>model!B66-proxy!B66</f>
        <v>0.39643882309090894</v>
      </c>
      <c r="C66">
        <f>model!C66-proxy!C66</f>
        <v>0.22153877566666696</v>
      </c>
      <c r="D66">
        <f>model!D66-proxy!D66</f>
        <v>0.23592864171794803</v>
      </c>
      <c r="E66">
        <f>model!E66-proxy!E66</f>
        <v>1.5802734850000055E-2</v>
      </c>
      <c r="F66">
        <f>model!F66-proxy!F66</f>
        <v>1.1371591133333341</v>
      </c>
      <c r="G66">
        <f>model!G66-proxy!G66</f>
        <v>-1.0688775790476002E-2</v>
      </c>
      <c r="H66">
        <f>model!H66-proxy!H66</f>
        <v>1.3125302056458299</v>
      </c>
      <c r="I66">
        <f>model!I66-proxy!I66</f>
        <v>-0.36111496349206595</v>
      </c>
      <c r="J66">
        <f>model!J66-proxy!J66</f>
        <v>0.45179583476190499</v>
      </c>
      <c r="K66">
        <f>model!K66-proxy!K66</f>
        <v>0.47430491077310999</v>
      </c>
      <c r="L66">
        <f>model!L66-proxy!L66</f>
        <v>0.61528350324999992</v>
      </c>
      <c r="M66">
        <f>model!M66-proxy!M66</f>
        <v>-0.643958825608552</v>
      </c>
      <c r="N66">
        <f>model!N66-proxy!N66</f>
        <v>0.81486963857142847</v>
      </c>
      <c r="O66">
        <f>model!O66-proxy!O66</f>
        <v>4.3398190553392899</v>
      </c>
      <c r="P66">
        <f>model!P66-proxy!P66</f>
        <v>-7.9676593076923985E-2</v>
      </c>
      <c r="Q66">
        <f>model!Q66-proxy!Q66</f>
        <v>-0.74959322949999996</v>
      </c>
      <c r="R66">
        <f>model!R66-proxy!R66</f>
        <v>0.17536005675757599</v>
      </c>
      <c r="S66">
        <f>model!S66-proxy!S66</f>
        <v>-0.7029778233333337</v>
      </c>
      <c r="T66">
        <f>model!T66-proxy!T66</f>
        <v>-1.0304600375E-2</v>
      </c>
      <c r="U66">
        <f>model!U66-proxy!U66</f>
        <v>-5.5007229357142973E-2</v>
      </c>
      <c r="V66">
        <f>model!V66-proxy!V66</f>
        <v>-0.4225834484545451</v>
      </c>
      <c r="W66">
        <f>model!W66-proxy!W66</f>
        <v>-0.57161175845238132</v>
      </c>
      <c r="X66">
        <f>model!X66-proxy!X66</f>
        <v>-0.19737437060000002</v>
      </c>
      <c r="Y66">
        <f>model!Y66-proxy!Y66</f>
        <v>1.3844102166665997E-2</v>
      </c>
      <c r="Z66">
        <f>model!Z66-proxy!Z66</f>
        <v>0.52803219752499997</v>
      </c>
      <c r="AA66">
        <f>model!AA66-proxy!AA66</f>
        <v>0.39231382873333298</v>
      </c>
      <c r="AB66">
        <f>model!AB66-proxy!AB66</f>
        <v>-0.414866421833333</v>
      </c>
      <c r="AC66">
        <f>model!AC66-proxy!AC66</f>
        <v>1.49721662583654</v>
      </c>
      <c r="AD66">
        <f>model!AD66-proxy!AD66</f>
        <v>4.83934937095</v>
      </c>
      <c r="AE66">
        <f>model!AE66-proxy!AE66</f>
        <v>9.7604431999999963E-2</v>
      </c>
      <c r="AF66">
        <f>model!AF66-proxy!AF66</f>
        <v>-0.99463582500000003</v>
      </c>
    </row>
    <row r="67" spans="1:32" x14ac:dyDescent="0.3">
      <c r="A67">
        <v>6600</v>
      </c>
      <c r="B67">
        <f>model!B67-proxy!B67</f>
        <v>0.70409673190909094</v>
      </c>
      <c r="C67">
        <f>model!C67-proxy!C67</f>
        <v>0.19252864953968196</v>
      </c>
      <c r="D67">
        <f>model!D67-proxy!D67</f>
        <v>0.25907911003205097</v>
      </c>
      <c r="E67">
        <f>model!E67-proxy!E67</f>
        <v>-7.6874544900000119E-2</v>
      </c>
      <c r="F67">
        <f>model!F67-proxy!F67</f>
        <v>0.9871353454999966</v>
      </c>
      <c r="G67">
        <f>model!G67-proxy!G67</f>
        <v>-5.1247605552381059E-2</v>
      </c>
      <c r="H67">
        <f>model!H67-proxy!H67</f>
        <v>1.1153572776875</v>
      </c>
      <c r="I67">
        <f>model!I67-proxy!I67</f>
        <v>-0.15339871061903998</v>
      </c>
      <c r="J67">
        <f>model!J67-proxy!J67</f>
        <v>0.48385084343977597</v>
      </c>
      <c r="K67">
        <f>model!K67-proxy!K67</f>
        <v>0.58056310146498591</v>
      </c>
      <c r="L67">
        <f>model!L67-proxy!L67</f>
        <v>1.2215504214166666</v>
      </c>
      <c r="M67">
        <f>model!M67-proxy!M67</f>
        <v>-0.55000696537499993</v>
      </c>
      <c r="N67">
        <f>model!N67-proxy!N67</f>
        <v>0.80301943514285312</v>
      </c>
      <c r="O67">
        <f>model!O67-proxy!O67</f>
        <v>4.5408918158392897</v>
      </c>
      <c r="P67">
        <f>model!P67-proxy!P67</f>
        <v>-0.12393501476923097</v>
      </c>
      <c r="Q67">
        <f>model!Q67-proxy!Q67</f>
        <v>-0.21366508049999988</v>
      </c>
      <c r="R67">
        <f>model!R67-proxy!R67</f>
        <v>9.9590797852813995E-2</v>
      </c>
      <c r="S67">
        <f>model!S67-proxy!S67</f>
        <v>-0.65664960800000027</v>
      </c>
      <c r="T67">
        <f>model!T67-proxy!T67</f>
        <v>3.7821400999999998E-2</v>
      </c>
      <c r="U67">
        <f>model!U67-proxy!U67</f>
        <v>-8.2023143071428994E-2</v>
      </c>
      <c r="V67">
        <f>model!V67-proxy!V67</f>
        <v>-0.45574655081818194</v>
      </c>
      <c r="W67">
        <f>model!W67-proxy!W67</f>
        <v>-0.5794938115476187</v>
      </c>
      <c r="X67">
        <f>model!X67-proxy!X67</f>
        <v>-0.1980941772</v>
      </c>
      <c r="Y67">
        <f>model!Y67-proxy!Y67</f>
        <v>4.3342001166667005E-2</v>
      </c>
      <c r="Z67">
        <f>model!Z67-proxy!Z67</f>
        <v>0.54011539592500002</v>
      </c>
      <c r="AA67">
        <f>model!AA67-proxy!AA67</f>
        <v>0.37480469362222202</v>
      </c>
      <c r="AB67">
        <f>model!AB67-proxy!AB67</f>
        <v>-0.38618930952380992</v>
      </c>
      <c r="AC67">
        <f>model!AC67-proxy!AC67</f>
        <v>2.1872811229903801</v>
      </c>
      <c r="AD67">
        <f>model!AD67-proxy!AD67</f>
        <v>4.8899594393500001</v>
      </c>
      <c r="AE67">
        <f>model!AE67-proxy!AE67</f>
        <v>8.0759621333332976E-2</v>
      </c>
      <c r="AF67">
        <f>model!AF67-proxy!AF67</f>
        <v>-1.1314558139999999</v>
      </c>
    </row>
    <row r="68" spans="1:32" x14ac:dyDescent="0.3">
      <c r="A68">
        <v>6700</v>
      </c>
      <c r="B68">
        <f>model!B68-proxy!B68</f>
        <v>0.53406305081818206</v>
      </c>
      <c r="C68">
        <f>model!C68-proxy!C68</f>
        <v>0.24683545799999995</v>
      </c>
      <c r="D68">
        <f>model!D68-proxy!D68</f>
        <v>0.20429662862179498</v>
      </c>
      <c r="E68">
        <f>model!E68-proxy!E68</f>
        <v>-0.17441127065000006</v>
      </c>
      <c r="F68">
        <f>model!F68-proxy!F68</f>
        <v>1.280408573666667</v>
      </c>
      <c r="G68">
        <f>model!G68-proxy!G68</f>
        <v>0.22648101768571405</v>
      </c>
      <c r="H68">
        <f>model!H68-proxy!H68</f>
        <v>1.82624110220833</v>
      </c>
      <c r="I68">
        <f>model!I68-proxy!I68</f>
        <v>8.8256376269850056E-2</v>
      </c>
      <c r="J68">
        <f>model!J68-proxy!J68</f>
        <v>0.39206422301960797</v>
      </c>
      <c r="K68">
        <f>model!K68-proxy!K68</f>
        <v>0.73112285132212596</v>
      </c>
      <c r="L68">
        <f>model!L68-proxy!L68</f>
        <v>1.07289972375</v>
      </c>
      <c r="M68">
        <f>model!M68-proxy!M68</f>
        <v>-0.53126015853288999</v>
      </c>
      <c r="N68">
        <f>model!N68-proxy!N68</f>
        <v>0.72653951485714108</v>
      </c>
      <c r="O68">
        <f>model!O68-proxy!O68</f>
        <v>4.7279352466964299</v>
      </c>
      <c r="P68">
        <f>model!P68-proxy!P68</f>
        <v>-1.6967994307692913E-2</v>
      </c>
      <c r="Q68">
        <f>model!Q68-proxy!Q68</f>
        <v>0.37602937999999997</v>
      </c>
      <c r="R68">
        <f>model!R68-proxy!R68</f>
        <v>0.152984751281385</v>
      </c>
      <c r="S68">
        <f>model!S68-proxy!S68</f>
        <v>-0.68145228133333369</v>
      </c>
      <c r="T68">
        <f>model!T68-proxy!T68</f>
        <v>0.15478668987499999</v>
      </c>
      <c r="U68">
        <f>model!U68-proxy!U68</f>
        <v>-1.8431042214285986E-2</v>
      </c>
      <c r="V68">
        <f>model!V68-proxy!V68</f>
        <v>-0.27236409836363695</v>
      </c>
      <c r="W68">
        <f>model!W68-proxy!W68</f>
        <v>-0.82120716480952405</v>
      </c>
      <c r="X68">
        <f>model!X68-proxy!X68</f>
        <v>-0.24795300180000002</v>
      </c>
      <c r="Y68">
        <f>model!Y68-proxy!Y68</f>
        <v>4.5719159000000301E-2</v>
      </c>
      <c r="Z68">
        <f>model!Z68-proxy!Z68</f>
        <v>0.50613859822499996</v>
      </c>
      <c r="AA68">
        <f>model!AA68-proxy!AA68</f>
        <v>0.40254545128888902</v>
      </c>
      <c r="AB68">
        <f>model!AB68-proxy!AB68</f>
        <v>-0.323981580166667</v>
      </c>
      <c r="AC68">
        <f>model!AC68-proxy!AC68</f>
        <v>1.7327228209038501</v>
      </c>
      <c r="AD68">
        <f>model!AD68-proxy!AD68</f>
        <v>4.8359385180499999</v>
      </c>
      <c r="AE68">
        <f>model!AE68-proxy!AE68</f>
        <v>-1.0196872666667023E-2</v>
      </c>
      <c r="AF68">
        <f>model!AF68-proxy!AF68</f>
        <v>-1.3537828525</v>
      </c>
    </row>
    <row r="69" spans="1:32" x14ac:dyDescent="0.3">
      <c r="A69">
        <v>6800</v>
      </c>
      <c r="B69">
        <f>model!B69-proxy!B69</f>
        <v>0.290787782181818</v>
      </c>
      <c r="C69">
        <f>model!C69-proxy!C69</f>
        <v>0.18706050369841204</v>
      </c>
      <c r="D69">
        <f>model!D69-proxy!D69</f>
        <v>0.14201946844871804</v>
      </c>
      <c r="E69">
        <f>model!E69-proxy!E69</f>
        <v>-0.2067887491499999</v>
      </c>
      <c r="F69">
        <f>model!F69-proxy!F69</f>
        <v>0.56176720883333298</v>
      </c>
      <c r="G69">
        <f>model!G69-proxy!G69</f>
        <v>0.14105753939999999</v>
      </c>
      <c r="H69">
        <f>model!H69-proxy!H69</f>
        <v>1.1592383331875</v>
      </c>
      <c r="I69">
        <f>model!I69-proxy!I69</f>
        <v>-4.2778263015869955E-2</v>
      </c>
      <c r="J69">
        <f>model!J69-proxy!J69</f>
        <v>-0.24214307671988805</v>
      </c>
      <c r="K69">
        <f>model!K69-proxy!K69</f>
        <v>0.73926614959664283</v>
      </c>
      <c r="L69">
        <f>model!L69-proxy!L69</f>
        <v>0.26809966508333299</v>
      </c>
      <c r="M69">
        <f>model!M69-proxy!M69</f>
        <v>-0.89292552641118406</v>
      </c>
      <c r="N69">
        <f>model!N69-proxy!N69</f>
        <v>0.48348921300000097</v>
      </c>
      <c r="O69">
        <f>model!O69-proxy!O69</f>
        <v>4.4345933361785699</v>
      </c>
      <c r="P69">
        <f>model!P69-proxy!P69</f>
        <v>-0.21750123161538504</v>
      </c>
      <c r="Q69">
        <f>model!Q69-proxy!Q69</f>
        <v>0.70563466166666655</v>
      </c>
      <c r="R69">
        <f>model!R69-proxy!R69</f>
        <v>0.20485933242424201</v>
      </c>
      <c r="S69">
        <f>model!S69-proxy!S69</f>
        <v>-0.56394015599999991</v>
      </c>
      <c r="T69">
        <f>model!T69-proxy!T69</f>
        <v>0.203176078875</v>
      </c>
      <c r="U69">
        <f>model!U69-proxy!U69</f>
        <v>-0.106564473214286</v>
      </c>
      <c r="V69">
        <f>model!V69-proxy!V69</f>
        <v>-0.22336454863636399</v>
      </c>
      <c r="W69">
        <f>model!W69-proxy!W69</f>
        <v>-0.21074287616666701</v>
      </c>
      <c r="X69">
        <f>model!X69-proxy!X69</f>
        <v>-0.3724205048</v>
      </c>
      <c r="Y69">
        <f>model!Y69-proxy!Y69</f>
        <v>0.13927581200000033</v>
      </c>
      <c r="Z69">
        <f>model!Z69-proxy!Z69</f>
        <v>0.59044552122499994</v>
      </c>
      <c r="AA69">
        <f>model!AA69-proxy!AA69</f>
        <v>0.406383935955556</v>
      </c>
      <c r="AB69">
        <f>model!AB69-proxy!AB69</f>
        <v>-0.18257892628571401</v>
      </c>
      <c r="AC69">
        <f>model!AC69-proxy!AC69</f>
        <v>1.6572269650384601</v>
      </c>
      <c r="AD69">
        <f>model!AD69-proxy!AD69</f>
        <v>3.6760549448499997</v>
      </c>
      <c r="AE69">
        <f>model!AE69-proxy!AE69</f>
        <v>-0.10823785366666605</v>
      </c>
      <c r="AF69">
        <f>model!AF69-proxy!AF69</f>
        <v>-0.92102538</v>
      </c>
    </row>
    <row r="70" spans="1:32" x14ac:dyDescent="0.3">
      <c r="A70">
        <v>6900</v>
      </c>
      <c r="B70">
        <f>model!B70-proxy!B70</f>
        <v>7.9582256727272982E-2</v>
      </c>
      <c r="C70">
        <f>model!C70-proxy!C70</f>
        <v>0.16504966688888906</v>
      </c>
      <c r="D70">
        <f>model!D70-proxy!D70</f>
        <v>-2.2072606794870997E-2</v>
      </c>
      <c r="E70">
        <f>model!E70-proxy!E70</f>
        <v>-0.29837003365000003</v>
      </c>
      <c r="F70">
        <f>model!F70-proxy!F70</f>
        <v>0.40697522433333294</v>
      </c>
      <c r="G70">
        <f>model!G70-proxy!G70</f>
        <v>2.3632837399999995E-2</v>
      </c>
      <c r="H70">
        <f>model!H70-proxy!H70</f>
        <v>1.16978803129167</v>
      </c>
      <c r="I70">
        <f>model!I70-proxy!I70</f>
        <v>-0.32004397487301095</v>
      </c>
      <c r="J70">
        <f>model!J70-proxy!J70</f>
        <v>-0.23731344894677803</v>
      </c>
      <c r="K70">
        <f>model!K70-proxy!K70</f>
        <v>0.52290637053221301</v>
      </c>
      <c r="L70">
        <f>model!L70-proxy!L70</f>
        <v>0.36311875608333294</v>
      </c>
      <c r="M70">
        <f>model!M70-proxy!M70</f>
        <v>-1.0014458191217099</v>
      </c>
      <c r="N70">
        <f>model!N70-proxy!N70</f>
        <v>0.51279158614285725</v>
      </c>
      <c r="O70">
        <f>model!O70-proxy!O70</f>
        <v>3.9946993382321403</v>
      </c>
      <c r="P70">
        <f>model!P70-proxy!P70</f>
        <v>-0.22406760438461493</v>
      </c>
      <c r="Q70">
        <f>model!Q70-proxy!Q70</f>
        <v>2.4422695666666994E-2</v>
      </c>
      <c r="R70">
        <f>model!R70-proxy!R70</f>
        <v>0.11667318256709897</v>
      </c>
      <c r="S70">
        <f>model!S70-proxy!S70</f>
        <v>-0.54202550699999996</v>
      </c>
      <c r="T70">
        <f>model!T70-proxy!T70</f>
        <v>6.8342610624999994E-2</v>
      </c>
      <c r="U70">
        <f>model!U70-proxy!U70</f>
        <v>4.5477420785714012E-2</v>
      </c>
      <c r="V70">
        <f>model!V70-proxy!V70</f>
        <v>-0.10871551727272699</v>
      </c>
      <c r="W70">
        <f>model!W70-proxy!W70</f>
        <v>-0.42741608242857099</v>
      </c>
      <c r="X70">
        <f>model!X70-proxy!X70</f>
        <v>-0.28669793080000006</v>
      </c>
      <c r="Y70">
        <f>model!Y70-proxy!Y70</f>
        <v>0.10471653783333371</v>
      </c>
      <c r="Z70">
        <f>model!Z70-proxy!Z70</f>
        <v>0.730768863125</v>
      </c>
      <c r="AA70">
        <f>model!AA70-proxy!AA70</f>
        <v>0.40683925673333299</v>
      </c>
      <c r="AB70">
        <f>model!AB70-proxy!AB70</f>
        <v>-0.143778499261904</v>
      </c>
      <c r="AC70">
        <f>model!AC70-proxy!AC70</f>
        <v>1.2367824012884601</v>
      </c>
      <c r="AD70">
        <f>model!AD70-proxy!AD70</f>
        <v>3.4778281449500001</v>
      </c>
      <c r="AE70">
        <f>model!AE70-proxy!AE70</f>
        <v>-0.21812915666666599</v>
      </c>
      <c r="AF70">
        <f>model!AF70-proxy!AF70</f>
        <v>-0.50987958499999997</v>
      </c>
    </row>
    <row r="71" spans="1:32" x14ac:dyDescent="0.3">
      <c r="A71">
        <v>7000</v>
      </c>
      <c r="B71">
        <f>model!B71-proxy!B71</f>
        <v>0.28638440018181799</v>
      </c>
      <c r="C71">
        <f>model!C71-proxy!C71</f>
        <v>2.779547171428598E-2</v>
      </c>
      <c r="D71">
        <f>model!D71-proxy!D71</f>
        <v>-6.8964391685898019E-2</v>
      </c>
      <c r="E71">
        <f>model!E71-proxy!E71</f>
        <v>-0.35490301840000005</v>
      </c>
      <c r="F71">
        <f>model!F71-proxy!F71</f>
        <v>0.19236277266666701</v>
      </c>
      <c r="G71">
        <f>model!G71-proxy!G71</f>
        <v>0.11129261659047601</v>
      </c>
      <c r="H71">
        <f>model!H71-proxy!H71</f>
        <v>1.3784056790833299</v>
      </c>
      <c r="I71">
        <f>model!I71-proxy!I71</f>
        <v>-0.21331013504761898</v>
      </c>
      <c r="J71">
        <f>model!J71-proxy!J71</f>
        <v>-7.4465354168067099E-2</v>
      </c>
      <c r="K71">
        <f>model!K71-proxy!K71</f>
        <v>0.21113612727731007</v>
      </c>
      <c r="L71">
        <f>model!L71-proxy!L71</f>
        <v>0.39772186791666697</v>
      </c>
      <c r="M71">
        <f>model!M71-proxy!M71</f>
        <v>-1.5155728045098682</v>
      </c>
      <c r="N71">
        <f>model!N71-proxy!N71</f>
        <v>0.56898830842857162</v>
      </c>
      <c r="O71">
        <f>model!O71-proxy!O71</f>
        <v>3.9735002410892899</v>
      </c>
      <c r="P71">
        <f>model!P71-proxy!P71</f>
        <v>-0.36347179207692298</v>
      </c>
      <c r="Q71">
        <f>model!Q71-proxy!Q71</f>
        <v>0.395233273</v>
      </c>
      <c r="R71">
        <f>model!R71-proxy!R71</f>
        <v>2.4246115718614986E-2</v>
      </c>
      <c r="S71">
        <f>model!S71-proxy!S71</f>
        <v>-0.46157941333333297</v>
      </c>
      <c r="T71">
        <f>model!T71-proxy!T71</f>
        <v>0.252619323625</v>
      </c>
      <c r="U71">
        <f>model!U71-proxy!U71</f>
        <v>-7.2826074071428992E-2</v>
      </c>
      <c r="V71">
        <f>model!V71-proxy!V71</f>
        <v>-3.3717393000000012E-2</v>
      </c>
      <c r="W71">
        <f>model!W71-proxy!W71</f>
        <v>-0.58079818735714306</v>
      </c>
      <c r="X71">
        <f>model!X71-proxy!X71</f>
        <v>-0.17542408999999998</v>
      </c>
      <c r="Y71">
        <f>model!Y71-proxy!Y71</f>
        <v>0.10895954200000034</v>
      </c>
      <c r="Z71">
        <f>model!Z71-proxy!Z71</f>
        <v>0.73266380002500009</v>
      </c>
      <c r="AA71">
        <f>model!AA71-proxy!AA71</f>
        <v>0.317581605844444</v>
      </c>
      <c r="AB71">
        <f>model!AB71-proxy!AB71</f>
        <v>-0.25993684828571401</v>
      </c>
      <c r="AC71">
        <f>model!AC71-proxy!AC71</f>
        <v>1.2679888297980801</v>
      </c>
      <c r="AD71">
        <f>model!AD71-proxy!AD71</f>
        <v>3.2952017237</v>
      </c>
      <c r="AE71">
        <f>model!AE71-proxy!AE71</f>
        <v>-0.28292653999999995</v>
      </c>
      <c r="AF71">
        <f>model!AF71-proxy!AF71</f>
        <v>-0.59516512850000003</v>
      </c>
    </row>
    <row r="72" spans="1:32" x14ac:dyDescent="0.3">
      <c r="A72">
        <v>7100</v>
      </c>
      <c r="B72">
        <f>model!B72-proxy!B72</f>
        <v>0.42924381627272801</v>
      </c>
      <c r="C72">
        <f>model!C72-proxy!C72</f>
        <v>-1.871575755555599E-2</v>
      </c>
      <c r="D72">
        <f>model!D72-proxy!D72</f>
        <v>-5.3959844455129025E-2</v>
      </c>
      <c r="E72">
        <f>model!E72-proxy!E72</f>
        <v>-0.27636876889999995</v>
      </c>
      <c r="F72">
        <f>model!F72-proxy!F72</f>
        <v>0.220262612333334</v>
      </c>
      <c r="G72">
        <f>model!G72-proxy!G72</f>
        <v>0.49558938006666708</v>
      </c>
      <c r="H72">
        <f>model!H72-proxy!H72</f>
        <v>1.63502245133333</v>
      </c>
      <c r="I72">
        <f>model!I72-proxy!I72</f>
        <v>-0.31407116644444</v>
      </c>
      <c r="J72">
        <f>model!J72-proxy!J72</f>
        <v>-3.6235952016800965E-3</v>
      </c>
      <c r="K72">
        <f>model!K72-proxy!K72</f>
        <v>0.15471933350980399</v>
      </c>
      <c r="L72">
        <f>model!L72-proxy!L72</f>
        <v>1.02146612925</v>
      </c>
      <c r="M72">
        <f>model!M72-proxy!M72</f>
        <v>-1.2344433310197369</v>
      </c>
      <c r="N72">
        <f>model!N72-proxy!N72</f>
        <v>0.41679167628571506</v>
      </c>
      <c r="O72">
        <f>model!O72-proxy!O72</f>
        <v>4.1142956361428595</v>
      </c>
      <c r="P72">
        <f>model!P72-proxy!P72</f>
        <v>-0.18354928376923096</v>
      </c>
      <c r="Q72">
        <f>model!Q72-proxy!Q72</f>
        <v>0.38480278916666699</v>
      </c>
      <c r="R72">
        <f>model!R72-proxy!R72</f>
        <v>4.4261167519480005E-2</v>
      </c>
      <c r="S72">
        <f>model!S72-proxy!S72</f>
        <v>-0.49131060166666696</v>
      </c>
      <c r="T72">
        <f>model!T72-proxy!T72</f>
        <v>0.29477506537499998</v>
      </c>
      <c r="U72">
        <f>model!U72-proxy!U72</f>
        <v>-6.945987949999996E-2</v>
      </c>
      <c r="V72">
        <f>model!V72-proxy!V72</f>
        <v>8.6671573909090513E-2</v>
      </c>
      <c r="W72">
        <f>model!W72-proxy!W72</f>
        <v>-0.39987967447619005</v>
      </c>
      <c r="X72">
        <f>model!X72-proxy!X72</f>
        <v>-0.30639929619999995</v>
      </c>
      <c r="Y72">
        <f>model!Y72-proxy!Y72</f>
        <v>0.10196228800000001</v>
      </c>
      <c r="Z72">
        <f>model!Z72-proxy!Z72</f>
        <v>1.0205687274250002</v>
      </c>
      <c r="AA72">
        <f>model!AA72-proxy!AA72</f>
        <v>0.50534957395555502</v>
      </c>
      <c r="AB72">
        <f>model!AB72-proxy!AB72</f>
        <v>-0.26512408721428599</v>
      </c>
      <c r="AC72">
        <f>model!AC72-proxy!AC72</f>
        <v>1.2907543285</v>
      </c>
      <c r="AD72">
        <f>model!AD72-proxy!AD72</f>
        <v>3.6746629363500003</v>
      </c>
      <c r="AE72">
        <f>model!AE72-proxy!AE72</f>
        <v>-0.316770622666667</v>
      </c>
      <c r="AF72">
        <f>model!AF72-proxy!AF72</f>
        <v>-0.67651503949999992</v>
      </c>
    </row>
    <row r="73" spans="1:32" x14ac:dyDescent="0.3">
      <c r="A73">
        <v>7200</v>
      </c>
      <c r="B73">
        <f>model!B73-proxy!B73</f>
        <v>0.21509578872727303</v>
      </c>
      <c r="C73">
        <f>model!C73-proxy!C73</f>
        <v>-0.13150976395238101</v>
      </c>
      <c r="D73">
        <f>model!D73-proxy!D73</f>
        <v>-4.7228008685897993E-2</v>
      </c>
      <c r="E73">
        <f>model!E73-proxy!E73</f>
        <v>-0.1881399399</v>
      </c>
      <c r="F73">
        <f>model!F73-proxy!F73</f>
        <v>9.0295531999999956E-2</v>
      </c>
      <c r="G73">
        <f>model!G73-proxy!G73</f>
        <v>0.38657821959047589</v>
      </c>
      <c r="H73">
        <f>model!H73-proxy!H73</f>
        <v>1.3170170429375001</v>
      </c>
      <c r="I73">
        <f>model!I73-proxy!I73</f>
        <v>-0.29212881601586804</v>
      </c>
      <c r="J73">
        <f>model!J73-proxy!J73</f>
        <v>0.15138328856022509</v>
      </c>
      <c r="K73">
        <f>model!K73-proxy!K73</f>
        <v>0.38370524504201708</v>
      </c>
      <c r="L73">
        <f>model!L73-proxy!L73</f>
        <v>1.6650101212499999</v>
      </c>
      <c r="M73">
        <f>model!M73-proxy!M73</f>
        <v>-0.75234393509539499</v>
      </c>
      <c r="N73">
        <f>model!N73-proxy!N73</f>
        <v>0.81546707700000032</v>
      </c>
      <c r="O73">
        <f>model!O73-proxy!O73</f>
        <v>3.8897308871607099</v>
      </c>
      <c r="P73">
        <f>model!P73-proxy!P73</f>
        <v>-0.32598406007692304</v>
      </c>
      <c r="Q73">
        <f>model!Q73-proxy!Q73</f>
        <v>0.65100307583333306</v>
      </c>
      <c r="R73">
        <f>model!R73-proxy!R73</f>
        <v>-1.0694789887446016E-2</v>
      </c>
      <c r="S73">
        <f>model!S73-proxy!S73</f>
        <v>-0.42465972566666699</v>
      </c>
      <c r="T73">
        <f>model!T73-proxy!T73</f>
        <v>0.30363570224999997</v>
      </c>
      <c r="U73">
        <f>model!U73-proxy!U73</f>
        <v>-5.2328814214285979E-2</v>
      </c>
      <c r="V73">
        <f>model!V73-proxy!V73</f>
        <v>0.1476965766363639</v>
      </c>
      <c r="W73">
        <f>model!W73-proxy!W73</f>
        <v>-0.36186604530952393</v>
      </c>
      <c r="X73">
        <f>model!X73-proxy!X73</f>
        <v>-0.41000636000000001</v>
      </c>
      <c r="Y73">
        <f>model!Y73-proxy!Y73</f>
        <v>9.3262339999999694E-2</v>
      </c>
      <c r="Z73">
        <f>model!Z73-proxy!Z73</f>
        <v>0.8467829148249999</v>
      </c>
      <c r="AA73">
        <f>model!AA73-proxy!AA73</f>
        <v>0.41511308184444395</v>
      </c>
      <c r="AB73">
        <f>model!AB73-proxy!AB73</f>
        <v>-0.22887399938095301</v>
      </c>
      <c r="AC73">
        <f>model!AC73-proxy!AC73</f>
        <v>1.6699978059615399</v>
      </c>
      <c r="AD73">
        <f>model!AD73-proxy!AD73</f>
        <v>3.6286103332500002</v>
      </c>
      <c r="AE73">
        <f>model!AE73-proxy!AE73</f>
        <v>-0.30451321133333298</v>
      </c>
      <c r="AF73">
        <f>model!AF73-proxy!AF73</f>
        <v>-0.43186208349999999</v>
      </c>
    </row>
    <row r="74" spans="1:32" x14ac:dyDescent="0.3">
      <c r="A74">
        <v>7300</v>
      </c>
      <c r="B74">
        <f>model!B74-proxy!B74</f>
        <v>0.12392611809090898</v>
      </c>
      <c r="C74">
        <f>model!C74-proxy!C74</f>
        <v>-9.0307137460320375E-3</v>
      </c>
      <c r="D74">
        <f>model!D74-proxy!D74</f>
        <v>-0.20063769980128199</v>
      </c>
      <c r="E74">
        <f>model!E74-proxy!E74</f>
        <v>-0.26199975064999997</v>
      </c>
      <c r="F74">
        <f>model!F74-proxy!F74</f>
        <v>-0.31534149649999998</v>
      </c>
      <c r="G74">
        <f>model!G74-proxy!G74</f>
        <v>0.24497478068571432</v>
      </c>
      <c r="H74">
        <f>model!H74-proxy!H74</f>
        <v>0.94869855974999995</v>
      </c>
      <c r="I74">
        <f>model!I74-proxy!I74</f>
        <v>-0.49504817047618699</v>
      </c>
      <c r="J74">
        <f>model!J74-proxy!J74</f>
        <v>-0.15236138289075696</v>
      </c>
      <c r="K74">
        <f>model!K74-proxy!K74</f>
        <v>0.23500746055742294</v>
      </c>
      <c r="L74">
        <f>model!L74-proxy!L74</f>
        <v>1.2533591497500001</v>
      </c>
      <c r="M74">
        <f>model!M74-proxy!M74</f>
        <v>-0.97177327194736807</v>
      </c>
      <c r="N74">
        <f>model!N74-proxy!N74</f>
        <v>0.45435392685714304</v>
      </c>
      <c r="O74">
        <f>model!O74-proxy!O74</f>
        <v>3.4274983330714299</v>
      </c>
      <c r="P74">
        <f>model!P74-proxy!P74</f>
        <v>-0.43980900007692297</v>
      </c>
      <c r="Q74">
        <f>model!Q74-proxy!Q74</f>
        <v>0.68618444849999993</v>
      </c>
      <c r="R74">
        <f>model!R74-proxy!R74</f>
        <v>3.8268091346320976E-2</v>
      </c>
      <c r="S74">
        <f>model!S74-proxy!S74</f>
        <v>-0.48604271300000002</v>
      </c>
      <c r="T74">
        <f>model!T74-proxy!T74</f>
        <v>0.25382977800000001</v>
      </c>
      <c r="U74">
        <f>model!U74-proxy!U74</f>
        <v>1.3300276928570998E-2</v>
      </c>
      <c r="V74">
        <f>model!V74-proxy!V74</f>
        <v>0.1412019310909092</v>
      </c>
      <c r="W74">
        <f>model!W74-proxy!W74</f>
        <v>-0.63055178945238122</v>
      </c>
      <c r="X74">
        <f>model!X74-proxy!X74</f>
        <v>-0.31783621160000003</v>
      </c>
      <c r="Y74">
        <f>model!Y74-proxy!Y74</f>
        <v>7.9362817166666641E-2</v>
      </c>
      <c r="Z74">
        <f>model!Z74-proxy!Z74</f>
        <v>1.2160460039250001</v>
      </c>
      <c r="AA74">
        <f>model!AA74-proxy!AA74</f>
        <v>0.354698547955556</v>
      </c>
      <c r="AB74">
        <f>model!AB74-proxy!AB74</f>
        <v>-0.15144899800000003</v>
      </c>
      <c r="AC74">
        <f>model!AC74-proxy!AC74</f>
        <v>1.46492580722115</v>
      </c>
      <c r="AD74">
        <f>model!AD74-proxy!AD74</f>
        <v>2.5564661450499999</v>
      </c>
      <c r="AE74">
        <f>model!AE74-proxy!AE74</f>
        <v>-0.25809237433333398</v>
      </c>
      <c r="AF74">
        <f>model!AF74-proxy!AF74</f>
        <v>-0.36865105799999998</v>
      </c>
    </row>
    <row r="75" spans="1:32" x14ac:dyDescent="0.3">
      <c r="A75">
        <v>7400</v>
      </c>
      <c r="B75">
        <f>model!B75-proxy!B75</f>
        <v>0.12773395199999998</v>
      </c>
      <c r="C75">
        <f>model!C75-proxy!C75</f>
        <v>-2.8248840285714005E-2</v>
      </c>
      <c r="D75">
        <f>model!D75-proxy!D75</f>
        <v>-0.15961247353846103</v>
      </c>
      <c r="E75">
        <f>model!E75-proxy!E75</f>
        <v>-0.20292373465000002</v>
      </c>
      <c r="F75">
        <f>model!F75-proxy!F75</f>
        <v>0.14116652166666593</v>
      </c>
      <c r="G75">
        <f>model!G75-proxy!G75</f>
        <v>0.18086313616190441</v>
      </c>
      <c r="H75">
        <f>model!H75-proxy!H75</f>
        <v>1.1034109778125001</v>
      </c>
      <c r="I75">
        <f>model!I75-proxy!I75</f>
        <v>-0.57159176323809913</v>
      </c>
      <c r="J75">
        <f>model!J75-proxy!J75</f>
        <v>-1.0908327117646999E-2</v>
      </c>
      <c r="K75">
        <f>model!K75-proxy!K75</f>
        <v>6.3017362742297023E-2</v>
      </c>
      <c r="L75">
        <f>model!L75-proxy!L75</f>
        <v>1.3278866467500001</v>
      </c>
      <c r="M75">
        <f>model!M75-proxy!M75</f>
        <v>-1.1755778218782889</v>
      </c>
      <c r="N75">
        <f>model!N75-proxy!N75</f>
        <v>0.20602837842857197</v>
      </c>
      <c r="O75">
        <f>model!O75-proxy!O75</f>
        <v>3.3839681589821402</v>
      </c>
      <c r="P75">
        <f>model!P75-proxy!P75</f>
        <v>-0.32829469123076999</v>
      </c>
      <c r="Q75">
        <f>model!Q75-proxy!Q75</f>
        <v>0.61515285666666664</v>
      </c>
      <c r="R75">
        <f>model!R75-proxy!R75</f>
        <v>-7.0225435021640109E-3</v>
      </c>
      <c r="S75">
        <f>model!S75-proxy!S75</f>
        <v>-0.505247842666667</v>
      </c>
      <c r="T75">
        <f>model!T75-proxy!T75</f>
        <v>0.16081569800000001</v>
      </c>
      <c r="U75">
        <f>model!U75-proxy!U75</f>
        <v>1.4878728785714002E-2</v>
      </c>
      <c r="V75">
        <f>model!V75-proxy!V75</f>
        <v>-7.5839582727273008E-3</v>
      </c>
      <c r="W75">
        <f>model!W75-proxy!W75</f>
        <v>-0.69429481802380999</v>
      </c>
      <c r="X75">
        <f>model!X75-proxy!X75</f>
        <v>-0.19732760099999999</v>
      </c>
      <c r="Y75">
        <f>model!Y75-proxy!Y75</f>
        <v>0.14164963016666671</v>
      </c>
      <c r="Z75">
        <f>model!Z75-proxy!Z75</f>
        <v>1.0334933282250001</v>
      </c>
      <c r="AA75">
        <f>model!AA75-proxy!AA75</f>
        <v>0.30467798484444397</v>
      </c>
      <c r="AB75">
        <f>model!AB75-proxy!AB75</f>
        <v>-5.7371141166667E-2</v>
      </c>
      <c r="AC75">
        <f>model!AC75-proxy!AC75</f>
        <v>1.4534136909423099</v>
      </c>
      <c r="AD75">
        <f>model!AD75-proxy!AD75</f>
        <v>2.9524985027500001</v>
      </c>
      <c r="AE75">
        <f>model!AE75-proxy!AE75</f>
        <v>-0.22531385533333298</v>
      </c>
      <c r="AF75">
        <f>model!AF75-proxy!AF75</f>
        <v>-0.34321060749999999</v>
      </c>
    </row>
    <row r="76" spans="1:32" x14ac:dyDescent="0.3">
      <c r="A76">
        <v>7500</v>
      </c>
      <c r="B76">
        <f>model!B76-proxy!B76</f>
        <v>0.29269011218181795</v>
      </c>
      <c r="C76">
        <f>model!C76-proxy!C76</f>
        <v>8.7756862920635004E-2</v>
      </c>
      <c r="D76">
        <f>model!D76-proxy!D76</f>
        <v>-0.12999332425000004</v>
      </c>
      <c r="E76">
        <f>model!E76-proxy!E76</f>
        <v>-8.7382593399999986E-2</v>
      </c>
      <c r="F76">
        <f>model!F76-proxy!F76</f>
        <v>0.18821695583333298</v>
      </c>
      <c r="G76">
        <f>model!G76-proxy!G76</f>
        <v>0.34697712206666703</v>
      </c>
      <c r="H76">
        <f>model!H76-proxy!H76</f>
        <v>1.3610205066041701</v>
      </c>
      <c r="I76">
        <f>model!I76-proxy!I76</f>
        <v>-0.15347302430158305</v>
      </c>
      <c r="J76">
        <f>model!J76-proxy!J76</f>
        <v>-0.21829489570028093</v>
      </c>
      <c r="K76">
        <f>model!K76-proxy!K76</f>
        <v>0.62692530206442498</v>
      </c>
      <c r="L76">
        <f>model!L76-proxy!L76</f>
        <v>1.0448285889166671</v>
      </c>
      <c r="M76">
        <f>model!M76-proxy!M76</f>
        <v>-0.85689942453618406</v>
      </c>
      <c r="N76">
        <f>model!N76-proxy!N76</f>
        <v>0.48198367057142899</v>
      </c>
      <c r="O76">
        <f>model!O76-proxy!O76</f>
        <v>3.8694884141071402</v>
      </c>
      <c r="P76">
        <f>model!P76-proxy!P76</f>
        <v>-0.33427863584615403</v>
      </c>
      <c r="Q76">
        <f>model!Q76-proxy!Q76</f>
        <v>0.421646034666667</v>
      </c>
      <c r="R76">
        <f>model!R76-proxy!R76</f>
        <v>8.1948441610389E-2</v>
      </c>
      <c r="S76">
        <f>model!S76-proxy!S76</f>
        <v>-0.44723068833333329</v>
      </c>
      <c r="T76">
        <f>model!T76-proxy!T76</f>
        <v>0.152428116625</v>
      </c>
      <c r="U76">
        <f>model!U76-proxy!U76</f>
        <v>-9.3393973571430089E-3</v>
      </c>
      <c r="V76">
        <f>model!V76-proxy!V76</f>
        <v>-6.7075312909091286E-2</v>
      </c>
      <c r="W76">
        <f>model!W76-proxy!W76</f>
        <v>-0.68217193478571425</v>
      </c>
      <c r="X76">
        <f>model!X76-proxy!X76</f>
        <v>2.6388782200000002E-2</v>
      </c>
      <c r="Y76">
        <f>model!Y76-proxy!Y76</f>
        <v>0.19010770166666699</v>
      </c>
      <c r="Z76">
        <f>model!Z76-proxy!Z76</f>
        <v>1.1531658519249999</v>
      </c>
      <c r="AA76">
        <f>model!AA76-proxy!AA76</f>
        <v>0.1136610629555556</v>
      </c>
      <c r="AB76">
        <f>model!AB76-proxy!AB76</f>
        <v>-9.9585333214285685E-2</v>
      </c>
      <c r="AC76">
        <f>model!AC76-proxy!AC76</f>
        <v>1.8149703058365401</v>
      </c>
      <c r="AD76">
        <f>model!AD76-proxy!AD76</f>
        <v>3.3606880009499998</v>
      </c>
      <c r="AE76">
        <f>model!AE76-proxy!AE76</f>
        <v>-0.123455379666667</v>
      </c>
      <c r="AF76">
        <f>model!AF76-proxy!AF76</f>
        <v>-0.2161218295</v>
      </c>
    </row>
    <row r="77" spans="1:32" x14ac:dyDescent="0.3">
      <c r="A77">
        <v>7600</v>
      </c>
      <c r="B77">
        <f>model!B77-proxy!B77</f>
        <v>0.51259536936363681</v>
      </c>
      <c r="C77">
        <f>model!C77-proxy!C77</f>
        <v>9.870799228571403E-2</v>
      </c>
      <c r="D77">
        <f>model!D77-proxy!D77</f>
        <v>-3.4328118064101965E-2</v>
      </c>
      <c r="E77">
        <f>model!E77-proxy!E77</f>
        <v>-0.11544661639999998</v>
      </c>
      <c r="F77">
        <f>model!F77-proxy!F77</f>
        <v>-0.2306717895</v>
      </c>
      <c r="G77">
        <f>model!G77-proxy!G77</f>
        <v>0.52187189049523841</v>
      </c>
      <c r="H77">
        <f>model!H77-proxy!H77</f>
        <v>1.54841612864583</v>
      </c>
      <c r="I77">
        <f>model!I77-proxy!I77</f>
        <v>-0.45097826044444012</v>
      </c>
      <c r="J77">
        <f>model!J77-proxy!J77</f>
        <v>2.2520735294118022E-2</v>
      </c>
      <c r="K77">
        <f>model!K77-proxy!K77</f>
        <v>0.82461599898038895</v>
      </c>
      <c r="L77">
        <f>model!L77-proxy!L77</f>
        <v>1.33413122575</v>
      </c>
      <c r="M77">
        <f>model!M77-proxy!M77</f>
        <v>-0.4746988214703951</v>
      </c>
      <c r="N77">
        <f>model!N77-proxy!N77</f>
        <v>0.34805482185714204</v>
      </c>
      <c r="O77">
        <f>model!O77-proxy!O77</f>
        <v>3.9055854690000005</v>
      </c>
      <c r="P77">
        <f>model!P77-proxy!P77</f>
        <v>-0.46112092192307702</v>
      </c>
      <c r="Q77">
        <f>model!Q77-proxy!Q77</f>
        <v>0.29964382149999996</v>
      </c>
      <c r="R77">
        <f>model!R77-proxy!R77</f>
        <v>5.8916349519480021E-2</v>
      </c>
      <c r="S77">
        <f>model!S77-proxy!S77</f>
        <v>-0.37169717000000002</v>
      </c>
      <c r="T77">
        <f>model!T77-proxy!T77</f>
        <v>0.134495215625</v>
      </c>
      <c r="U77">
        <f>model!U77-proxy!U77</f>
        <v>2.9010817857140214E-3</v>
      </c>
      <c r="V77">
        <f>model!V77-proxy!V77</f>
        <v>9.2512026363636007E-3</v>
      </c>
      <c r="W77">
        <f>model!W77-proxy!W77</f>
        <v>-0.81158540147619007</v>
      </c>
      <c r="X77">
        <f>model!X77-proxy!X77</f>
        <v>-1.3511765600000003E-2</v>
      </c>
      <c r="Y77">
        <f>model!Y77-proxy!Y77</f>
        <v>0.1634366878333334</v>
      </c>
      <c r="Z77">
        <f>model!Z77-proxy!Z77</f>
        <v>0.97256182752499998</v>
      </c>
      <c r="AA77">
        <f>model!AA77-proxy!AA77</f>
        <v>0.31635152495555602</v>
      </c>
      <c r="AB77">
        <f>model!AB77-proxy!AB77</f>
        <v>-0.11152955264285709</v>
      </c>
      <c r="AC77">
        <f>model!AC77-proxy!AC77</f>
        <v>1.15551816015385</v>
      </c>
      <c r="AD77">
        <f>model!AD77-proxy!AD77</f>
        <v>3.5583658330499999</v>
      </c>
      <c r="AE77">
        <f>model!AE77-proxy!AE77</f>
        <v>-5.0886693000000011E-2</v>
      </c>
      <c r="AF77">
        <f>model!AF77-proxy!AF77</f>
        <v>-0.5917672894999999</v>
      </c>
    </row>
    <row r="78" spans="1:32" x14ac:dyDescent="0.3">
      <c r="A78">
        <v>7700</v>
      </c>
      <c r="B78">
        <f>model!B78-proxy!B78</f>
        <v>0.15856349872727299</v>
      </c>
      <c r="C78">
        <f>model!C78-proxy!C78</f>
        <v>0.15643990933333302</v>
      </c>
      <c r="D78">
        <f>model!D78-proxy!D78</f>
        <v>-2.1394717628209214E-3</v>
      </c>
      <c r="E78">
        <f>model!E78-proxy!E78</f>
        <v>-2.4463844900000087E-2</v>
      </c>
      <c r="F78">
        <f>model!F78-proxy!F78</f>
        <v>0.11642328349999997</v>
      </c>
      <c r="G78">
        <f>model!G78-proxy!G78</f>
        <v>0.62873747249523804</v>
      </c>
      <c r="H78">
        <f>model!H78-proxy!H78</f>
        <v>1.5907560011041699</v>
      </c>
      <c r="I78">
        <f>model!I78-proxy!I78</f>
        <v>-0.40372843812698811</v>
      </c>
      <c r="J78">
        <f>model!J78-proxy!J78</f>
        <v>-5.9708259630251059E-2</v>
      </c>
      <c r="K78">
        <f>model!K78-proxy!K78</f>
        <v>0.54860602944257697</v>
      </c>
      <c r="L78">
        <f>model!L78-proxy!L78</f>
        <v>0.75761525558333298</v>
      </c>
      <c r="M78">
        <f>model!M78-proxy!M78</f>
        <v>-0.61628470188486806</v>
      </c>
      <c r="N78">
        <f>model!N78-proxy!N78</f>
        <v>0.30406200028571501</v>
      </c>
      <c r="O78">
        <f>model!O78-proxy!O78</f>
        <v>3.37918323698214</v>
      </c>
      <c r="P78">
        <f>model!P78-proxy!P78</f>
        <v>-0.41381669199999999</v>
      </c>
      <c r="Q78">
        <f>model!Q78-proxy!Q78</f>
        <v>-0.19742057566666704</v>
      </c>
      <c r="R78">
        <f>model!R78-proxy!R78</f>
        <v>0.13699307013852796</v>
      </c>
      <c r="S78">
        <f>model!S78-proxy!S78</f>
        <v>-0.29242639100000001</v>
      </c>
      <c r="T78">
        <f>model!T78-proxy!T78</f>
        <v>0.242488705625</v>
      </c>
      <c r="U78">
        <f>model!U78-proxy!U78</f>
        <v>-3.2161365357142979E-2</v>
      </c>
      <c r="V78">
        <f>model!V78-proxy!V78</f>
        <v>2.1227502363635908E-2</v>
      </c>
      <c r="W78">
        <f>model!W78-proxy!W78</f>
        <v>-0.66586105921428573</v>
      </c>
      <c r="X78">
        <f>model!X78-proxy!X78</f>
        <v>2.4397626000000061E-3</v>
      </c>
      <c r="Y78">
        <f>model!Y78-proxy!Y78</f>
        <v>0.1487520811666663</v>
      </c>
      <c r="Z78">
        <f>model!Z78-proxy!Z78</f>
        <v>0.72811263542500004</v>
      </c>
      <c r="AA78">
        <f>model!AA78-proxy!AA78</f>
        <v>0.47869327451111099</v>
      </c>
      <c r="AB78">
        <f>model!AB78-proxy!AB78</f>
        <v>-0.12146265259523839</v>
      </c>
      <c r="AC78">
        <f>model!AC78-proxy!AC78</f>
        <v>1.13557319934615</v>
      </c>
      <c r="AD78">
        <f>model!AD78-proxy!AD78</f>
        <v>2.8974513635500001</v>
      </c>
      <c r="AE78">
        <f>model!AE78-proxy!AE78</f>
        <v>-0.16386426300000001</v>
      </c>
      <c r="AF78">
        <f>model!AF78-proxy!AF78</f>
        <v>-0.53788005000000005</v>
      </c>
    </row>
    <row r="79" spans="1:32" x14ac:dyDescent="0.3">
      <c r="A79">
        <v>7800</v>
      </c>
      <c r="B79">
        <f>model!B79-proxy!B79</f>
        <v>0.30940153972727302</v>
      </c>
      <c r="C79">
        <f>model!C79-proxy!C79</f>
        <v>0.24644134487301497</v>
      </c>
      <c r="D79">
        <f>model!D79-proxy!D79</f>
        <v>-9.0088289942307997E-2</v>
      </c>
      <c r="E79">
        <f>model!E79-proxy!E79</f>
        <v>-0.29949019090000001</v>
      </c>
      <c r="F79">
        <f>model!F79-proxy!F79</f>
        <v>9.3969869999999983E-2</v>
      </c>
      <c r="G79">
        <f>model!G79-proxy!G79</f>
        <v>0.48092443982857103</v>
      </c>
      <c r="H79">
        <f>model!H79-proxy!H79</f>
        <v>1.36374805645833</v>
      </c>
      <c r="I79">
        <f>model!I79-proxy!I79</f>
        <v>-0.62482478825396692</v>
      </c>
      <c r="J79">
        <f>model!J79-proxy!J79</f>
        <v>5.7134304812324954E-2</v>
      </c>
      <c r="K79">
        <f>model!K79-proxy!K79</f>
        <v>0.52852118387675096</v>
      </c>
      <c r="L79">
        <f>model!L79-proxy!L79</f>
        <v>0.54134400508333302</v>
      </c>
      <c r="M79">
        <f>model!M79-proxy!M79</f>
        <v>-0.69622941093092094</v>
      </c>
      <c r="N79">
        <f>model!N79-proxy!N79</f>
        <v>0.35176518342857199</v>
      </c>
      <c r="O79">
        <f>model!O79-proxy!O79</f>
        <v>3.06921583898214</v>
      </c>
      <c r="P79">
        <f>model!P79-proxy!P79</f>
        <v>-0.59171072169231209</v>
      </c>
      <c r="Q79">
        <f>model!Q79-proxy!Q79</f>
        <v>-0.24996795533333294</v>
      </c>
      <c r="R79">
        <f>model!R79-proxy!R79</f>
        <v>2.9533569294372009E-2</v>
      </c>
      <c r="S79">
        <f>model!S79-proxy!S79</f>
        <v>-0.27022913166666629</v>
      </c>
      <c r="T79">
        <f>model!T79-proxy!T79</f>
        <v>0.108328177375</v>
      </c>
      <c r="U79">
        <f>model!U79-proxy!U79</f>
        <v>-3.9454036928570968E-2</v>
      </c>
      <c r="V79">
        <f>model!V79-proxy!V79</f>
        <v>-6.5045640454545209E-2</v>
      </c>
      <c r="W79">
        <f>model!W79-proxy!W79</f>
        <v>-0.79485178649999999</v>
      </c>
      <c r="X79">
        <f>model!X79-proxy!X79</f>
        <v>5.8312303999999981E-3</v>
      </c>
      <c r="Y79">
        <f>model!Y79-proxy!Y79</f>
        <v>6.9244589000000023E-2</v>
      </c>
      <c r="Z79">
        <f>model!Z79-proxy!Z79</f>
        <v>1.2436893118249999</v>
      </c>
      <c r="AA79">
        <f>model!AA79-proxy!AA79</f>
        <v>0.43367934539999997</v>
      </c>
      <c r="AB79">
        <f>model!AB79-proxy!AB79</f>
        <v>-5.5395045952381303E-2</v>
      </c>
      <c r="AC79">
        <f>model!AC79-proxy!AC79</f>
        <v>1.49620734903846</v>
      </c>
      <c r="AD79">
        <f>model!AD79-proxy!AD79</f>
        <v>2.1469603765</v>
      </c>
      <c r="AE79">
        <f>model!AE79-proxy!AE79</f>
        <v>-0.34790077933333308</v>
      </c>
      <c r="AF79">
        <f>model!AF79-proxy!AF79</f>
        <v>1.8620471999999999E-2</v>
      </c>
    </row>
    <row r="80" spans="1:32" x14ac:dyDescent="0.3">
      <c r="A80">
        <v>7900</v>
      </c>
      <c r="B80">
        <f>model!B80-proxy!B80</f>
        <v>0.24348374299999997</v>
      </c>
      <c r="C80">
        <f>model!C80-proxy!C80</f>
        <v>0.18207754595238101</v>
      </c>
      <c r="D80">
        <f>model!D80-proxy!D80</f>
        <v>1.2464026474359013E-2</v>
      </c>
      <c r="E80">
        <f>model!E80-proxy!E80</f>
        <v>-1.3925655650000035E-2</v>
      </c>
      <c r="F80">
        <f>model!F80-proxy!F80</f>
        <v>0.15369865916666597</v>
      </c>
      <c r="G80">
        <f>model!G80-proxy!G80</f>
        <v>0.63123940978095305</v>
      </c>
      <c r="H80">
        <f>model!H80-proxy!H80</f>
        <v>1.67371055472917</v>
      </c>
      <c r="I80">
        <f>model!I80-proxy!I80</f>
        <v>-0.52089695242857104</v>
      </c>
      <c r="J80">
        <f>model!J80-proxy!J80</f>
        <v>-0.39293550733893595</v>
      </c>
      <c r="K80">
        <f>model!K80-proxy!K80</f>
        <v>9.3783081834733995E-2</v>
      </c>
      <c r="L80">
        <f>model!L80-proxy!L80</f>
        <v>0.209115609916667</v>
      </c>
      <c r="M80">
        <f>model!M80-proxy!M80</f>
        <v>-0.99260816564473697</v>
      </c>
      <c r="N80">
        <f>model!N80-proxy!N80</f>
        <v>0.37995536571428601</v>
      </c>
      <c r="O80">
        <f>model!O80-proxy!O80</f>
        <v>3.11446425848214</v>
      </c>
      <c r="P80">
        <f>model!P80-proxy!P80</f>
        <v>-0.75880767846154296</v>
      </c>
      <c r="Q80">
        <f>model!Q80-proxy!Q80</f>
        <v>-0.2264348586666669</v>
      </c>
      <c r="R80">
        <f>model!R80-proxy!R80</f>
        <v>-8.5536601887446023E-2</v>
      </c>
      <c r="S80">
        <f>model!S80-proxy!S80</f>
        <v>-0.24165658333333301</v>
      </c>
      <c r="T80">
        <f>model!T80-proxy!T80</f>
        <v>6.6239352750000008E-2</v>
      </c>
      <c r="U80">
        <f>model!U80-proxy!U80</f>
        <v>-0.14611428949999999</v>
      </c>
      <c r="V80">
        <f>model!V80-proxy!V80</f>
        <v>-0.13106105218181813</v>
      </c>
      <c r="W80">
        <f>model!W80-proxy!W80</f>
        <v>-0.71509982297619012</v>
      </c>
      <c r="X80">
        <f>model!X80-proxy!X80</f>
        <v>-2.7051996199999997E-2</v>
      </c>
      <c r="Y80">
        <f>model!Y80-proxy!Y80</f>
        <v>5.5784963333333396E-2</v>
      </c>
      <c r="Z80">
        <f>model!Z80-proxy!Z80</f>
        <v>1.0029530092249999</v>
      </c>
      <c r="AA80">
        <f>model!AA80-proxy!AA80</f>
        <v>0.37841656595555601</v>
      </c>
      <c r="AB80">
        <f>model!AB80-proxy!AB80</f>
        <v>-9.9352669095237989E-2</v>
      </c>
      <c r="AC80">
        <f>model!AC80-proxy!AC80</f>
        <v>1.0668573086730799</v>
      </c>
      <c r="AD80">
        <f>model!AD80-proxy!AD80</f>
        <v>2.6352801594000002</v>
      </c>
      <c r="AE80">
        <f>model!AE80-proxy!AE80</f>
        <v>-0.38372344299999994</v>
      </c>
      <c r="AF80">
        <f>model!AF80-proxy!AF80</f>
        <v>-0.48525245300000008</v>
      </c>
    </row>
    <row r="81" spans="1:32" x14ac:dyDescent="0.3">
      <c r="A81">
        <v>8000</v>
      </c>
      <c r="B81">
        <f>model!B81-proxy!B81</f>
        <v>-1.568952881818203E-2</v>
      </c>
      <c r="C81">
        <f>model!C81-proxy!C81</f>
        <v>-0.12599952144444398</v>
      </c>
      <c r="D81">
        <f>model!D81-proxy!D81</f>
        <v>-0.17060539392948698</v>
      </c>
      <c r="E81">
        <f>model!E81-proxy!E81</f>
        <v>0.17823781035000003</v>
      </c>
      <c r="F81">
        <f>model!F81-proxy!F81</f>
        <v>0.28990803433333334</v>
      </c>
      <c r="G81">
        <f>model!G81-proxy!G81</f>
        <v>8.2228499495237681E-2</v>
      </c>
      <c r="H81">
        <f>model!H81-proxy!H81</f>
        <v>0.77428663431250011</v>
      </c>
      <c r="I81">
        <f>model!I81-proxy!I81</f>
        <v>-0.74351897158729696</v>
      </c>
      <c r="J81">
        <f>model!J81-proxy!J81</f>
        <v>-0.76507530189356099</v>
      </c>
      <c r="K81">
        <f>model!K81-proxy!K81</f>
        <v>0.4580099069299719</v>
      </c>
      <c r="L81">
        <f>model!L81-proxy!L81</f>
        <v>-0.44936872191666699</v>
      </c>
      <c r="M81">
        <f>model!M81-proxy!M81</f>
        <v>-0.758535047282895</v>
      </c>
      <c r="N81">
        <f>model!N81-proxy!N81</f>
        <v>-1.5626719000000011E-2</v>
      </c>
      <c r="O81">
        <f>model!O81-proxy!O81</f>
        <v>2.54546388641071</v>
      </c>
      <c r="P81">
        <f>model!P81-proxy!P81</f>
        <v>-0.85599304438461798</v>
      </c>
      <c r="Q81">
        <f>model!Q81-proxy!Q81</f>
        <v>6.8593202333332992E-2</v>
      </c>
      <c r="R81">
        <f>model!R81-proxy!R81</f>
        <v>-0.229154892528139</v>
      </c>
      <c r="S81">
        <f>model!S81-proxy!S81</f>
        <v>-0.27236059566666704</v>
      </c>
      <c r="T81">
        <f>model!T81-proxy!T81</f>
        <v>0.1793122855</v>
      </c>
      <c r="U81">
        <f>model!U81-proxy!U81</f>
        <v>-0.1229933775</v>
      </c>
      <c r="V81">
        <f>model!V81-proxy!V81</f>
        <v>-7.7779424636363295E-2</v>
      </c>
      <c r="W81">
        <f>model!W81-proxy!W81</f>
        <v>-0.65184099490476155</v>
      </c>
      <c r="X81">
        <f>model!X81-proxy!X81</f>
        <v>-0.1752421596</v>
      </c>
      <c r="Y81">
        <f>model!Y81-proxy!Y81</f>
        <v>8.4989200166666598E-2</v>
      </c>
      <c r="Z81">
        <f>model!Z81-proxy!Z81</f>
        <v>0.56113163672499999</v>
      </c>
      <c r="AA81">
        <f>model!AA81-proxy!AA81</f>
        <v>0.315177009622222</v>
      </c>
      <c r="AB81">
        <f>model!AB81-proxy!AB81</f>
        <v>9.2375036357143003E-2</v>
      </c>
      <c r="AC81">
        <f>model!AC81-proxy!AC81</f>
        <v>1.4965502468076899</v>
      </c>
      <c r="AD81">
        <f>model!AD81-proxy!AD81</f>
        <v>1.89899012165</v>
      </c>
      <c r="AE81">
        <f>model!AE81-proxy!AE81</f>
        <v>-0.28129862133333305</v>
      </c>
      <c r="AF81">
        <f>model!AF81-proxy!AF81</f>
        <v>-0.44627132749999998</v>
      </c>
    </row>
    <row r="82" spans="1:32" x14ac:dyDescent="0.3">
      <c r="A82">
        <v>8100</v>
      </c>
      <c r="B82">
        <f>model!B82-proxy!B82</f>
        <v>-0.46896364318181838</v>
      </c>
      <c r="C82">
        <f>model!C82-proxy!C82</f>
        <v>-0.20751440334920701</v>
      </c>
      <c r="D82">
        <f>model!D82-proxy!D82</f>
        <v>-0.55603439560256374</v>
      </c>
      <c r="E82">
        <f>model!E82-proxy!E82</f>
        <v>-5.3297371900000001E-2</v>
      </c>
      <c r="F82">
        <f>model!F82-proxy!F82</f>
        <v>-0.2125241548333337</v>
      </c>
      <c r="G82">
        <f>model!G82-proxy!G82</f>
        <v>4.4995077809529826E-3</v>
      </c>
      <c r="H82">
        <f>model!H82-proxy!H82</f>
        <v>0.19431884062499999</v>
      </c>
      <c r="I82">
        <f>model!I82-proxy!I82</f>
        <v>-0.60400966388888899</v>
      </c>
      <c r="J82">
        <f>model!J82-proxy!J82</f>
        <v>-0.99239814089075695</v>
      </c>
      <c r="K82">
        <f>model!K82-proxy!K82</f>
        <v>-1.7395450921568703E-2</v>
      </c>
      <c r="L82">
        <f>model!L82-proxy!L82</f>
        <v>-1.020047817583333</v>
      </c>
      <c r="M82">
        <f>model!M82-proxy!M82</f>
        <v>-1.448487321592105</v>
      </c>
      <c r="N82">
        <f>model!N82-proxy!N82</f>
        <v>-0.471486812714285</v>
      </c>
      <c r="O82">
        <f>model!O82-proxy!O82</f>
        <v>0.99293207542856987</v>
      </c>
      <c r="P82">
        <f>model!P82-proxy!P82</f>
        <v>-0.97827333338461575</v>
      </c>
      <c r="Q82">
        <f>model!Q82-proxy!Q82</f>
        <v>-0.171624532666667</v>
      </c>
      <c r="R82">
        <f>model!R82-proxy!R82</f>
        <v>-0.16670438245454544</v>
      </c>
      <c r="S82">
        <f>model!S82-proxy!S82</f>
        <v>-0.248702535</v>
      </c>
      <c r="T82">
        <f>model!T82-proxy!T82</f>
        <v>0.12596230349999998</v>
      </c>
      <c r="U82">
        <f>model!U82-proxy!U82</f>
        <v>-0.118699040625</v>
      </c>
      <c r="V82">
        <f>model!V82-proxy!V82</f>
        <v>-1.6585414181817998E-2</v>
      </c>
      <c r="W82">
        <f>model!W82-proxy!W82</f>
        <v>-0.326897658714286</v>
      </c>
      <c r="X82">
        <f>model!X82-proxy!X82</f>
        <v>6.6966661600000005E-2</v>
      </c>
      <c r="Y82">
        <f>model!Y82-proxy!Y82</f>
        <v>1.0978872666666601E-2</v>
      </c>
      <c r="Z82">
        <f>model!Z82-proxy!Z82</f>
        <v>0.46136974192500002</v>
      </c>
      <c r="AA82">
        <f>model!AA82-proxy!AA82</f>
        <v>0.208685796622222</v>
      </c>
      <c r="AB82">
        <f>model!AB82-proxy!AB82</f>
        <v>7.6200055476189993E-2</v>
      </c>
      <c r="AC82">
        <f>model!AC82-proxy!AC82</f>
        <v>1.1726035197115401</v>
      </c>
      <c r="AD82">
        <f>model!AD82-proxy!AD82</f>
        <v>0.36320050365000001</v>
      </c>
      <c r="AE82">
        <f>model!AE82-proxy!AE82</f>
        <v>-0.39208340433333333</v>
      </c>
      <c r="AF82">
        <f>model!AF82-proxy!AF82</f>
        <v>-0.20620285150000001</v>
      </c>
    </row>
    <row r="83" spans="1:32" x14ac:dyDescent="0.3">
      <c r="A83">
        <v>8200</v>
      </c>
      <c r="B83">
        <f>model!B83-proxy!B83</f>
        <v>-0.51990810072727278</v>
      </c>
      <c r="C83">
        <f>model!C83-proxy!C83</f>
        <v>-3.3173748523809707E-2</v>
      </c>
      <c r="D83">
        <f>model!D83-proxy!D83</f>
        <v>-0.59141979835897474</v>
      </c>
      <c r="E83">
        <f>model!E83-proxy!E83</f>
        <v>0.24446059184999999</v>
      </c>
      <c r="F83">
        <f>model!F83-proxy!F83</f>
        <v>0.20068913933333299</v>
      </c>
      <c r="G83">
        <f>model!G83-proxy!G83</f>
        <v>0.33344276092380998</v>
      </c>
      <c r="H83">
        <f>model!H83-proxy!H83</f>
        <v>0.19698423370833298</v>
      </c>
      <c r="I83">
        <f>model!I83-proxy!I83</f>
        <v>-7.715549115873041E-2</v>
      </c>
      <c r="J83">
        <f>model!J83-proxy!J83</f>
        <v>-0.59406852436134461</v>
      </c>
      <c r="K83">
        <f>model!K83-proxy!K83</f>
        <v>-7.390952212885199E-2</v>
      </c>
      <c r="L83">
        <f>model!L83-proxy!L83</f>
        <v>-1.3026580215833301</v>
      </c>
      <c r="M83">
        <f>model!M83-proxy!M83</f>
        <v>-1.4159079356249999</v>
      </c>
      <c r="N83">
        <f>model!N83-proxy!N83</f>
        <v>-9.8193244714285588E-2</v>
      </c>
      <c r="O83">
        <f>model!O83-proxy!O83</f>
        <v>0.7994209729821431</v>
      </c>
      <c r="P83">
        <f>model!P83-proxy!P83</f>
        <v>-0.98585860338461573</v>
      </c>
      <c r="Q83">
        <f>model!Q83-proxy!Q83</f>
        <v>0.39016587433333333</v>
      </c>
      <c r="R83">
        <f>model!R83-proxy!R83</f>
        <v>-0.18460349579220739</v>
      </c>
      <c r="S83">
        <f>model!S83-proxy!S83</f>
        <v>-0.30440133366666627</v>
      </c>
      <c r="T83">
        <f>model!T83-proxy!T83</f>
        <v>-8.4468564374999999E-2</v>
      </c>
      <c r="U83">
        <f>model!U83-proxy!U83</f>
        <v>-0.16136379237500001</v>
      </c>
      <c r="V83">
        <f>model!V83-proxy!V83</f>
        <v>-6.3435404272727605E-2</v>
      </c>
      <c r="W83">
        <f>model!W83-proxy!W83</f>
        <v>-0.339218402333333</v>
      </c>
      <c r="X83">
        <f>model!X83-proxy!X83</f>
        <v>0.1036757588</v>
      </c>
      <c r="Y83">
        <f>model!Y83-proxy!Y83</f>
        <v>-5.5463084499999996E-2</v>
      </c>
      <c r="Z83">
        <f>model!Z83-proxy!Z83</f>
        <v>0.32510570972499997</v>
      </c>
      <c r="AA83">
        <f>model!AA83-proxy!AA83</f>
        <v>0.13256786495555561</v>
      </c>
      <c r="AB83">
        <f>model!AB83-proxy!AB83</f>
        <v>-0.10710642380952398</v>
      </c>
      <c r="AC83">
        <f>model!AC83-proxy!AC83</f>
        <v>1.8379769766826919</v>
      </c>
      <c r="AD83">
        <f>model!AD83-proxy!AD83</f>
        <v>0.62906550694999996</v>
      </c>
      <c r="AE83">
        <f>model!AE83-proxy!AE83</f>
        <v>-0.3302114736666667</v>
      </c>
      <c r="AF83">
        <f>model!AF83-proxy!AF83</f>
        <v>-0.1742694105</v>
      </c>
    </row>
    <row r="84" spans="1:32" x14ac:dyDescent="0.3">
      <c r="A84">
        <v>8300</v>
      </c>
      <c r="B84">
        <f>model!B84-proxy!B84</f>
        <v>4.3332855090908784E-2</v>
      </c>
      <c r="C84">
        <f>model!C84-proxy!C84</f>
        <v>1.6121940952380981E-2</v>
      </c>
      <c r="D84">
        <f>model!D84-proxy!D84</f>
        <v>-0.48507718905128239</v>
      </c>
      <c r="E84">
        <f>model!E84-proxy!E84</f>
        <v>-0.11620302415</v>
      </c>
      <c r="F84">
        <f>model!F84-proxy!F84</f>
        <v>0.24315847866666668</v>
      </c>
      <c r="G84">
        <f>model!G84-proxy!G84</f>
        <v>0.32695048939999999</v>
      </c>
      <c r="H84">
        <f>model!H84-proxy!H84</f>
        <v>0.65542874822916697</v>
      </c>
      <c r="I84">
        <f>model!I84-proxy!I84</f>
        <v>-0.39209605666666703</v>
      </c>
      <c r="J84">
        <f>model!J84-proxy!J84</f>
        <v>-0.57392600589355691</v>
      </c>
      <c r="K84">
        <f>model!K84-proxy!K84</f>
        <v>0.50469335250700265</v>
      </c>
      <c r="L84">
        <f>model!L84-proxy!L84</f>
        <v>-0.88159060141666701</v>
      </c>
      <c r="M84">
        <f>model!M84-proxy!M84</f>
        <v>-0.87357666591776306</v>
      </c>
      <c r="N84">
        <f>model!N84-proxy!N84</f>
        <v>-0.20406565214285741</v>
      </c>
      <c r="O84">
        <f>model!O84-proxy!O84</f>
        <v>1.0857677457499999</v>
      </c>
      <c r="P84">
        <f>model!P84-proxy!P84</f>
        <v>-0.82374454007692322</v>
      </c>
      <c r="Q84">
        <f>model!Q84-proxy!Q84</f>
        <v>9.697543666666697E-2</v>
      </c>
      <c r="R84">
        <f>model!R84-proxy!R84</f>
        <v>-8.0634161112554614E-2</v>
      </c>
      <c r="S84">
        <f>model!S84-proxy!S84</f>
        <v>-0.21339656166666698</v>
      </c>
      <c r="T84">
        <f>model!T84-proxy!T84</f>
        <v>2.9244989125000009E-2</v>
      </c>
      <c r="U84">
        <f>model!U84-proxy!U84</f>
        <v>-0.23562017625000001</v>
      </c>
      <c r="V84">
        <f>model!V84-proxy!V84</f>
        <v>4.3450107090909199E-2</v>
      </c>
      <c r="W84">
        <f>model!W84-proxy!W84</f>
        <v>-0.45154881723809598</v>
      </c>
      <c r="X84">
        <f>model!X84-proxy!X84</f>
        <v>-0.1992137252</v>
      </c>
      <c r="Y84">
        <f>model!Y84-proxy!Y84</f>
        <v>-6.3885619666666699E-2</v>
      </c>
      <c r="Z84">
        <f>model!Z84-proxy!Z84</f>
        <v>0.68169052422499998</v>
      </c>
      <c r="AA84">
        <f>model!AA84-proxy!AA84</f>
        <v>3.6509054177777792E-2</v>
      </c>
      <c r="AB84">
        <f>model!AB84-proxy!AB84</f>
        <v>-0.12181646280952399</v>
      </c>
      <c r="AC84">
        <f>model!AC84-proxy!AC84</f>
        <v>1.121602507125</v>
      </c>
      <c r="AD84">
        <f>model!AD84-proxy!AD84</f>
        <v>0.40618675259999998</v>
      </c>
      <c r="AE84">
        <f>model!AE84-proxy!AE84</f>
        <v>-0.31237932966666704</v>
      </c>
      <c r="AF84">
        <f>model!AF84-proxy!AF84</f>
        <v>0.264276766</v>
      </c>
    </row>
    <row r="85" spans="1:32" x14ac:dyDescent="0.3">
      <c r="A85">
        <v>8400</v>
      </c>
      <c r="B85">
        <f>model!B85-proxy!B85</f>
        <v>-4.0844790272727027E-2</v>
      </c>
      <c r="C85">
        <f>model!C85-proxy!C85</f>
        <v>5.1086594380952699E-2</v>
      </c>
      <c r="D85">
        <f>model!D85-proxy!D85</f>
        <v>-0.39954346159615384</v>
      </c>
      <c r="E85">
        <f>model!E85-proxy!E85</f>
        <v>-0.36064565015</v>
      </c>
      <c r="F85">
        <f>model!F85-proxy!F85</f>
        <v>0.43198455066666702</v>
      </c>
      <c r="G85">
        <f>model!G85-proxy!G85</f>
        <v>5.3198152428571011E-2</v>
      </c>
      <c r="H85">
        <f>model!H85-proxy!H85</f>
        <v>0.49226691208333301</v>
      </c>
      <c r="I85">
        <f>model!I85-proxy!I85</f>
        <v>-0.54377777011111095</v>
      </c>
      <c r="J85">
        <f>model!J85-proxy!J85</f>
        <v>-0.39235181358543403</v>
      </c>
      <c r="K85">
        <f>model!K85-proxy!K85</f>
        <v>-0.47000474869187692</v>
      </c>
      <c r="L85">
        <f>model!L85-proxy!L85</f>
        <v>-0.94965841439285703</v>
      </c>
      <c r="M85">
        <f>model!M85-proxy!M85</f>
        <v>-1.2745180301578951</v>
      </c>
      <c r="N85">
        <f>model!N85-proxy!N85</f>
        <v>-0.84951792271428495</v>
      </c>
      <c r="O85">
        <f>model!O85-proxy!O85</f>
        <v>0.98410127637499989</v>
      </c>
      <c r="P85">
        <f>model!P85-proxy!P85</f>
        <v>-0.58652845138461507</v>
      </c>
      <c r="Q85">
        <f>model!Q85-proxy!Q85</f>
        <v>0.35873535349999996</v>
      </c>
      <c r="R85">
        <f>model!R85-proxy!R85</f>
        <v>-0.11371127664935041</v>
      </c>
      <c r="S85">
        <f>model!S85-proxy!S85</f>
        <v>-0.17903819866666698</v>
      </c>
      <c r="T85">
        <f>model!T85-proxy!T85</f>
        <v>-5.4790480874999999E-2</v>
      </c>
      <c r="U85">
        <f>model!U85-proxy!U85</f>
        <v>-0.23490351700000001</v>
      </c>
      <c r="V85">
        <f>model!V85-proxy!V85</f>
        <v>-1.3416106181818099E-2</v>
      </c>
      <c r="W85">
        <f>model!W85-proxy!W85</f>
        <v>-0.50660962333333304</v>
      </c>
      <c r="X85">
        <f>model!X85-proxy!X85</f>
        <v>-0.26528577260000002</v>
      </c>
      <c r="Y85">
        <f>model!Y85-proxy!Y85</f>
        <v>-0.16182036116666632</v>
      </c>
      <c r="Z85">
        <f>model!Z85-proxy!Z85</f>
        <v>0.70632284432500003</v>
      </c>
      <c r="AA85">
        <f>model!AA85-proxy!AA85</f>
        <v>6.0669435511111106E-2</v>
      </c>
      <c r="AB85">
        <f>model!AB85-proxy!AB85</f>
        <v>-8.8555365761903981E-2</v>
      </c>
      <c r="AC85">
        <f>model!AC85-proxy!AC85</f>
        <v>1.2914242867403851</v>
      </c>
      <c r="AD85">
        <f>model!AD85-proxy!AD85</f>
        <v>0.44409395185</v>
      </c>
      <c r="AE85">
        <f>model!AE85-proxy!AE85</f>
        <v>-0.32975981499999973</v>
      </c>
      <c r="AF85">
        <f>model!AF85-proxy!AF85</f>
        <v>0.45944837499999996</v>
      </c>
    </row>
    <row r="86" spans="1:32" x14ac:dyDescent="0.3">
      <c r="A86">
        <v>8500</v>
      </c>
      <c r="B86">
        <f>model!B86-proxy!B86</f>
        <v>-0.51622900054545406</v>
      </c>
      <c r="C86">
        <f>model!C86-proxy!C86</f>
        <v>0.38121798836507903</v>
      </c>
      <c r="D86">
        <f>model!D86-proxy!D86</f>
        <v>-0.27883169137820546</v>
      </c>
      <c r="E86">
        <f>model!E86-proxy!E86</f>
        <v>-0.47047457039999996</v>
      </c>
      <c r="F86">
        <f>model!F86-proxy!F86</f>
        <v>0.44296672016666633</v>
      </c>
      <c r="G86">
        <f>model!G86-proxy!G86</f>
        <v>-8.7028612571430075E-3</v>
      </c>
      <c r="H86">
        <f>model!H86-proxy!H86</f>
        <v>0.45970458843750001</v>
      </c>
      <c r="I86">
        <f>model!I86-proxy!I86</f>
        <v>-0.67733138679365057</v>
      </c>
      <c r="J86">
        <f>model!J86-proxy!J86</f>
        <v>-0.60052571796078469</v>
      </c>
      <c r="K86">
        <f>model!K86-proxy!K86</f>
        <v>-0.24462070068347333</v>
      </c>
      <c r="L86">
        <f>model!L86-proxy!L86</f>
        <v>-1.2217473533214289</v>
      </c>
      <c r="M86">
        <f>model!M86-proxy!M86</f>
        <v>-1.1515337628717111</v>
      </c>
      <c r="N86">
        <f>model!N86-proxy!N86</f>
        <v>-0.61208109071428596</v>
      </c>
      <c r="O86">
        <f>model!O86-proxy!O86</f>
        <v>1.0616850484285698</v>
      </c>
      <c r="P86">
        <f>model!P86-proxy!P86</f>
        <v>-0.49161270823076897</v>
      </c>
      <c r="Q86">
        <f>model!Q86-proxy!Q86</f>
        <v>0.13720401166666696</v>
      </c>
      <c r="R86">
        <f>model!R86-proxy!R86</f>
        <v>-4.1549148709957115E-2</v>
      </c>
      <c r="S86">
        <f>model!S86-proxy!S86</f>
        <v>-8.5172910000000102E-3</v>
      </c>
      <c r="T86">
        <f>model!T86-proxy!T86</f>
        <v>-6.4596320999999998E-2</v>
      </c>
      <c r="U86">
        <f>model!U86-proxy!U86</f>
        <v>-0.45031594662499996</v>
      </c>
      <c r="V86">
        <f>model!V86-proxy!V86</f>
        <v>-2.7141512818182001E-2</v>
      </c>
      <c r="W86">
        <f>model!W86-proxy!W86</f>
        <v>-0.42565741364285703</v>
      </c>
      <c r="X86">
        <f>model!X86-proxy!X86</f>
        <v>-1.7909830200000004E-2</v>
      </c>
      <c r="Y86">
        <f>model!Y86-proxy!Y86</f>
        <v>-0.128421518833333</v>
      </c>
      <c r="Z86">
        <f>model!Z86-proxy!Z86</f>
        <v>0.33694621672500003</v>
      </c>
      <c r="AA86">
        <f>model!AA86-proxy!AA86</f>
        <v>4.8283508622222221E-2</v>
      </c>
      <c r="AB86">
        <f>model!AB86-proxy!AB86</f>
        <v>-4.3835438309523994E-2</v>
      </c>
      <c r="AC86">
        <f>model!AC86-proxy!AC86</f>
        <v>0.88196768826923</v>
      </c>
      <c r="AD86">
        <f>model!AD86-proxy!AD86</f>
        <v>0.14829396700000003</v>
      </c>
      <c r="AE86">
        <f>model!AE86-proxy!AE86</f>
        <v>-0.355274323666667</v>
      </c>
      <c r="AF86">
        <f>model!AF86-proxy!AF86</f>
        <v>0.2134937945</v>
      </c>
    </row>
    <row r="87" spans="1:32" x14ac:dyDescent="0.3">
      <c r="A87">
        <v>8600</v>
      </c>
      <c r="B87">
        <f>model!B87-proxy!B87</f>
        <v>-0.26261555763636402</v>
      </c>
      <c r="C87">
        <f>model!C87-proxy!C87</f>
        <v>0.34591745636507898</v>
      </c>
      <c r="D87">
        <f>model!D87-proxy!D87</f>
        <v>-0.32587790711538461</v>
      </c>
      <c r="E87">
        <f>model!E87-proxy!E87</f>
        <v>-0.56328783564999996</v>
      </c>
      <c r="F87">
        <f>model!F87-proxy!F87</f>
        <v>0.1190451474999997</v>
      </c>
      <c r="G87">
        <f>model!G87-proxy!G87</f>
        <v>3.0367863209524018E-2</v>
      </c>
      <c r="H87">
        <f>model!H87-proxy!H87</f>
        <v>0.632376320083333</v>
      </c>
      <c r="I87">
        <f>model!I87-proxy!I87</f>
        <v>-0.56019654806349228</v>
      </c>
      <c r="J87">
        <f>model!J87-proxy!J87</f>
        <v>-0.66766132237254872</v>
      </c>
      <c r="K87">
        <f>model!K87-proxy!K87</f>
        <v>-0.13115387408683438</v>
      </c>
      <c r="L87">
        <f>model!L87-proxy!L87</f>
        <v>-1.31862871225</v>
      </c>
      <c r="M87">
        <f>model!M87-proxy!M87</f>
        <v>-0.88641444862499996</v>
      </c>
      <c r="N87">
        <f>model!N87-proxy!N87</f>
        <v>-0.49589676757142798</v>
      </c>
      <c r="O87">
        <f>model!O87-proxy!O87</f>
        <v>0.71386481298214299</v>
      </c>
      <c r="P87">
        <f>model!P87-proxy!P87</f>
        <v>-0.363774822384615</v>
      </c>
      <c r="Q87">
        <f>model!Q87-proxy!Q87</f>
        <v>0.59820982583333304</v>
      </c>
      <c r="R87">
        <f>model!R87-proxy!R87</f>
        <v>-4.9979427571428599E-2</v>
      </c>
      <c r="S87">
        <f>model!S87-proxy!S87</f>
        <v>6.2731356666665961E-3</v>
      </c>
      <c r="T87">
        <f>model!T87-proxy!T87</f>
        <v>-0.121214105125</v>
      </c>
      <c r="U87">
        <f>model!U87-proxy!U87</f>
        <v>-0.28893724074999999</v>
      </c>
      <c r="V87">
        <f>model!V87-proxy!V87</f>
        <v>-0.12762722136363611</v>
      </c>
      <c r="W87">
        <f>model!W87-proxy!W87</f>
        <v>-0.47694172495238096</v>
      </c>
      <c r="X87">
        <f>model!X87-proxy!X87</f>
        <v>-3.3408083799999995E-2</v>
      </c>
      <c r="Y87">
        <f>model!Y87-proxy!Y87</f>
        <v>-9.6062611166666312E-2</v>
      </c>
      <c r="Z87">
        <f>model!Z87-proxy!Z87</f>
        <v>0.48469878512499998</v>
      </c>
      <c r="AA87">
        <f>model!AA87-proxy!AA87</f>
        <v>6.6583947955555597E-2</v>
      </c>
      <c r="AB87">
        <f>model!AB87-proxy!AB87</f>
        <v>-0.15591040261904701</v>
      </c>
      <c r="AC87">
        <f>model!AC87-proxy!AC87</f>
        <v>0.89888428625961492</v>
      </c>
      <c r="AD87">
        <f>model!AD87-proxy!AD87</f>
        <v>0.2162952008</v>
      </c>
      <c r="AE87">
        <f>model!AE87-proxy!AE87</f>
        <v>-0.34283865500000033</v>
      </c>
      <c r="AF87">
        <f>model!AF87-proxy!AF87</f>
        <v>0.32164374849999999</v>
      </c>
    </row>
    <row r="88" spans="1:32" x14ac:dyDescent="0.3">
      <c r="A88">
        <v>8700</v>
      </c>
      <c r="B88">
        <f>model!B88-proxy!B88</f>
        <v>9.4004901999999974E-2</v>
      </c>
      <c r="C88">
        <f>model!C88-proxy!C88</f>
        <v>0.15980202569841259</v>
      </c>
      <c r="D88">
        <f>model!D88-proxy!D88</f>
        <v>-0.169780506666667</v>
      </c>
      <c r="E88">
        <f>model!E88-proxy!E88</f>
        <v>-0.18942376464999999</v>
      </c>
      <c r="F88">
        <f>model!F88-proxy!F88</f>
        <v>-0.1539563175</v>
      </c>
      <c r="G88">
        <f>model!G88-proxy!G88</f>
        <v>-0.34933713415238099</v>
      </c>
      <c r="H88">
        <f>model!H88-proxy!H88</f>
        <v>6.0298890875000004E-2</v>
      </c>
      <c r="I88">
        <f>model!I88-proxy!I88</f>
        <v>-0.58301805842857102</v>
      </c>
      <c r="J88">
        <f>model!J88-proxy!J88</f>
        <v>-0.75385643982632988</v>
      </c>
      <c r="K88">
        <f>model!K88-proxy!K88</f>
        <v>-0.20851829352380999</v>
      </c>
      <c r="L88">
        <f>model!L88-proxy!L88</f>
        <v>-1.1649675011785701</v>
      </c>
      <c r="M88">
        <f>model!M88-proxy!M88</f>
        <v>-0.76986987752960534</v>
      </c>
      <c r="N88">
        <f>model!N88-proxy!N88</f>
        <v>-0.30547439957142902</v>
      </c>
      <c r="O88">
        <f>model!O88-proxy!O88</f>
        <v>0.88392016574999999</v>
      </c>
      <c r="P88">
        <f>model!P88-proxy!P88</f>
        <v>-0.20440731115384597</v>
      </c>
      <c r="Q88">
        <f>model!Q88-proxy!Q88</f>
        <v>0.48643770816666665</v>
      </c>
      <c r="R88">
        <f>model!R88-proxy!R88</f>
        <v>-4.3838436658008705E-2</v>
      </c>
      <c r="S88">
        <f>model!S88-proxy!S88</f>
        <v>7.5710827666666702E-2</v>
      </c>
      <c r="T88">
        <f>model!T88-proxy!T88</f>
        <v>-6.0052974625000005E-2</v>
      </c>
      <c r="U88">
        <f>model!U88-proxy!U88</f>
        <v>-0.12316914475000001</v>
      </c>
      <c r="V88">
        <f>model!V88-proxy!V88</f>
        <v>-0.17415989054545444</v>
      </c>
      <c r="W88">
        <f>model!W88-proxy!W88</f>
        <v>-0.36647460528571396</v>
      </c>
      <c r="X88">
        <f>model!X88-proxy!X88</f>
        <v>8.0317413200000007E-2</v>
      </c>
      <c r="Y88">
        <f>model!Y88-proxy!Y88</f>
        <v>-4.9644971000000003E-2</v>
      </c>
      <c r="Z88">
        <f>model!Z88-proxy!Z88</f>
        <v>1.4534012280249999</v>
      </c>
      <c r="AA88">
        <f>model!AA88-proxy!AA88</f>
        <v>8.1111150066666651E-2</v>
      </c>
      <c r="AB88">
        <f>model!AB88-proxy!AB88</f>
        <v>-9.6274648571428978E-2</v>
      </c>
      <c r="AC88">
        <f>model!AC88-proxy!AC88</f>
        <v>0.76720730976923002</v>
      </c>
      <c r="AD88">
        <f>model!AD88-proxy!AD88</f>
        <v>0.34047976689999998</v>
      </c>
      <c r="AE88">
        <f>model!AE88-proxy!AE88</f>
        <v>-0.29503719399999967</v>
      </c>
      <c r="AF88">
        <f>model!AF88-proxy!AF88</f>
        <v>0.434519396</v>
      </c>
    </row>
    <row r="89" spans="1:32" x14ac:dyDescent="0.3">
      <c r="A89">
        <v>8800</v>
      </c>
      <c r="B89">
        <f>model!B89-proxy!B89</f>
        <v>0.26806318809090951</v>
      </c>
      <c r="C89">
        <f>model!C89-proxy!C89</f>
        <v>-3.5894207555556001E-2</v>
      </c>
      <c r="D89">
        <f>model!D89-proxy!D89</f>
        <v>-0.28793233948076918</v>
      </c>
      <c r="E89">
        <f>model!E89-proxy!E89</f>
        <v>-0.14191691640000001</v>
      </c>
      <c r="F89">
        <f>model!F89-proxy!F89</f>
        <v>-9.1637240833333009E-2</v>
      </c>
      <c r="G89">
        <f>model!G89-proxy!G89</f>
        <v>-2.5953277980952982E-2</v>
      </c>
      <c r="H89">
        <f>model!H89-proxy!H89</f>
        <v>1.0065654743125001</v>
      </c>
      <c r="I89">
        <f>model!I89-proxy!I89</f>
        <v>-0.34916808369841301</v>
      </c>
      <c r="J89">
        <f>model!J89-proxy!J89</f>
        <v>-0.78129575876750712</v>
      </c>
      <c r="K89">
        <f>model!K89-proxy!K89</f>
        <v>5.4546095518198667E-4</v>
      </c>
      <c r="L89">
        <f>model!L89-proxy!L89</f>
        <v>-0.90706344453571397</v>
      </c>
      <c r="M89">
        <f>model!M89-proxy!M89</f>
        <v>-0.53672755454605303</v>
      </c>
      <c r="N89">
        <f>model!N89-proxy!N89</f>
        <v>0.16936443071428539</v>
      </c>
      <c r="O89">
        <f>model!O89-proxy!O89</f>
        <v>0.78823819357142999</v>
      </c>
      <c r="P89">
        <f>model!P89-proxy!P89</f>
        <v>-7.1879557461538013E-2</v>
      </c>
      <c r="Q89">
        <f>model!Q89-proxy!Q89</f>
        <v>0.34570465966666669</v>
      </c>
      <c r="R89">
        <f>model!R89-proxy!R89</f>
        <v>-8.2689297835497055E-3</v>
      </c>
      <c r="S89">
        <f>model!S89-proxy!S89</f>
        <v>2.4659836000000004E-2</v>
      </c>
      <c r="T89">
        <f>model!T89-proxy!T89</f>
        <v>-1.7824188125000001E-2</v>
      </c>
      <c r="U89">
        <f>model!U89-proxy!U89</f>
        <v>-4.3421494000000005E-2</v>
      </c>
      <c r="V89">
        <f>model!V89-proxy!V89</f>
        <v>-0.119282361727272</v>
      </c>
      <c r="W89">
        <f>model!W89-proxy!W89</f>
        <v>-0.35987098411904733</v>
      </c>
      <c r="X89">
        <f>model!X89-proxy!X89</f>
        <v>0.20567897699999999</v>
      </c>
      <c r="Y89">
        <f>model!Y89-proxy!Y89</f>
        <v>1.1988398333333296E-2</v>
      </c>
      <c r="Z89">
        <f>model!Z89-proxy!Z89</f>
        <v>0.77766497672500001</v>
      </c>
      <c r="AA89">
        <f>model!AA89-proxy!AA89</f>
        <v>2.1107034511111095E-2</v>
      </c>
      <c r="AB89">
        <f>model!AB89-proxy!AB89</f>
        <v>-2.1170031642857023E-2</v>
      </c>
      <c r="AC89">
        <f>model!AC89-proxy!AC89</f>
        <v>0.694337224894231</v>
      </c>
      <c r="AD89">
        <f>model!AD89-proxy!AD89</f>
        <v>0.74553703640000002</v>
      </c>
      <c r="AE89">
        <f>model!AE89-proxy!AE89</f>
        <v>-0.25149366499999998</v>
      </c>
      <c r="AF89">
        <f>model!AF89-proxy!AF89</f>
        <v>0.5135039965</v>
      </c>
    </row>
    <row r="90" spans="1:32" x14ac:dyDescent="0.3">
      <c r="A90">
        <v>8900</v>
      </c>
      <c r="B90">
        <f>model!B90-proxy!B90</f>
        <v>1.3964980090909393E-2</v>
      </c>
      <c r="C90">
        <f>model!C90-proxy!C90</f>
        <v>-0.17258643392063483</v>
      </c>
      <c r="D90">
        <f>model!D90-proxy!D90</f>
        <v>-0.1171262521025638</v>
      </c>
      <c r="E90">
        <f>model!E90-proxy!E90</f>
        <v>4.6361398499999984E-3</v>
      </c>
      <c r="F90">
        <f>model!F90-proxy!F90</f>
        <v>0.29088224133333296</v>
      </c>
      <c r="G90">
        <f>model!G90-proxy!G90</f>
        <v>-0.21812448340952401</v>
      </c>
      <c r="H90">
        <f>model!H90-proxy!H90</f>
        <v>0.67354454675000008</v>
      </c>
      <c r="I90">
        <f>model!I90-proxy!I90</f>
        <v>-0.81180658420635088</v>
      </c>
      <c r="J90">
        <f>model!J90-proxy!J90</f>
        <v>-0.318038578703082</v>
      </c>
      <c r="K90">
        <f>model!K90-proxy!K90</f>
        <v>0.21136385109243711</v>
      </c>
      <c r="L90">
        <f>model!L90-proxy!L90</f>
        <v>-0.27748782289285701</v>
      </c>
      <c r="M90">
        <f>model!M90-proxy!M90</f>
        <v>-0.52017485826644738</v>
      </c>
      <c r="N90">
        <f>model!N90-proxy!N90</f>
        <v>-3.7819422714285705E-2</v>
      </c>
      <c r="O90">
        <f>model!O90-proxy!O90</f>
        <v>0.719459802875</v>
      </c>
      <c r="P90">
        <f>model!P90-proxy!P90</f>
        <v>-5.8290761692308013E-2</v>
      </c>
      <c r="Q90">
        <f>model!Q90-proxy!Q90</f>
        <v>0.63019576333333305</v>
      </c>
      <c r="R90">
        <f>model!R90-proxy!R90</f>
        <v>6.0141563688311708E-2</v>
      </c>
      <c r="S90">
        <f>model!S90-proxy!S90</f>
        <v>1.4281442999999998E-2</v>
      </c>
      <c r="T90">
        <f>model!T90-proxy!T90</f>
        <v>-4.7510525500000012E-2</v>
      </c>
      <c r="U90">
        <f>model!U90-proxy!U90</f>
        <v>-0.17013315537500001</v>
      </c>
      <c r="V90">
        <f>model!V90-proxy!V90</f>
        <v>-0.14364407009090951</v>
      </c>
      <c r="W90">
        <f>model!W90-proxy!W90</f>
        <v>-0.249653964380953</v>
      </c>
      <c r="X90">
        <f>model!X90-proxy!X90</f>
        <v>-5.1062826799999995E-2</v>
      </c>
      <c r="Y90">
        <f>model!Y90-proxy!Y90</f>
        <v>-1.7439563166666599E-2</v>
      </c>
      <c r="Z90">
        <f>model!Z90-proxy!Z90</f>
        <v>0.43935873262500003</v>
      </c>
      <c r="AA90">
        <f>model!AA90-proxy!AA90</f>
        <v>-5.3408843822221996E-2</v>
      </c>
      <c r="AB90">
        <f>model!AB90-proxy!AB90</f>
        <v>-2.901846023810023E-3</v>
      </c>
      <c r="AC90">
        <f>model!AC90-proxy!AC90</f>
        <v>0.49224146925000001</v>
      </c>
      <c r="AD90">
        <f>model!AD90-proxy!AD90</f>
        <v>0.55185941758333301</v>
      </c>
      <c r="AE90">
        <f>model!AE90-proxy!AE90</f>
        <v>-0.1861942523333337</v>
      </c>
      <c r="AF90">
        <f>model!AF90-proxy!AF90</f>
        <v>0.3525800825</v>
      </c>
    </row>
    <row r="91" spans="1:32" x14ac:dyDescent="0.3">
      <c r="A91">
        <v>9000</v>
      </c>
      <c r="B91">
        <f>model!B91-proxy!B91</f>
        <v>0.55320445318181855</v>
      </c>
      <c r="C91">
        <f>model!C91-proxy!C91</f>
        <v>-1.824319708333022E-3</v>
      </c>
      <c r="D91">
        <f>model!D91-proxy!D91</f>
        <v>0.15637352819230799</v>
      </c>
      <c r="E91">
        <f>model!E91-proxy!E91</f>
        <v>0.19169053960000002</v>
      </c>
      <c r="F91">
        <f>model!F91-proxy!F91</f>
        <v>0.69190748016666703</v>
      </c>
      <c r="G91">
        <f>model!G91-proxy!G91</f>
        <v>0.34414258516190399</v>
      </c>
      <c r="H91">
        <f>model!H91-proxy!H91</f>
        <v>1.1214533597083298</v>
      </c>
      <c r="I91">
        <f>model!I91-proxy!I91</f>
        <v>-1.7334323142856989E-2</v>
      </c>
      <c r="J91">
        <f>model!J91-proxy!J91</f>
        <v>-0.18256700053501401</v>
      </c>
      <c r="K91">
        <f>model!K91-proxy!K91</f>
        <v>0.44409809051488103</v>
      </c>
      <c r="L91">
        <f>model!L91-proxy!L91</f>
        <v>0.50212497782142906</v>
      </c>
      <c r="M91">
        <f>model!M91-proxy!M91</f>
        <v>-6.1616816296052979E-2</v>
      </c>
      <c r="N91">
        <f>model!N91-proxy!N91</f>
        <v>0.32289709357142871</v>
      </c>
      <c r="O91">
        <f>model!O91-proxy!O91</f>
        <v>1.2538777070892901</v>
      </c>
      <c r="P91">
        <f>model!P91-proxy!P91</f>
        <v>-1.0495461076922979E-2</v>
      </c>
      <c r="Q91">
        <f>model!Q91-proxy!Q91</f>
        <v>1.0327136113333331</v>
      </c>
      <c r="R91">
        <f>model!R91-proxy!R91</f>
        <v>-2.1215255883115985E-2</v>
      </c>
      <c r="S91">
        <f>model!S91-proxy!S91</f>
        <v>6.2956530000000011E-2</v>
      </c>
      <c r="T91">
        <f>model!T91-proxy!T91</f>
        <v>-0.16430090124999999</v>
      </c>
      <c r="U91">
        <f>model!U91-proxy!U91</f>
        <v>0.16113249912499999</v>
      </c>
      <c r="V91">
        <f>model!V91-proxy!V91</f>
        <v>-6.7715351090908982E-2</v>
      </c>
      <c r="W91">
        <f>model!W91-proxy!W91</f>
        <v>-0.14933953835714298</v>
      </c>
      <c r="X91">
        <f>model!X91-proxy!X91</f>
        <v>-6.3544170000000011E-2</v>
      </c>
      <c r="Y91">
        <f>model!Y91-proxy!Y91</f>
        <v>6.8638438833333301E-2</v>
      </c>
      <c r="Z91">
        <f>model!Z91-proxy!Z91</f>
        <v>0.34925104902499998</v>
      </c>
      <c r="AA91">
        <f>model!AA91-proxy!AA91</f>
        <v>-0.1237501986</v>
      </c>
      <c r="AB91">
        <f>model!AB91-proxy!AB91</f>
        <v>-4.3051837976189999E-2</v>
      </c>
      <c r="AC91">
        <f>model!AC91-proxy!AC91</f>
        <v>1.121639930711539</v>
      </c>
      <c r="AD91">
        <f>model!AD91-proxy!AD91</f>
        <v>1.664479669208333</v>
      </c>
      <c r="AE91">
        <f>model!AE91-proxy!AE91</f>
        <v>-0.123341915</v>
      </c>
      <c r="AF91">
        <f>model!AF91-proxy!AF91</f>
        <v>0.38193778450000004</v>
      </c>
    </row>
    <row r="92" spans="1:32" x14ac:dyDescent="0.3">
      <c r="A92">
        <v>9100</v>
      </c>
      <c r="B92">
        <f>model!B92-proxy!B92</f>
        <v>1.0319977415454551</v>
      </c>
      <c r="C92">
        <f>model!C92-proxy!C92</f>
        <v>0.220776178472222</v>
      </c>
      <c r="D92">
        <f>model!D92-proxy!D92</f>
        <v>0.217606708230769</v>
      </c>
      <c r="E92">
        <f>model!E92-proxy!E92</f>
        <v>0.21920682785000001</v>
      </c>
      <c r="F92">
        <f>model!F92-proxy!F92</f>
        <v>0.54491380350000007</v>
      </c>
      <c r="G92">
        <f>model!G92-proxy!G92</f>
        <v>0.42002128011428569</v>
      </c>
      <c r="H92">
        <f>model!H92-proxy!H92</f>
        <v>0.92522515047916698</v>
      </c>
      <c r="I92">
        <f>model!I92-proxy!I92</f>
        <v>-0.21371396041269802</v>
      </c>
      <c r="J92">
        <f>model!J92-proxy!J92</f>
        <v>7.3012036817928005E-2</v>
      </c>
      <c r="K92">
        <f>model!K92-proxy!K92</f>
        <v>-0.124434615982143</v>
      </c>
      <c r="L92">
        <f>model!L92-proxy!L92</f>
        <v>0.58405725539285702</v>
      </c>
      <c r="M92">
        <f>model!M92-proxy!M92</f>
        <v>-0.27916240133223696</v>
      </c>
      <c r="N92">
        <f>model!N92-proxy!N92</f>
        <v>-0.12115067142857103</v>
      </c>
      <c r="O92">
        <f>model!O92-proxy!O92</f>
        <v>1.11072037808929</v>
      </c>
      <c r="P92">
        <f>model!P92-proxy!P92</f>
        <v>-0.22399566547435901</v>
      </c>
      <c r="Q92">
        <f>model!Q92-proxy!Q92</f>
        <v>1.1133927921666671</v>
      </c>
      <c r="R92">
        <f>model!R92-proxy!R92</f>
        <v>-6.9755921848485197E-2</v>
      </c>
      <c r="S92">
        <f>model!S92-proxy!S92</f>
        <v>-2.9664605000000004E-2</v>
      </c>
      <c r="T92">
        <f>model!T92-proxy!T92</f>
        <v>-0.23158634724999999</v>
      </c>
      <c r="U92">
        <f>model!U92-proxy!U92</f>
        <v>7.9128944874999996E-2</v>
      </c>
      <c r="V92">
        <f>model!V92-proxy!V92</f>
        <v>-0.170851804</v>
      </c>
      <c r="W92">
        <f>model!W92-proxy!W92</f>
        <v>-0.3723297514047616</v>
      </c>
      <c r="X92">
        <f>model!X92-proxy!X92</f>
        <v>1.220124119999999E-2</v>
      </c>
      <c r="Y92">
        <f>model!Y92-proxy!Y92</f>
        <v>-4.9978045000000013E-3</v>
      </c>
      <c r="Z92">
        <f>model!Z92-proxy!Z92</f>
        <v>-0.23260406237499998</v>
      </c>
      <c r="AA92">
        <f>model!AA92-proxy!AA92</f>
        <v>-0.14369632604444402</v>
      </c>
      <c r="AB92">
        <f>model!AB92-proxy!AB92</f>
        <v>-0.15915110497619023</v>
      </c>
      <c r="AC92">
        <f>model!AC92-proxy!AC92</f>
        <v>0.41425774010576899</v>
      </c>
      <c r="AD92">
        <f>model!AD92-proxy!AD92</f>
        <v>1.0198176482500001</v>
      </c>
      <c r="AE92">
        <f>model!AE92-proxy!AE92</f>
        <v>-0.19933178266666668</v>
      </c>
      <c r="AF92">
        <f>model!AF92-proxy!AF92</f>
        <v>0.17297753700000001</v>
      </c>
    </row>
    <row r="93" spans="1:32" x14ac:dyDescent="0.3">
      <c r="A93">
        <v>9200</v>
      </c>
      <c r="B93">
        <f>model!B93-proxy!B93</f>
        <v>0.53804192563636344</v>
      </c>
      <c r="C93">
        <f>model!C93-proxy!C93</f>
        <v>0.46954443223611098</v>
      </c>
      <c r="D93">
        <f>model!D93-proxy!D93</f>
        <v>0.21712010589102501</v>
      </c>
      <c r="E93">
        <f>model!E93-proxy!E93</f>
        <v>0.2878878131</v>
      </c>
      <c r="F93">
        <f>model!F93-proxy!F93</f>
        <v>0.47695374883333364</v>
      </c>
      <c r="G93">
        <f>model!G93-proxy!G93</f>
        <v>0.42426284825714278</v>
      </c>
      <c r="H93">
        <f>model!H93-proxy!H93</f>
        <v>1.3388160845208299</v>
      </c>
      <c r="I93">
        <f>model!I93-proxy!I93</f>
        <v>0.14483480330158705</v>
      </c>
      <c r="J93">
        <f>model!J93-proxy!J93</f>
        <v>-0.12840380394958001</v>
      </c>
      <c r="K93">
        <f>model!K93-proxy!K93</f>
        <v>0.28025219001190499</v>
      </c>
      <c r="L93">
        <f>model!L93-proxy!L93</f>
        <v>0.40889910739285706</v>
      </c>
      <c r="M93">
        <f>model!M93-proxy!M93</f>
        <v>-8.0652599845394968E-2</v>
      </c>
      <c r="N93">
        <f>model!N93-proxy!N93</f>
        <v>0.33992464</v>
      </c>
      <c r="O93">
        <f>model!O93-proxy!O93</f>
        <v>1.61926867410714</v>
      </c>
      <c r="P93">
        <f>model!P93-proxy!P93</f>
        <v>-0.10606743943589797</v>
      </c>
      <c r="Q93">
        <f>model!Q93-proxy!Q93</f>
        <v>0.58757952116666678</v>
      </c>
      <c r="R93">
        <f>model!R93-proxy!R93</f>
        <v>0.180023969497836</v>
      </c>
      <c r="S93">
        <f>model!S93-proxy!S93</f>
        <v>6.1287257333333706E-2</v>
      </c>
      <c r="T93">
        <f>model!T93-proxy!T93</f>
        <v>-3.9536776250000016E-2</v>
      </c>
      <c r="U93">
        <f>model!U93-proxy!U93</f>
        <v>-3.0410103999999993E-2</v>
      </c>
      <c r="V93">
        <f>model!V93-proxy!V93</f>
        <v>-0.21764837881818189</v>
      </c>
      <c r="W93">
        <f>model!W93-proxy!W93</f>
        <v>-0.40106975561904729</v>
      </c>
      <c r="X93">
        <f>model!X93-proxy!X93</f>
        <v>-4.4950150799999991E-2</v>
      </c>
      <c r="Y93">
        <f>model!Y93-proxy!Y93</f>
        <v>8.9446671833333699E-2</v>
      </c>
      <c r="Z93">
        <f>model!Z93-proxy!Z93</f>
        <v>-0.31759512147500002</v>
      </c>
      <c r="AA93">
        <f>model!AA93-proxy!AA93</f>
        <v>-0.21438767426666699</v>
      </c>
      <c r="AB93">
        <f>model!AB93-proxy!AB93</f>
        <v>-3.1491259785714015E-2</v>
      </c>
      <c r="AC93">
        <f>model!AC93-proxy!AC93</f>
        <v>0.48306278832692301</v>
      </c>
      <c r="AD93">
        <f>model!AD93-proxy!AD93</f>
        <v>2.0778889737499999</v>
      </c>
      <c r="AE93">
        <f>model!AE93-proxy!AE93</f>
        <v>2.6394097333333005E-2</v>
      </c>
      <c r="AF93">
        <f>model!AF93-proxy!AF93</f>
        <v>0.35966036800000001</v>
      </c>
    </row>
    <row r="94" spans="1:32" x14ac:dyDescent="0.3">
      <c r="A94">
        <v>9300</v>
      </c>
      <c r="B94">
        <f>model!B94-proxy!B94</f>
        <v>0.12160142036363597</v>
      </c>
      <c r="C94">
        <f>model!C94-proxy!C94</f>
        <v>0.32973157684722199</v>
      </c>
      <c r="D94">
        <f>model!D94-proxy!D94</f>
        <v>0.158724808480769</v>
      </c>
      <c r="E94">
        <f>model!E94-proxy!E94</f>
        <v>0.32724140810000002</v>
      </c>
      <c r="F94">
        <f>model!F94-proxy!F94</f>
        <v>0.23113068049999996</v>
      </c>
      <c r="G94">
        <f>model!G94-proxy!G94</f>
        <v>0.54502501987619012</v>
      </c>
      <c r="H94">
        <f>model!H94-proxy!H94</f>
        <v>0.79148400200000002</v>
      </c>
      <c r="I94">
        <f>model!I94-proxy!I94</f>
        <v>3.0893636825396975E-2</v>
      </c>
      <c r="J94">
        <f>model!J94-proxy!J94</f>
        <v>4.1133742651786043E-2</v>
      </c>
      <c r="K94">
        <f>model!K94-proxy!K94</f>
        <v>0.36503105792261897</v>
      </c>
      <c r="L94">
        <f>model!L94-proxy!L94</f>
        <v>1.4541861678572021E-2</v>
      </c>
      <c r="M94">
        <f>model!M94-proxy!M94</f>
        <v>7.5574614121711015E-2</v>
      </c>
      <c r="N94">
        <f>model!N94-proxy!N94</f>
        <v>0.30393684485714201</v>
      </c>
      <c r="O94">
        <f>model!O94-proxy!O94</f>
        <v>1.2210018807678602</v>
      </c>
      <c r="P94">
        <f>model!P94-proxy!P94</f>
        <v>-9.7702123801281959E-2</v>
      </c>
      <c r="Q94">
        <f>model!Q94-proxy!Q94</f>
        <v>0.20682411899999997</v>
      </c>
      <c r="R94">
        <f>model!R94-proxy!R94</f>
        <v>0.26292435210389631</v>
      </c>
      <c r="S94">
        <f>model!S94-proxy!S94</f>
        <v>-0.167010617333333</v>
      </c>
      <c r="T94">
        <f>model!T94-proxy!T94</f>
        <v>-8.0614103875000009E-2</v>
      </c>
      <c r="U94">
        <f>model!U94-proxy!U94</f>
        <v>-2.9535349374999992E-2</v>
      </c>
      <c r="V94">
        <f>model!V94-proxy!V94</f>
        <v>-0.1628464505454541</v>
      </c>
      <c r="W94">
        <f>model!W94-proxy!W94</f>
        <v>-0.26134128709523841</v>
      </c>
      <c r="X94">
        <f>model!X94-proxy!X94</f>
        <v>-4.5339898399999995E-2</v>
      </c>
      <c r="Y94">
        <f>model!Y94-proxy!Y94</f>
        <v>7.9335789666666698E-2</v>
      </c>
      <c r="Z94">
        <f>model!Z94-proxy!Z94</f>
        <v>0.62680399122499997</v>
      </c>
      <c r="AA94">
        <f>model!AA94-proxy!AA94</f>
        <v>-0.176902038155556</v>
      </c>
      <c r="AB94">
        <f>model!AB94-proxy!AB94</f>
        <v>-8.1898232547618993E-2</v>
      </c>
      <c r="AC94">
        <f>model!AC94-proxy!AC94</f>
        <v>-3.4688953269231049E-2</v>
      </c>
      <c r="AD94">
        <f>model!AD94-proxy!AD94</f>
        <v>1.320590677</v>
      </c>
      <c r="AE94">
        <f>model!AE94-proxy!AE94</f>
        <v>0.13573584466666672</v>
      </c>
      <c r="AF94">
        <f>model!AF94-proxy!AF94</f>
        <v>0.28308019800000001</v>
      </c>
    </row>
    <row r="95" spans="1:32" x14ac:dyDescent="0.3">
      <c r="A95">
        <v>9400</v>
      </c>
      <c r="B95">
        <f>model!B95-proxy!B95</f>
        <v>3.2129233090908982E-2</v>
      </c>
      <c r="C95">
        <f>model!C95-proxy!C95</f>
        <v>0.14966694294444399</v>
      </c>
      <c r="D95">
        <f>model!D95-proxy!D95</f>
        <v>0.16271106610897498</v>
      </c>
      <c r="E95">
        <f>model!E95-proxy!E95</f>
        <v>0.11356056734999997</v>
      </c>
      <c r="F95">
        <f>model!F95-proxy!F95</f>
        <v>-0.14109880483333298</v>
      </c>
      <c r="G95">
        <f>model!G95-proxy!G95</f>
        <v>0.31165332940000001</v>
      </c>
      <c r="H95">
        <f>model!H95-proxy!H95</f>
        <v>0.71950729645833311</v>
      </c>
      <c r="I95">
        <f>model!I95-proxy!I95</f>
        <v>-0.36033400966666701</v>
      </c>
      <c r="J95">
        <f>model!J95-proxy!J95</f>
        <v>0.28716291191369003</v>
      </c>
      <c r="K95">
        <f>model!K95-proxy!K95</f>
        <v>-3.6257771011899975E-3</v>
      </c>
      <c r="L95">
        <f>model!L95-proxy!L95</f>
        <v>-0.47672284032142898</v>
      </c>
      <c r="M95">
        <f>model!M95-proxy!M95</f>
        <v>-0.14203626799342098</v>
      </c>
      <c r="N95">
        <f>model!N95-proxy!N95</f>
        <v>0.134960125428571</v>
      </c>
      <c r="O95">
        <f>model!O95-proxy!O95</f>
        <v>0.84913376019642806</v>
      </c>
      <c r="P95">
        <f>model!P95-proxy!P95</f>
        <v>-0.40214762255769204</v>
      </c>
      <c r="Q95">
        <f>model!Q95-proxy!Q95</f>
        <v>-0.28136188699999998</v>
      </c>
      <c r="R95">
        <f>model!R95-proxy!R95</f>
        <v>0.29292933645021701</v>
      </c>
      <c r="S95">
        <f>model!S95-proxy!S95</f>
        <v>-0.14969620266666703</v>
      </c>
      <c r="T95">
        <f>model!T95-proxy!T95</f>
        <v>-6.4274787E-2</v>
      </c>
      <c r="U95">
        <f>model!U95-proxy!U95</f>
        <v>-0.15413919012500002</v>
      </c>
      <c r="V95">
        <f>model!V95-proxy!V95</f>
        <v>-0.1465950970000002</v>
      </c>
      <c r="W95">
        <f>model!W95-proxy!W95</f>
        <v>-0.47795026452380995</v>
      </c>
      <c r="X95">
        <f>model!X95-proxy!X95</f>
        <v>2.1689465799999995E-2</v>
      </c>
      <c r="Y95">
        <f>model!Y95-proxy!Y95</f>
        <v>3.0117802499999999E-2</v>
      </c>
      <c r="Z95">
        <f>model!Z95-proxy!Z95</f>
        <v>0.79742507132499996</v>
      </c>
      <c r="AA95">
        <f>model!AA95-proxy!AA95</f>
        <v>-0.18164112137777799</v>
      </c>
      <c r="AB95">
        <f>model!AB95-proxy!AB95</f>
        <v>-0.16103810804761898</v>
      </c>
      <c r="AC95">
        <f>model!AC95-proxy!AC95</f>
        <v>-0.30254793302884597</v>
      </c>
      <c r="AD95">
        <f>model!AD95-proxy!AD95</f>
        <v>1.1005003785</v>
      </c>
      <c r="AE95">
        <f>model!AE95-proxy!AE95</f>
        <v>8.1871584999999997E-2</v>
      </c>
      <c r="AF95">
        <f>model!AF95-proxy!AF95</f>
        <v>0.1636454715</v>
      </c>
    </row>
    <row r="96" spans="1:32" x14ac:dyDescent="0.3">
      <c r="A96">
        <v>9500</v>
      </c>
      <c r="B96">
        <f>model!B96-proxy!B96</f>
        <v>0.11545299590909103</v>
      </c>
      <c r="C96">
        <f>model!C96-proxy!C96</f>
        <v>0.14271547600000001</v>
      </c>
      <c r="D96">
        <f>model!D96-proxy!D96</f>
        <v>0.17973276401923099</v>
      </c>
      <c r="E96">
        <f>model!E96-proxy!E96</f>
        <v>0.24953282735000001</v>
      </c>
      <c r="F96">
        <f>model!F96-proxy!F96</f>
        <v>-6.8796937499999988E-2</v>
      </c>
      <c r="G96">
        <f>model!G96-proxy!G96</f>
        <v>0.49576553687619013</v>
      </c>
      <c r="H96">
        <f>model!H96-proxy!H96</f>
        <v>0.53857656618750005</v>
      </c>
      <c r="I96">
        <f>model!I96-proxy!I96</f>
        <v>-0.33492027431745997</v>
      </c>
      <c r="J96">
        <f>model!J96-proxy!J96</f>
        <v>0.60705309298809507</v>
      </c>
      <c r="K96">
        <f>model!K96-proxy!K96</f>
        <v>0.86591742673511907</v>
      </c>
      <c r="L96">
        <f>model!L96-proxy!L96</f>
        <v>-0.22457003653571406</v>
      </c>
      <c r="M96">
        <f>model!M96-proxy!M96</f>
        <v>0.66760954700751796</v>
      </c>
      <c r="N96">
        <f>model!N96-proxy!N96</f>
        <v>0.34185981028571399</v>
      </c>
      <c r="O96">
        <f>model!O96-proxy!O96</f>
        <v>1.2679326709285701</v>
      </c>
      <c r="P96">
        <f>model!P96-proxy!P96</f>
        <v>-0.405786817717948</v>
      </c>
      <c r="Q96">
        <f>model!Q96-proxy!Q96</f>
        <v>-0.31720456783333306</v>
      </c>
      <c r="R96">
        <f>model!R96-proxy!R96</f>
        <v>0.113932350320346</v>
      </c>
      <c r="S96">
        <f>model!S96-proxy!S96</f>
        <v>-0.15897909466666629</v>
      </c>
      <c r="T96">
        <f>model!T96-proxy!T96</f>
        <v>-0.16324108912499999</v>
      </c>
      <c r="U96">
        <f>model!U96-proxy!U96</f>
        <v>0.19924525599999998</v>
      </c>
      <c r="V96">
        <f>model!V96-proxy!V96</f>
        <v>-0.12547656590909118</v>
      </c>
      <c r="W96">
        <f>model!W96-proxy!W96</f>
        <v>-0.66302602735714289</v>
      </c>
      <c r="X96">
        <f>model!X96-proxy!X96</f>
        <v>0.28361140419999997</v>
      </c>
      <c r="Y96">
        <f>model!Y96-proxy!Y96</f>
        <v>8.7222951499999701E-2</v>
      </c>
      <c r="Z96">
        <f>model!Z96-proxy!Z96</f>
        <v>9.4380936025000001E-2</v>
      </c>
      <c r="AA96">
        <f>model!AA96-proxy!AA96</f>
        <v>-0.171257612933333</v>
      </c>
      <c r="AB96">
        <f>model!AB96-proxy!AB96</f>
        <v>-0.18432134445238127</v>
      </c>
      <c r="AC96">
        <f>model!AC96-proxy!AC96</f>
        <v>1.013440344490385</v>
      </c>
      <c r="AD96">
        <f>model!AD96-proxy!AD96</f>
        <v>1.3367700518333332</v>
      </c>
      <c r="AE96">
        <f>model!AE96-proxy!AE96</f>
        <v>5.6494070333333299E-2</v>
      </c>
      <c r="AF96">
        <f>model!AF96-proxy!AF96</f>
        <v>1.7577344999999994E-2</v>
      </c>
    </row>
    <row r="97" spans="1:32" x14ac:dyDescent="0.3">
      <c r="A97">
        <v>9600</v>
      </c>
      <c r="B97">
        <f>model!B97-proxy!B97</f>
        <v>0.218632167272727</v>
      </c>
      <c r="C97">
        <f>model!C97-proxy!C97</f>
        <v>0.19700042106944399</v>
      </c>
      <c r="D97">
        <f>model!D97-proxy!D97</f>
        <v>0.14984088783974397</v>
      </c>
      <c r="E97">
        <f>model!E97-proxy!E97</f>
        <v>0.20749466935000002</v>
      </c>
      <c r="F97">
        <f>model!F97-proxy!F97</f>
        <v>0.23840929416666701</v>
      </c>
      <c r="G97">
        <f>model!G97-proxy!G97</f>
        <v>0.740199583066667</v>
      </c>
      <c r="H97">
        <f>model!H97-proxy!H97</f>
        <v>0.90634199670833304</v>
      </c>
      <c r="I97">
        <f>model!I97-proxy!I97</f>
        <v>-0.25135576250793601</v>
      </c>
      <c r="J97">
        <f>model!J97-proxy!J97</f>
        <v>0.30915390363988099</v>
      </c>
      <c r="K97">
        <f>model!K97-proxy!K97</f>
        <v>2.3252431583333011E-2</v>
      </c>
      <c r="L97">
        <f>model!L97-proxy!L97</f>
        <v>-1.04334911346429</v>
      </c>
      <c r="M97">
        <f>model!M97-proxy!M97</f>
        <v>0.19048402361278199</v>
      </c>
      <c r="N97">
        <f>model!N97-proxy!N97</f>
        <v>0.43425445314285727</v>
      </c>
      <c r="O97">
        <f>model!O97-proxy!O97</f>
        <v>0.83653846966071399</v>
      </c>
      <c r="P97">
        <f>model!P97-proxy!P97</f>
        <v>-0.15776202328205199</v>
      </c>
      <c r="Q97">
        <f>model!Q97-proxy!Q97</f>
        <v>0.28572819849999997</v>
      </c>
      <c r="R97">
        <f>model!R97-proxy!R97</f>
        <v>8.0118846103889862E-3</v>
      </c>
      <c r="S97">
        <f>model!S97-proxy!S97</f>
        <v>-0.11735619033333369</v>
      </c>
      <c r="T97">
        <f>model!T97-proxy!T97</f>
        <v>-4.1216015125000005E-2</v>
      </c>
      <c r="U97">
        <f>model!U97-proxy!U97</f>
        <v>0.12395338312500001</v>
      </c>
      <c r="V97">
        <f>model!V97-proxy!V97</f>
        <v>-0.18612399263636409</v>
      </c>
      <c r="W97">
        <f>model!W97-proxy!W97</f>
        <v>-0.57869669088095277</v>
      </c>
      <c r="X97">
        <f>model!X97-proxy!X97</f>
        <v>0.45084607040000002</v>
      </c>
      <c r="Y97">
        <f>model!Y97-proxy!Y97</f>
        <v>8.6163023333333297E-2</v>
      </c>
      <c r="Z97">
        <f>model!Z97-proxy!Z97</f>
        <v>3.1018849924999981E-2</v>
      </c>
      <c r="AA97">
        <f>model!AA97-proxy!AA97</f>
        <v>3.1707185844444437E-2</v>
      </c>
      <c r="AB97">
        <f>model!AB97-proxy!AB97</f>
        <v>-0.18458014135714279</v>
      </c>
      <c r="AC97">
        <f>model!AC97-proxy!AC97</f>
        <v>0.101748949163462</v>
      </c>
      <c r="AD97">
        <f>model!AD97-proxy!AD97</f>
        <v>0.93568296020833297</v>
      </c>
      <c r="AE97">
        <f>model!AE97-proxy!AE97</f>
        <v>-4.1226305666666685E-2</v>
      </c>
      <c r="AF97">
        <f>model!AF97-proxy!AF97</f>
        <v>9.9589431499999992E-2</v>
      </c>
    </row>
    <row r="98" spans="1:32" x14ac:dyDescent="0.3">
      <c r="A98">
        <v>9700</v>
      </c>
      <c r="B98">
        <f>model!B98-proxy!B98</f>
        <v>0.10846268127272701</v>
      </c>
      <c r="C98">
        <f>model!C98-proxy!C98</f>
        <v>0.172828696916667</v>
      </c>
      <c r="D98">
        <f>model!D98-proxy!D98</f>
        <v>0.11046657164102502</v>
      </c>
      <c r="E98">
        <f>model!E98-proxy!E98</f>
        <v>0.28358088060000003</v>
      </c>
      <c r="F98">
        <f>model!F98-proxy!F98</f>
        <v>5.7818826833332976E-2</v>
      </c>
      <c r="G98">
        <f>model!G98-proxy!G98</f>
        <v>-0.30793667721904699</v>
      </c>
      <c r="H98">
        <f>model!H98-proxy!H98</f>
        <v>0.459938719775</v>
      </c>
      <c r="I98">
        <f>model!I98-proxy!I98</f>
        <v>-0.45432363596825398</v>
      </c>
      <c r="J98">
        <f>model!J98-proxy!J98</f>
        <v>0.26457581147321402</v>
      </c>
      <c r="K98">
        <f>model!K98-proxy!K98</f>
        <v>-9.6632721526786008E-2</v>
      </c>
      <c r="L98">
        <f>model!L98-proxy!L98</f>
        <v>-0.30331060358333295</v>
      </c>
      <c r="M98">
        <f>model!M98-proxy!M98</f>
        <v>0.38748728628571427</v>
      </c>
      <c r="N98">
        <f>model!N98-proxy!N98</f>
        <v>0.20787952328571399</v>
      </c>
      <c r="O98">
        <f>model!O98-proxy!O98</f>
        <v>0.72318623019642903</v>
      </c>
      <c r="P98">
        <f>model!P98-proxy!P98</f>
        <v>-0.10118346214743601</v>
      </c>
      <c r="Q98">
        <f>model!Q98-proxy!Q98</f>
        <v>0.2397488318333334</v>
      </c>
      <c r="R98">
        <f>model!R98-proxy!R98</f>
        <v>-1.1059699177490001E-3</v>
      </c>
      <c r="S98">
        <f>model!S98-proxy!S98</f>
        <v>-6.9569678999999968E-2</v>
      </c>
      <c r="T98">
        <f>model!T98-proxy!T98</f>
        <v>-0.14628385187500001</v>
      </c>
      <c r="U98">
        <f>model!U98-proxy!U98</f>
        <v>0.169867739125</v>
      </c>
      <c r="V98">
        <f>model!V98-proxy!V98</f>
        <v>-0.17730394081818218</v>
      </c>
      <c r="W98">
        <f>model!W98-proxy!W98</f>
        <v>-0.11872861069047586</v>
      </c>
      <c r="X98">
        <f>model!X98-proxy!X98</f>
        <v>0.2740856002</v>
      </c>
      <c r="Y98">
        <f>model!Y98-proxy!Y98</f>
        <v>0.15420720033333341</v>
      </c>
      <c r="Z98">
        <f>model!Z98-proxy!Z98</f>
        <v>0.572744434425</v>
      </c>
      <c r="AA98">
        <f>model!AA98-proxy!AA98</f>
        <v>-1.8719512044444463E-2</v>
      </c>
      <c r="AB98">
        <f>model!AB98-proxy!AB98</f>
        <v>-0.1207346786904759</v>
      </c>
      <c r="AC98">
        <f>model!AC98-proxy!AC98</f>
        <v>1.0450637916538459</v>
      </c>
      <c r="AD98">
        <f>model!AD98-proxy!AD98</f>
        <v>0.57050146858333306</v>
      </c>
      <c r="AE98">
        <f>model!AE98-proxy!AE98</f>
        <v>-0.1830382703333337</v>
      </c>
      <c r="AF98">
        <f>model!AF98-proxy!AF98</f>
        <v>0.20009569499999999</v>
      </c>
    </row>
    <row r="99" spans="1:32" x14ac:dyDescent="0.3">
      <c r="A99">
        <v>9800</v>
      </c>
      <c r="B99">
        <f>model!B99-proxy!B99</f>
        <v>8.715810081818201E-2</v>
      </c>
      <c r="C99">
        <f>model!C99-proxy!C99</f>
        <v>9.5199756625000007E-2</v>
      </c>
      <c r="D99">
        <f>model!D99-proxy!D99</f>
        <v>0.1554659340448713</v>
      </c>
      <c r="E99">
        <f>model!E99-proxy!E99</f>
        <v>0.26717379434999999</v>
      </c>
      <c r="F99">
        <f>model!F99-proxy!F99</f>
        <v>-0.10083062116666702</v>
      </c>
      <c r="G99">
        <f>model!G99-proxy!G99</f>
        <v>-0.46287045855238101</v>
      </c>
      <c r="H99">
        <f>model!H99-proxy!H99</f>
        <v>1.0428534256249999</v>
      </c>
      <c r="I99">
        <f>model!I99-proxy!I99</f>
        <v>5.8398446126984971E-2</v>
      </c>
      <c r="J99">
        <f>model!J99-proxy!J99</f>
        <v>0.41015219010118997</v>
      </c>
      <c r="K99">
        <f>model!K99-proxy!K99</f>
        <v>0.40865537789583306</v>
      </c>
      <c r="L99">
        <f>model!L99-proxy!L99</f>
        <v>-0.26610342795000008</v>
      </c>
      <c r="M99">
        <f>model!M99-proxy!M99</f>
        <v>0.88968241448987806</v>
      </c>
      <c r="N99">
        <f>model!N99-proxy!N99</f>
        <v>0.6530570269999999</v>
      </c>
      <c r="O99">
        <f>model!O99-proxy!O99</f>
        <v>0.85507274241071396</v>
      </c>
      <c r="P99">
        <f>model!P99-proxy!P99</f>
        <v>3.3231733858974696E-2</v>
      </c>
      <c r="Q99">
        <f>model!Q99-proxy!Q99</f>
        <v>0.20850909116666669</v>
      </c>
      <c r="R99">
        <f>model!R99-proxy!R99</f>
        <v>9.6050595809523798E-2</v>
      </c>
      <c r="S99">
        <f>model!S99-proxy!S99</f>
        <v>5.9665833333333404E-2</v>
      </c>
      <c r="T99">
        <f>model!T99-proxy!T99</f>
        <v>-1.8919257500000231E-3</v>
      </c>
      <c r="U99">
        <f>model!U99-proxy!U99</f>
        <v>0.15549391274999999</v>
      </c>
      <c r="V99">
        <f>model!V99-proxy!V99</f>
        <v>-0.20907192390909063</v>
      </c>
      <c r="W99">
        <f>model!W99-proxy!W99</f>
        <v>-0.13329430195238132</v>
      </c>
      <c r="X99">
        <f>model!X99-proxy!X99</f>
        <v>-7.6011610000000021E-3</v>
      </c>
      <c r="Y99">
        <f>model!Y99-proxy!Y99</f>
        <v>0.1452396908333333</v>
      </c>
      <c r="Z99">
        <f>model!Z99-proxy!Z99</f>
        <v>0.20323938082500001</v>
      </c>
      <c r="AA99">
        <f>model!AA99-proxy!AA99</f>
        <v>-2.8481961555556004E-3</v>
      </c>
      <c r="AB99">
        <f>model!AB99-proxy!AB99</f>
        <v>5.8119995714285971E-3</v>
      </c>
      <c r="AC99">
        <f>model!AC99-proxy!AC99</f>
        <v>0.86576610300961498</v>
      </c>
      <c r="AD99">
        <f>model!AD99-proxy!AD99</f>
        <v>1.5613662595000002</v>
      </c>
      <c r="AE99">
        <f>model!AE99-proxy!AE99</f>
        <v>-0.23705597899999997</v>
      </c>
      <c r="AF99">
        <f>model!AF99-proxy!AF99</f>
        <v>0.112890752</v>
      </c>
    </row>
    <row r="100" spans="1:32" x14ac:dyDescent="0.3">
      <c r="A100">
        <v>9900</v>
      </c>
      <c r="B100">
        <f>model!B100-proxy!B100</f>
        <v>0.2057070711818183</v>
      </c>
      <c r="C100">
        <f>model!C100-proxy!C100</f>
        <v>6.2661100930556005E-2</v>
      </c>
      <c r="D100">
        <f>model!D100-proxy!D100</f>
        <v>0.35115190715384603</v>
      </c>
      <c r="E100">
        <f>model!E100-proxy!E100</f>
        <v>0.39851642660000003</v>
      </c>
      <c r="F100">
        <f>model!F100-proxy!F100</f>
        <v>9.7775798999999997E-2</v>
      </c>
      <c r="G100">
        <f>model!G100-proxy!G100</f>
        <v>-0.57081058626666703</v>
      </c>
      <c r="H100">
        <f>model!H100-proxy!H100</f>
        <v>0.65163327422499995</v>
      </c>
      <c r="I100">
        <f>model!I100-proxy!I100</f>
        <v>-3.6924428365079032E-2</v>
      </c>
      <c r="J100">
        <f>model!J100-proxy!J100</f>
        <v>0.327993915771429</v>
      </c>
      <c r="K100">
        <f>model!K100-proxy!K100</f>
        <v>-2.5122671732142998E-2</v>
      </c>
      <c r="L100">
        <f>model!L100-proxy!L100</f>
        <v>-0.14056471174999996</v>
      </c>
      <c r="M100">
        <f>model!M100-proxy!M100</f>
        <v>1.0138501714089059</v>
      </c>
      <c r="N100">
        <f>model!N100-proxy!N100</f>
        <v>0.23338108800000001</v>
      </c>
      <c r="O100">
        <f>model!O100-proxy!O100</f>
        <v>0.70359155633928605</v>
      </c>
      <c r="P100">
        <f>model!P100-proxy!P100</f>
        <v>5.597221701923101E-2</v>
      </c>
      <c r="Q100">
        <f>model!Q100-proxy!Q100</f>
        <v>1.7632615666667018E-2</v>
      </c>
      <c r="R100">
        <f>model!R100-proxy!R100</f>
        <v>-2.8357440437229986E-2</v>
      </c>
      <c r="S100">
        <f>model!S100-proxy!S100</f>
        <v>0.15031645800000029</v>
      </c>
      <c r="T100">
        <f>model!T100-proxy!T100</f>
        <v>2.0245790125000003E-2</v>
      </c>
      <c r="U100">
        <f>model!U100-proxy!U100</f>
        <v>0.27480420762500002</v>
      </c>
      <c r="V100">
        <f>model!V100-proxy!V100</f>
        <v>-7.2859682363635991E-2</v>
      </c>
      <c r="W100">
        <f>model!W100-proxy!W100</f>
        <v>-1.1017136190476198E-2</v>
      </c>
      <c r="X100">
        <f>model!X100-proxy!X100</f>
        <v>-4.6714503599999999E-2</v>
      </c>
      <c r="Y100">
        <f>model!Y100-proxy!Y100</f>
        <v>0.19060473083333329</v>
      </c>
      <c r="Z100">
        <f>model!Z100-proxy!Z100</f>
        <v>0.243066795025</v>
      </c>
      <c r="AA100">
        <f>model!AA100-proxy!AA100</f>
        <v>-0.119464221933333</v>
      </c>
      <c r="AB100">
        <f>model!AB100-proxy!AB100</f>
        <v>-0.10836533999999999</v>
      </c>
      <c r="AC100">
        <f>model!AC100-proxy!AC100</f>
        <v>0.249503659144231</v>
      </c>
      <c r="AD100">
        <f>model!AD100-proxy!AD100</f>
        <v>1.51544889475</v>
      </c>
      <c r="AE100">
        <f>model!AE100-proxy!AE100</f>
        <v>-0.24532194000000029</v>
      </c>
      <c r="AF100">
        <f>model!AF100-proxy!AF100</f>
        <v>7.8154708999999989E-2</v>
      </c>
    </row>
    <row r="101" spans="1:32" x14ac:dyDescent="0.3">
      <c r="A101">
        <v>10000</v>
      </c>
      <c r="B101">
        <f>model!B101-proxy!B101</f>
        <v>0.55720708457272705</v>
      </c>
      <c r="C101">
        <f>model!C101-proxy!C101</f>
        <v>0.23753399898412741</v>
      </c>
      <c r="D101">
        <f>model!D101-proxy!D101</f>
        <v>0.53588901373076903</v>
      </c>
      <c r="E101">
        <f>model!E101-proxy!E101</f>
        <v>0.27477551885000001</v>
      </c>
      <c r="F101">
        <f>model!F101-proxy!F101</f>
        <v>9.4793568966667019E-2</v>
      </c>
      <c r="G101">
        <f>model!G101-proxy!G101</f>
        <v>6.9284502095239286E-3</v>
      </c>
      <c r="H101">
        <f>model!H101-proxy!H101</f>
        <v>0.83675645929166698</v>
      </c>
      <c r="I101">
        <f>model!I101-proxy!I101</f>
        <v>0.22591981776785702</v>
      </c>
      <c r="J101">
        <f>model!J101-proxy!J101</f>
        <v>-2.8363514747252017E-2</v>
      </c>
      <c r="K101">
        <f>model!K101-proxy!K101</f>
        <v>1.6697251976190985E-2</v>
      </c>
      <c r="L101">
        <f>model!L101-proxy!L101</f>
        <v>-0.88008421491666999</v>
      </c>
      <c r="M101">
        <f>model!M101-proxy!M101</f>
        <v>1.3125036319298249</v>
      </c>
      <c r="N101">
        <f>model!N101-proxy!N101</f>
        <v>0.64658382442857099</v>
      </c>
      <c r="O101">
        <f>model!O101-proxy!O101</f>
        <v>0.761258943660714</v>
      </c>
      <c r="P101">
        <f>model!P101-proxy!P101</f>
        <v>0.12648501141958068</v>
      </c>
      <c r="Q101">
        <f>model!Q101-proxy!Q101</f>
        <v>3.1912202100000009E-2</v>
      </c>
      <c r="R101">
        <f>model!R101-proxy!R101</f>
        <v>-2.3543701777272996E-2</v>
      </c>
      <c r="S101">
        <f>model!S101-proxy!S101</f>
        <v>0.184407235</v>
      </c>
      <c r="T101">
        <f>model!T101-proxy!T101</f>
        <v>0.112100319625</v>
      </c>
      <c r="U101">
        <f>model!U101-proxy!U101</f>
        <v>0.17461707421428571</v>
      </c>
      <c r="V101">
        <f>model!V101-proxy!V101</f>
        <v>1.0789750909090907E-2</v>
      </c>
      <c r="W101">
        <f>model!W101-proxy!W101</f>
        <v>6.0151960738095298E-2</v>
      </c>
      <c r="X101">
        <f>model!X101-proxy!X101</f>
        <v>-0.15638082040000001</v>
      </c>
      <c r="Y101">
        <f>model!Y101-proxy!Y101</f>
        <v>0.26144158783333399</v>
      </c>
      <c r="Z101">
        <f>model!Z101-proxy!Z101</f>
        <v>0.21381041952500002</v>
      </c>
      <c r="AA101">
        <f>model!AA101-proxy!AA101</f>
        <v>-0.12260522293333298</v>
      </c>
      <c r="AB101">
        <f>model!AB101-proxy!AB101</f>
        <v>8.0046222619047591E-2</v>
      </c>
      <c r="AC101">
        <f>model!AC101-proxy!AC101</f>
        <v>0.69945517247435895</v>
      </c>
      <c r="AD101">
        <f>model!AD101-proxy!AD101</f>
        <v>0.85718582424999989</v>
      </c>
      <c r="AE101">
        <f>model!AE101-proxy!AE101</f>
        <v>-0.1504213006666667</v>
      </c>
      <c r="AF101">
        <f>model!AF101-proxy!AF101</f>
        <v>0.22736036249999997</v>
      </c>
    </row>
    <row r="102" spans="1:32" x14ac:dyDescent="0.3">
      <c r="A102">
        <v>10100</v>
      </c>
      <c r="B102">
        <f>model!B102-proxy!B102</f>
        <v>0.508844027727273</v>
      </c>
      <c r="C102">
        <f>model!C102-proxy!C102</f>
        <v>0.278065936458333</v>
      </c>
      <c r="D102">
        <f>model!D102-proxy!D102</f>
        <v>0.52761615963461495</v>
      </c>
      <c r="E102">
        <f>model!E102-proxy!E102</f>
        <v>0.17081098385000001</v>
      </c>
      <c r="F102">
        <f>model!F102-proxy!F102</f>
        <v>0.51395549633333304</v>
      </c>
      <c r="G102">
        <f>model!G102-proxy!G102</f>
        <v>0.12276767287618995</v>
      </c>
      <c r="H102">
        <f>model!H102-proxy!H102</f>
        <v>0.58538430100833305</v>
      </c>
      <c r="I102">
        <f>model!I102-proxy!I102</f>
        <v>-8.7455338053570975E-2</v>
      </c>
      <c r="J102">
        <f>model!J102-proxy!J102</f>
        <v>-0.27281784675238102</v>
      </c>
      <c r="K102">
        <f>model!K102-proxy!K102</f>
        <v>-0.144344831152381</v>
      </c>
      <c r="L102">
        <f>model!L102-proxy!L102</f>
        <v>1.1838166500000025E-3</v>
      </c>
      <c r="M102">
        <f>model!M102-proxy!M102</f>
        <v>1.399024600631579</v>
      </c>
      <c r="N102">
        <f>model!N102-proxy!N102</f>
        <v>0.13657323800000004</v>
      </c>
      <c r="O102">
        <f>model!O102-proxy!O102</f>
        <v>0.91851783771428597</v>
      </c>
      <c r="P102">
        <f>model!P102-proxy!P102</f>
        <v>0.26934139483974362</v>
      </c>
      <c r="Q102">
        <f>model!Q102-proxy!Q102</f>
        <v>-3.2031352999999929E-3</v>
      </c>
      <c r="R102">
        <f>model!R102-proxy!R102</f>
        <v>-3.6099706419913002E-2</v>
      </c>
      <c r="S102">
        <f>model!S102-proxy!S102</f>
        <v>0.15166053200000001</v>
      </c>
      <c r="T102">
        <f>model!T102-proxy!T102</f>
        <v>0.16094504575000002</v>
      </c>
      <c r="U102">
        <f>model!U102-proxy!U102</f>
        <v>0.25718831274999998</v>
      </c>
      <c r="V102">
        <f>model!V102-proxy!V102</f>
        <v>1.7511281727272704E-2</v>
      </c>
      <c r="W102">
        <f>model!W102-proxy!W102</f>
        <v>0.222374091</v>
      </c>
      <c r="X102">
        <f>model!X102-proxy!X102</f>
        <v>-8.9377856400000011E-2</v>
      </c>
      <c r="Y102">
        <f>model!Y102-proxy!Y102</f>
        <v>0.26429890416666701</v>
      </c>
      <c r="Z102">
        <f>model!Z102-proxy!Z102</f>
        <v>0.40039888012500002</v>
      </c>
      <c r="AA102">
        <f>model!AA102-proxy!AA102</f>
        <v>-7.9140494888890051E-3</v>
      </c>
      <c r="AB102">
        <f>model!AB102-proxy!AB102</f>
        <v>-2.3657649142857201E-2</v>
      </c>
      <c r="AC102">
        <f>model!AC102-proxy!AC102</f>
        <v>0.18769781285576903</v>
      </c>
      <c r="AD102">
        <f>model!AD102-proxy!AD102</f>
        <v>0.28738124465000003</v>
      </c>
      <c r="AE102">
        <f>model!AE102-proxy!AE102</f>
        <v>0.1293083636666667</v>
      </c>
      <c r="AF102">
        <f>model!AF102-proxy!AF102</f>
        <v>0.27550404149999996</v>
      </c>
    </row>
    <row r="103" spans="1:32" x14ac:dyDescent="0.3">
      <c r="A103">
        <v>10200</v>
      </c>
      <c r="B103">
        <f>model!B103-proxy!B103</f>
        <v>0.46506000045454599</v>
      </c>
      <c r="C103">
        <f>model!C103-proxy!C103</f>
        <v>0.388436339444444</v>
      </c>
      <c r="D103">
        <f>model!D103-proxy!D103</f>
        <v>0.49321250911538506</v>
      </c>
      <c r="E103">
        <f>model!E103-proxy!E103</f>
        <v>0.1629564936</v>
      </c>
      <c r="F103">
        <f>model!F103-proxy!F103</f>
        <v>0.43592828916666632</v>
      </c>
      <c r="G103">
        <f>model!G103-proxy!G103</f>
        <v>0.17750206206666702</v>
      </c>
      <c r="H103">
        <f>model!H103-proxy!H103</f>
        <v>1.2164415237749999</v>
      </c>
      <c r="I103">
        <f>model!I103-proxy!I103</f>
        <v>-4.6462003142856978E-2</v>
      </c>
      <c r="J103">
        <f>model!J103-proxy!J103</f>
        <v>0.597449333417583</v>
      </c>
      <c r="K103">
        <f>model!K103-proxy!K103</f>
        <v>-8.0036010638094957E-2</v>
      </c>
      <c r="L103">
        <f>model!L103-proxy!L103</f>
        <v>0.65541758145000006</v>
      </c>
      <c r="M103">
        <f>model!M103-proxy!M103</f>
        <v>1.777540178210526</v>
      </c>
      <c r="N103">
        <f>model!N103-proxy!N103</f>
        <v>0.5413689807142853</v>
      </c>
      <c r="O103">
        <f>model!O103-proxy!O103</f>
        <v>0.84682893299999973</v>
      </c>
      <c r="P103">
        <f>model!P103-proxy!P103</f>
        <v>0.27573554950000001</v>
      </c>
      <c r="Q103">
        <f>model!Q103-proxy!Q103</f>
        <v>-0.24357993610000001</v>
      </c>
      <c r="R103">
        <f>model!R103-proxy!R103</f>
        <v>0.1264907972294371</v>
      </c>
      <c r="S103">
        <f>model!S103-proxy!S103</f>
        <v>7.5757931999999958E-2</v>
      </c>
      <c r="T103">
        <f>model!T103-proxy!T103</f>
        <v>0.10319427375</v>
      </c>
      <c r="U103">
        <f>model!U103-proxy!U103</f>
        <v>-5.0217119000000005E-2</v>
      </c>
      <c r="V103">
        <f>model!V103-proxy!V103</f>
        <v>-1.7757615636363709E-2</v>
      </c>
      <c r="W103">
        <f>model!W103-proxy!W103</f>
        <v>7.2232615666666708E-2</v>
      </c>
      <c r="X103">
        <f>model!X103-proxy!X103</f>
        <v>-7.2739919399999992E-2</v>
      </c>
      <c r="Y103">
        <f>model!Y103-proxy!Y103</f>
        <v>0.24978888833333329</v>
      </c>
      <c r="Z103">
        <f>model!Z103-proxy!Z103</f>
        <v>0.15244563612500001</v>
      </c>
      <c r="AA103">
        <f>model!AA103-proxy!AA103</f>
        <v>-8.3866380822222003E-2</v>
      </c>
      <c r="AB103">
        <f>model!AB103-proxy!AB103</f>
        <v>-9.2599466214285692E-2</v>
      </c>
      <c r="AC103">
        <f>model!AC103-proxy!AC103</f>
        <v>0.37119010812499997</v>
      </c>
      <c r="AD103">
        <f>model!AD103-proxy!AD103</f>
        <v>0.83719388605</v>
      </c>
      <c r="AE103">
        <f>model!AE103-proxy!AE103</f>
        <v>0.24702547933333369</v>
      </c>
      <c r="AF103">
        <f>model!AF103-proxy!AF103</f>
        <v>-5.4355692500000004E-2</v>
      </c>
    </row>
    <row r="104" spans="1:32" x14ac:dyDescent="0.3">
      <c r="A104">
        <v>10300</v>
      </c>
      <c r="B104">
        <f>model!B104-proxy!B104</f>
        <v>-3.5602980909089921E-3</v>
      </c>
      <c r="C104">
        <f>model!C104-proxy!C104</f>
        <v>0.2202641036805556</v>
      </c>
      <c r="D104">
        <f>model!D104-proxy!D104</f>
        <v>0.23341670881118931</v>
      </c>
      <c r="E104">
        <f>model!E104-proxy!E104</f>
        <v>-6.0219810900000004E-2</v>
      </c>
      <c r="F104">
        <f>model!F104-proxy!F104</f>
        <v>-4.0937456499999997E-2</v>
      </c>
      <c r="G104">
        <f>model!G104-proxy!G104</f>
        <v>-0.46161016026666674</v>
      </c>
      <c r="H104">
        <f>model!H104-proxy!H104</f>
        <v>-0.26192132107738131</v>
      </c>
      <c r="I104">
        <f>model!I104-proxy!I104</f>
        <v>-0.78226260630952404</v>
      </c>
      <c r="J104">
        <f>model!J104-proxy!J104</f>
        <v>0.34501267227472499</v>
      </c>
      <c r="K104">
        <f>model!K104-proxy!K104</f>
        <v>-0.42438760523809499</v>
      </c>
      <c r="L104">
        <f>model!L104-proxy!L104</f>
        <v>3.1584824187499998</v>
      </c>
      <c r="M104">
        <f>model!M104-proxy!M104</f>
        <v>1.7350123852763157</v>
      </c>
      <c r="N104">
        <f>model!N104-proxy!N104</f>
        <v>6.9621841714285704E-2</v>
      </c>
      <c r="O104">
        <f>model!O104-proxy!O104</f>
        <v>-0.28739637242857197</v>
      </c>
      <c r="P104">
        <f>model!P104-proxy!P104</f>
        <v>0.1575743635128207</v>
      </c>
      <c r="Q104">
        <f>model!Q104-proxy!Q104</f>
        <v>-0.3432694443</v>
      </c>
      <c r="R104">
        <f>model!R104-proxy!R104</f>
        <v>-1.1714340805194796E-2</v>
      </c>
      <c r="S104">
        <f>model!S104-proxy!S104</f>
        <v>7.5718579666666591E-2</v>
      </c>
      <c r="T104">
        <f>model!T104-proxy!T104</f>
        <v>-3.5018938750000003E-3</v>
      </c>
      <c r="U104">
        <f>model!U104-proxy!U104</f>
        <v>1.4236301875000003E-2</v>
      </c>
      <c r="V104">
        <f>model!V104-proxy!V104</f>
        <v>-3.3173182454545397E-2</v>
      </c>
      <c r="W104">
        <f>model!W104-proxy!W104</f>
        <v>8.9517346690476202E-2</v>
      </c>
      <c r="X104">
        <f>model!X104-proxy!X104</f>
        <v>0.1030875426</v>
      </c>
      <c r="Y104">
        <f>model!Y104-proxy!Y104</f>
        <v>0.17817772950000033</v>
      </c>
      <c r="Z104">
        <f>model!Z104-proxy!Z104</f>
        <v>-0.432642367375</v>
      </c>
      <c r="AA104">
        <f>model!AA104-proxy!AA104</f>
        <v>-8.0250006822221998E-2</v>
      </c>
      <c r="AB104">
        <f>model!AB104-proxy!AB104</f>
        <v>1.4305995833333331E-2</v>
      </c>
      <c r="AC104">
        <f>model!AC104-proxy!AC104</f>
        <v>-0.36031529366346204</v>
      </c>
      <c r="AD104">
        <f>model!AD104-proxy!AD104</f>
        <v>-0.60556914265000006</v>
      </c>
      <c r="AE104">
        <f>model!AE104-proxy!AE104</f>
        <v>0.193166386</v>
      </c>
      <c r="AF104">
        <f>model!AF104-proxy!AF104</f>
        <v>0.27242628550000003</v>
      </c>
    </row>
    <row r="105" spans="1:32" x14ac:dyDescent="0.3">
      <c r="A105">
        <v>10400</v>
      </c>
      <c r="B105">
        <f>model!B105-proxy!B105</f>
        <v>-3.5487846918181798E-2</v>
      </c>
      <c r="C105">
        <f>model!C105-proxy!C105</f>
        <v>0.31596257662500005</v>
      </c>
      <c r="D105">
        <f>model!D105-proxy!D105</f>
        <v>0.19518139569930021</v>
      </c>
      <c r="E105">
        <f>model!E105-proxy!E105</f>
        <v>-7.0849462650000014E-2</v>
      </c>
      <c r="F105">
        <f>model!F105-proxy!F105</f>
        <v>0.26488153333333397</v>
      </c>
      <c r="G105">
        <f>model!G105-proxy!G105</f>
        <v>-0.248614940933334</v>
      </c>
      <c r="H105">
        <f>model!H105-proxy!H105</f>
        <v>-3.9201762308333304E-2</v>
      </c>
      <c r="I105">
        <f>model!I105-proxy!I105</f>
        <v>0.27049728707142912</v>
      </c>
      <c r="J105">
        <f>model!J105-proxy!J105</f>
        <v>9.22540294102564E-2</v>
      </c>
      <c r="K105">
        <f>model!K105-proxy!K105</f>
        <v>-0.35892713769047657</v>
      </c>
      <c r="L105">
        <f>model!L105-proxy!L105</f>
        <v>3.1389481347499997</v>
      </c>
      <c r="M105">
        <f>model!M105-proxy!M105</f>
        <v>1.693184887311407</v>
      </c>
      <c r="N105">
        <f>model!N105-proxy!N105</f>
        <v>-0.19001079457142803</v>
      </c>
      <c r="O105">
        <f>model!O105-proxy!O105</f>
        <v>-0.37379615542857203</v>
      </c>
      <c r="P105">
        <f>model!P105-proxy!P105</f>
        <v>0.17848472623717931</v>
      </c>
      <c r="Q105">
        <f>model!Q105-proxy!Q105</f>
        <v>-0.75192782209999998</v>
      </c>
      <c r="R105">
        <f>model!R105-proxy!R105</f>
        <v>-2.6324195428570993E-2</v>
      </c>
      <c r="S105">
        <f>model!S105-proxy!S105</f>
        <v>5.1068047666666699E-2</v>
      </c>
      <c r="T105">
        <f>model!T105-proxy!T105</f>
        <v>-1.08080565E-2</v>
      </c>
      <c r="U105">
        <f>model!U105-proxy!U105</f>
        <v>7.8960747250000005E-2</v>
      </c>
      <c r="V105">
        <f>model!V105-proxy!V105</f>
        <v>-4.1493534181818205E-2</v>
      </c>
      <c r="W105">
        <f>model!W105-proxy!W105</f>
        <v>7.1547665761904702E-2</v>
      </c>
      <c r="X105">
        <f>model!X105-proxy!X105</f>
        <v>0.16751986460000001</v>
      </c>
      <c r="Y105">
        <f>model!Y105-proxy!Y105</f>
        <v>0.18893815266666641</v>
      </c>
      <c r="Z105">
        <f>model!Z105-proxy!Z105</f>
        <v>-4.2460604750000092E-3</v>
      </c>
      <c r="AA105">
        <f>model!AA105-proxy!AA105</f>
        <v>-1.6053459155555991E-2</v>
      </c>
      <c r="AB105">
        <f>model!AB105-proxy!AB105</f>
        <v>-1.8245801214285703E-2</v>
      </c>
      <c r="AC105">
        <f>model!AC105-proxy!AC105</f>
        <v>0.92697788043269203</v>
      </c>
      <c r="AD105">
        <f>model!AD105-proxy!AD105</f>
        <v>-0.22929106315</v>
      </c>
      <c r="AE105">
        <f>model!AE105-proxy!AE105</f>
        <v>0.50853813766666633</v>
      </c>
      <c r="AF105">
        <f>model!AF105-proxy!AF105</f>
        <v>0.28786364200000003</v>
      </c>
    </row>
    <row r="106" spans="1:32" x14ac:dyDescent="0.3">
      <c r="A106">
        <v>10500</v>
      </c>
      <c r="B106">
        <f>model!B106-proxy!B106</f>
        <v>0.29531814936363637</v>
      </c>
      <c r="C106">
        <f>model!C106-proxy!C106</f>
        <v>0.3058928792083333</v>
      </c>
      <c r="D106">
        <f>model!D106-proxy!D106</f>
        <v>0.25917973230000002</v>
      </c>
      <c r="E106">
        <f>model!E106-proxy!E106</f>
        <v>-5.5199512899999997E-2</v>
      </c>
      <c r="F106">
        <f>model!F106-proxy!F106</f>
        <v>0.62739857166666635</v>
      </c>
      <c r="G106">
        <f>model!G106-proxy!G106</f>
        <v>-8.9731908599999965E-2</v>
      </c>
      <c r="H106">
        <f>model!H106-proxy!H106</f>
        <v>0.53397640260833357</v>
      </c>
      <c r="I106">
        <f>model!I106-proxy!I106</f>
        <v>0.70628272438095296</v>
      </c>
      <c r="J106">
        <f>model!J106-proxy!J106</f>
        <v>0.31615821941666628</v>
      </c>
      <c r="K106">
        <f>model!K106-proxy!K106</f>
        <v>-0.14355922442857139</v>
      </c>
      <c r="L106">
        <f>model!L106-proxy!L106</f>
        <v>3.2112848507500003</v>
      </c>
      <c r="M106">
        <f>model!M106-proxy!M106</f>
        <v>1.8178448176622775</v>
      </c>
      <c r="N106">
        <f>model!N106-proxy!N106</f>
        <v>-0.20561873714285739</v>
      </c>
      <c r="O106">
        <f>model!O106-proxy!O106</f>
        <v>-0.51428083357142895</v>
      </c>
      <c r="P106">
        <f>model!P106-proxy!P106</f>
        <v>0.33192886550349598</v>
      </c>
      <c r="Q106">
        <f>model!Q106-proxy!Q106</f>
        <v>-0.84209492640000005</v>
      </c>
      <c r="R106">
        <f>model!R106-proxy!R106</f>
        <v>-2.7886572532467804E-2</v>
      </c>
      <c r="S106">
        <f>model!S106-proxy!S106</f>
        <v>6.4647433333333337E-2</v>
      </c>
      <c r="T106">
        <f>model!T106-proxy!T106</f>
        <v>0.17072433512499999</v>
      </c>
      <c r="U106">
        <f>model!U106-proxy!U106</f>
        <v>4.3642645250000001E-2</v>
      </c>
      <c r="V106">
        <f>model!V106-proxy!V106</f>
        <v>-3.8431962272727299E-2</v>
      </c>
      <c r="W106">
        <f>model!W106-proxy!W106</f>
        <v>0.1123729866904762</v>
      </c>
      <c r="X106">
        <f>model!X106-proxy!X106</f>
        <v>0.1461535004</v>
      </c>
      <c r="Y106">
        <f>model!Y106-proxy!Y106</f>
        <v>6.5960121166666705E-2</v>
      </c>
      <c r="Z106">
        <f>model!Z106-proxy!Z106</f>
        <v>0.37949788902499998</v>
      </c>
      <c r="AA106">
        <f>model!AA106-proxy!AA106</f>
        <v>-7.403373115555599E-2</v>
      </c>
      <c r="AB106">
        <f>model!AB106-proxy!AB106</f>
        <v>-1.24644968333333E-2</v>
      </c>
      <c r="AC106">
        <f>model!AC106-proxy!AC106</f>
        <v>7.1726721144230801E-2</v>
      </c>
      <c r="AD106">
        <f>model!AD106-proxy!AD106</f>
        <v>0.36865026335000001</v>
      </c>
      <c r="AE106">
        <f>model!AE106-proxy!AE106</f>
        <v>0.21805253233333299</v>
      </c>
      <c r="AF106">
        <f>model!AF106-proxy!AF106</f>
        <v>7.9465034500000004E-2</v>
      </c>
    </row>
    <row r="107" spans="1:32" x14ac:dyDescent="0.3">
      <c r="A107">
        <v>10600</v>
      </c>
      <c r="B107">
        <f>model!B107-proxy!B107</f>
        <v>8.0862720318181813E-2</v>
      </c>
      <c r="C107">
        <f>model!C107-proxy!C107</f>
        <v>3.0876679986111114E-2</v>
      </c>
      <c r="D107">
        <f>model!D107-proxy!D107</f>
        <v>0.44387668799230801</v>
      </c>
      <c r="E107">
        <f>model!E107-proxy!E107</f>
        <v>9.1240318850000002E-2</v>
      </c>
      <c r="F107">
        <f>model!F107-proxy!F107</f>
        <v>0.41313823016666701</v>
      </c>
      <c r="G107">
        <f>model!G107-proxy!G107</f>
        <v>-0.39609031726666671</v>
      </c>
      <c r="H107">
        <f>model!H107-proxy!H107</f>
        <v>-0.25199335257738131</v>
      </c>
      <c r="I107">
        <f>model!I107-proxy!I107</f>
        <v>0.58816896000000007</v>
      </c>
      <c r="J107">
        <f>model!J107-proxy!J107</f>
        <v>0.71704160689285701</v>
      </c>
      <c r="K107">
        <f>model!K107-proxy!K107</f>
        <v>2.0240284976190015E-2</v>
      </c>
      <c r="L107">
        <f>model!L107-proxy!L107</f>
        <v>2.562512458</v>
      </c>
      <c r="M107">
        <f>model!M107-proxy!M107</f>
        <v>2.3082166387368419</v>
      </c>
      <c r="N107">
        <f>model!N107-proxy!N107</f>
        <v>0.1778525708571429</v>
      </c>
      <c r="O107">
        <f>model!O107-proxy!O107</f>
        <v>-0.90812479754761899</v>
      </c>
      <c r="P107">
        <f>model!P107-proxy!P107</f>
        <v>0.2624779328531473</v>
      </c>
      <c r="Q107">
        <f>model!Q107-proxy!Q107</f>
        <v>-0.1668027815</v>
      </c>
      <c r="R107">
        <f>model!R107-proxy!R107</f>
        <v>9.0683930004329005E-2</v>
      </c>
      <c r="S107">
        <f>model!S107-proxy!S107</f>
        <v>5.6609339999999994E-3</v>
      </c>
      <c r="T107">
        <f>model!T107-proxy!T107</f>
        <v>0.11934425412499999</v>
      </c>
      <c r="U107">
        <f>model!U107-proxy!U107</f>
        <v>7.5017968625000001E-2</v>
      </c>
      <c r="V107">
        <f>model!V107-proxy!V107</f>
        <v>5.8971225999999995E-2</v>
      </c>
      <c r="W107">
        <f>model!W107-proxy!W107</f>
        <v>7.6628971714285718E-2</v>
      </c>
      <c r="X107">
        <f>model!X107-proxy!X107</f>
        <v>0.16876574159999999</v>
      </c>
      <c r="Y107">
        <f>model!Y107-proxy!Y107</f>
        <v>-9.4515607333333362E-2</v>
      </c>
      <c r="Z107">
        <f>model!Z107-proxy!Z107</f>
        <v>0.27407823482500004</v>
      </c>
      <c r="AA107">
        <f>model!AA107-proxy!AA107</f>
        <v>-0.1575647436</v>
      </c>
      <c r="AB107">
        <f>model!AB107-proxy!AB107</f>
        <v>0.12985637038095268</v>
      </c>
      <c r="AC107">
        <f>model!AC107-proxy!AC107</f>
        <v>-0.28590956989423078</v>
      </c>
      <c r="AD107">
        <f>model!AD107-proxy!AD107</f>
        <v>-9.9109977749999995E-2</v>
      </c>
      <c r="AE107">
        <f>model!AE107-proxy!AE107</f>
        <v>0.20624353133333334</v>
      </c>
      <c r="AF107">
        <f>model!AF107-proxy!AF107</f>
        <v>9.764242649999999E-2</v>
      </c>
    </row>
    <row r="108" spans="1:32" x14ac:dyDescent="0.3">
      <c r="A108">
        <v>10700</v>
      </c>
      <c r="B108">
        <f>model!B108-proxy!B108</f>
        <v>0.27193944989999996</v>
      </c>
      <c r="C108">
        <f>model!C108-proxy!C108</f>
        <v>-3.107648002777778E-2</v>
      </c>
      <c r="D108">
        <f>model!D108-proxy!D108</f>
        <v>0.82671899366666701</v>
      </c>
      <c r="E108">
        <f>model!E108-proxy!E108</f>
        <v>-0.15491295939999999</v>
      </c>
      <c r="F108">
        <f>model!F108-proxy!F108</f>
        <v>-3.2964238333333361E-2</v>
      </c>
      <c r="G108">
        <f>model!G108-proxy!G108</f>
        <v>-0.21048409393333301</v>
      </c>
      <c r="H108">
        <f>model!H108-proxy!H108</f>
        <v>-0.32182255787500041</v>
      </c>
      <c r="I108">
        <f>model!I108-proxy!I108</f>
        <v>0.94143783460000008</v>
      </c>
      <c r="J108">
        <f>model!J108-proxy!J108</f>
        <v>0.53071185813095245</v>
      </c>
      <c r="K108">
        <f>model!K108-proxy!K108</f>
        <v>0.32265967314285693</v>
      </c>
      <c r="L108">
        <f>model!L108-proxy!L108</f>
        <v>4.2626746282500001</v>
      </c>
      <c r="M108">
        <f>model!M108-proxy!M108</f>
        <v>2.127547534934211</v>
      </c>
      <c r="N108">
        <f>model!N108-proxy!N108</f>
        <v>0.18695933371428561</v>
      </c>
      <c r="O108">
        <f>model!O108-proxy!O108</f>
        <v>-0.65812398466666688</v>
      </c>
      <c r="P108">
        <f>model!P108-proxy!P108</f>
        <v>4.6159662629370601E-2</v>
      </c>
      <c r="Q108">
        <f>model!Q108-proxy!Q108</f>
        <v>-0.37754861890000002</v>
      </c>
      <c r="R108">
        <f>model!R108-proxy!R108</f>
        <v>0.16798982264069251</v>
      </c>
      <c r="S108">
        <f>model!S108-proxy!S108</f>
        <v>1.1374327000000004E-2</v>
      </c>
      <c r="T108">
        <f>model!T108-proxy!T108</f>
        <v>7.4220476000000007E-2</v>
      </c>
      <c r="U108">
        <f>model!U108-proxy!U108</f>
        <v>-7.9751574249999999E-2</v>
      </c>
      <c r="V108">
        <f>model!V108-proxy!V108</f>
        <v>-8.36895059090913E-2</v>
      </c>
      <c r="W108">
        <f>model!W108-proxy!W108</f>
        <v>0.24011955723809561</v>
      </c>
      <c r="X108">
        <f>model!X108-proxy!X108</f>
        <v>0.24807748099999999</v>
      </c>
      <c r="Y108">
        <f>model!Y108-proxy!Y108</f>
        <v>7.600245000000002E-3</v>
      </c>
      <c r="Z108">
        <f>model!Z108-proxy!Z108</f>
        <v>0.49666832812499995</v>
      </c>
      <c r="AA108">
        <f>model!AA108-proxy!AA108</f>
        <v>-0.14641271326666699</v>
      </c>
      <c r="AB108">
        <f>model!AB108-proxy!AB108</f>
        <v>-0.10693387557142861</v>
      </c>
      <c r="AC108">
        <f>model!AC108-proxy!AC108</f>
        <v>0.25704728880769201</v>
      </c>
      <c r="AD108">
        <f>model!AD108-proxy!AD108</f>
        <v>-1.4525300635</v>
      </c>
      <c r="AE108">
        <f>model!AE108-proxy!AE108</f>
        <v>-7.9937319000000007E-2</v>
      </c>
      <c r="AF108">
        <f>model!AF108-proxy!AF108</f>
        <v>0.1390320505</v>
      </c>
    </row>
    <row r="109" spans="1:32" x14ac:dyDescent="0.3">
      <c r="A109">
        <v>10800</v>
      </c>
      <c r="B109">
        <f>model!B109-proxy!B109</f>
        <v>0.77131119482727306</v>
      </c>
      <c r="C109">
        <f>model!C109-proxy!C109</f>
        <v>-2.0399397166666694E-2</v>
      </c>
      <c r="D109">
        <f>model!D109-proxy!D109</f>
        <v>0.88785844058974384</v>
      </c>
      <c r="E109">
        <f>model!E109-proxy!E109</f>
        <v>-0.33416405515000003</v>
      </c>
      <c r="F109">
        <f>model!F109-proxy!F109</f>
        <v>-0.1024799714999997</v>
      </c>
      <c r="G109">
        <f>model!G109-proxy!G109</f>
        <v>0.21634964673333329</v>
      </c>
      <c r="H109">
        <f>model!H109-proxy!H109</f>
        <v>-0.587239782791667</v>
      </c>
      <c r="I109">
        <f>model!I109-proxy!I109</f>
        <v>1.324785679542857</v>
      </c>
      <c r="J109">
        <f>model!J109-proxy!J109</f>
        <v>0.8046214957500003</v>
      </c>
      <c r="K109">
        <f>model!K109-proxy!K109</f>
        <v>0.44972813895238101</v>
      </c>
      <c r="L109">
        <f>model!L109-proxy!L109</f>
        <v>3.8768841212499998</v>
      </c>
      <c r="M109">
        <f>model!M109-proxy!M109</f>
        <v>1.6829581046798281</v>
      </c>
      <c r="N109">
        <f>model!N109-proxy!N109</f>
        <v>0.71477801299999943</v>
      </c>
      <c r="O109">
        <f>model!O109-proxy!O109</f>
        <v>-0.36720836783333305</v>
      </c>
      <c r="P109">
        <f>model!P109-proxy!P109</f>
        <v>0.13329668319580393</v>
      </c>
      <c r="Q109">
        <f>model!Q109-proxy!Q109</f>
        <v>7.8028825900000001E-2</v>
      </c>
      <c r="R109">
        <f>model!R109-proxy!R109</f>
        <v>6.8549972476190504E-2</v>
      </c>
      <c r="S109">
        <f>model!S109-proxy!S109</f>
        <v>-4.1221369000000001E-2</v>
      </c>
      <c r="T109">
        <f>model!T109-proxy!T109</f>
        <v>-2.6587904749999992E-2</v>
      </c>
      <c r="U109">
        <f>model!U109-proxy!U109</f>
        <v>-0.14070664687500001</v>
      </c>
      <c r="V109">
        <f>model!V109-proxy!V109</f>
        <v>-0.1615206678181822</v>
      </c>
      <c r="W109">
        <f>model!W109-proxy!W109</f>
        <v>0.16413580173809561</v>
      </c>
      <c r="X109">
        <f>model!X109-proxy!X109</f>
        <v>0.2125738888</v>
      </c>
      <c r="Y109">
        <f>model!Y109-proxy!Y109</f>
        <v>-4.071885333333301E-3</v>
      </c>
      <c r="Z109">
        <f>model!Z109-proxy!Z109</f>
        <v>-1.6931248617749999</v>
      </c>
      <c r="AA109">
        <f>model!AA109-proxy!AA109</f>
        <v>1.7650535288888901E-2</v>
      </c>
      <c r="AB109">
        <f>model!AB109-proxy!AB109</f>
        <v>-9.3033714119047595E-2</v>
      </c>
      <c r="AC109">
        <f>model!AC109-proxy!AC109</f>
        <v>0.86103214571153808</v>
      </c>
      <c r="AD109">
        <f>model!AD109-proxy!AD109</f>
        <v>-1.4384192877499999</v>
      </c>
      <c r="AE109">
        <f>model!AE109-proxy!AE109</f>
        <v>-0.14450781600000001</v>
      </c>
      <c r="AF109">
        <f>model!AF109-proxy!AF109</f>
        <v>-1.8695165499999999E-2</v>
      </c>
    </row>
    <row r="110" spans="1:32" x14ac:dyDescent="0.3">
      <c r="A110">
        <v>10900</v>
      </c>
      <c r="B110">
        <f>model!B110-proxy!B110</f>
        <v>0.41571841691919237</v>
      </c>
      <c r="C110">
        <f>model!C110-proxy!C110</f>
        <v>0.10882668762499999</v>
      </c>
      <c r="D110">
        <f>model!D110-proxy!D110</f>
        <v>1.1000551162115384</v>
      </c>
      <c r="E110">
        <f>model!E110-proxy!E110</f>
        <v>0.213108967266667</v>
      </c>
      <c r="F110">
        <f>model!F110-proxy!F110</f>
        <v>0.17870256600000031</v>
      </c>
      <c r="G110">
        <f>model!G110-proxy!G110</f>
        <v>0.65849145766666695</v>
      </c>
      <c r="H110">
        <f>model!H110-proxy!H110</f>
        <v>-0.44807700644318199</v>
      </c>
      <c r="I110">
        <f>model!I110-proxy!I110</f>
        <v>1.6401515552285713</v>
      </c>
      <c r="J110">
        <f>model!J110-proxy!J110</f>
        <v>1.01423480925</v>
      </c>
      <c r="K110">
        <f>model!K110-proxy!K110</f>
        <v>1.256218816835502</v>
      </c>
      <c r="L110">
        <f>model!L110-proxy!L110</f>
        <v>2.4485176715000003</v>
      </c>
      <c r="M110">
        <f>model!M110-proxy!M110</f>
        <v>1.8374465052153075</v>
      </c>
      <c r="N110">
        <f>model!N110-proxy!N110</f>
        <v>1.0167993995714291</v>
      </c>
      <c r="O110">
        <f>model!O110-proxy!O110</f>
        <v>-0.51531319117142904</v>
      </c>
      <c r="P110">
        <f>model!P110-proxy!P110</f>
        <v>5.8192454076923E-2</v>
      </c>
      <c r="Q110">
        <f>model!Q110-proxy!Q110</f>
        <v>6.5146128799999981E-2</v>
      </c>
      <c r="R110">
        <f>model!R110-proxy!R110</f>
        <v>0.15432694259740248</v>
      </c>
      <c r="S110">
        <f>model!S110-proxy!S110</f>
        <v>-5.1538510999999995E-2</v>
      </c>
      <c r="T110">
        <f>model!T110-proxy!T110</f>
        <v>-0.16767732675000002</v>
      </c>
      <c r="U110">
        <f>model!U110-proxy!U110</f>
        <v>-5.3560275499999997E-2</v>
      </c>
      <c r="V110">
        <f>model!V110-proxy!V110</f>
        <v>-9.5279810636363593E-2</v>
      </c>
      <c r="W110">
        <f>model!W110-proxy!W110</f>
        <v>0.16331632059523843</v>
      </c>
      <c r="X110">
        <f>model!X110-proxy!X110</f>
        <v>0.40873720120000001</v>
      </c>
      <c r="Y110">
        <f>model!Y110-proxy!Y110</f>
        <v>-4.2366365333333302E-2</v>
      </c>
      <c r="Z110">
        <f>model!Z110-proxy!Z110</f>
        <v>-0.42547589887500004</v>
      </c>
      <c r="AA110">
        <f>model!AA110-proxy!AA110</f>
        <v>-3.7351443155555601E-2</v>
      </c>
      <c r="AB110">
        <f>model!AB110-proxy!AB110</f>
        <v>-1.0602272380959982E-3</v>
      </c>
      <c r="AC110">
        <f>model!AC110-proxy!AC110</f>
        <v>-0.40236290609890069</v>
      </c>
      <c r="AD110">
        <f>model!AD110-proxy!AD110</f>
        <v>-1.04143686895</v>
      </c>
      <c r="AE110">
        <f>model!AE110-proxy!AE110</f>
        <v>4.713663333333333E-2</v>
      </c>
      <c r="AF110">
        <f>model!AF110-proxy!AF110</f>
        <v>3.375061E-2</v>
      </c>
    </row>
    <row r="111" spans="1:32" x14ac:dyDescent="0.3">
      <c r="A111">
        <v>11000</v>
      </c>
      <c r="B111">
        <f>model!B111-proxy!B111</f>
        <v>0.40472597802597443</v>
      </c>
      <c r="C111">
        <f>model!C111-proxy!C111</f>
        <v>-0.26101358056944401</v>
      </c>
      <c r="D111">
        <f>model!D111-proxy!D111</f>
        <v>-0.12281297446153809</v>
      </c>
      <c r="E111">
        <f>model!E111-proxy!E111</f>
        <v>0.262202020933333</v>
      </c>
      <c r="F111">
        <f>model!F111-proxy!F111</f>
        <v>0.33142621000000005</v>
      </c>
      <c r="G111">
        <f>model!G111-proxy!G111</f>
        <v>0.95396807880000001</v>
      </c>
      <c r="H111">
        <f>model!H111-proxy!H111</f>
        <v>-0.803043839236111</v>
      </c>
      <c r="I111">
        <f>model!I111-proxy!I111</f>
        <v>1.3628299386285714</v>
      </c>
      <c r="J111">
        <f>model!J111-proxy!J111</f>
        <v>1.130438934466667</v>
      </c>
      <c r="K111">
        <f>model!K111-proxy!K111</f>
        <v>0.690082331142857</v>
      </c>
      <c r="L111">
        <f>model!L111-proxy!L111</f>
        <v>-0.40713427474999997</v>
      </c>
      <c r="M111">
        <f>model!M111-proxy!M111</f>
        <v>0.6041540856184211</v>
      </c>
      <c r="N111">
        <f>model!N111-proxy!N111</f>
        <v>0.48870883768571405</v>
      </c>
      <c r="O111">
        <f>model!O111-proxy!O111</f>
        <v>-0.69672282880000003</v>
      </c>
      <c r="P111">
        <f>model!P111-proxy!P111</f>
        <v>0.18840903157342681</v>
      </c>
      <c r="Q111">
        <f>model!Q111-proxy!Q111</f>
        <v>0.29306920349999999</v>
      </c>
      <c r="R111">
        <f>model!R111-proxy!R111</f>
        <v>9.3564341857142991E-2</v>
      </c>
      <c r="S111">
        <f>model!S111-proxy!S111</f>
        <v>2.1217818999999999E-2</v>
      </c>
      <c r="T111">
        <f>model!T111-proxy!T111</f>
        <v>1.0889158374999999E-2</v>
      </c>
      <c r="U111">
        <f>model!U111-proxy!U111</f>
        <v>-0.151204748625</v>
      </c>
      <c r="V111">
        <f>model!V111-proxy!V111</f>
        <v>-6.5795894545453981E-3</v>
      </c>
      <c r="W111">
        <f>model!W111-proxy!W111</f>
        <v>0.27804260778571432</v>
      </c>
      <c r="X111">
        <f>model!X111-proxy!X111</f>
        <v>0.25208958180000002</v>
      </c>
      <c r="Y111">
        <f>model!Y111-proxy!Y111</f>
        <v>-0.1110123608333333</v>
      </c>
      <c r="Z111">
        <f>model!Z111-proxy!Z111</f>
        <v>4.4939965424999978E-2</v>
      </c>
      <c r="AA111">
        <f>model!AA111-proxy!AA111</f>
        <v>-1.7782092822222227E-2</v>
      </c>
      <c r="AB111">
        <f>model!AB111-proxy!AB111</f>
        <v>0.30178759852380999</v>
      </c>
      <c r="AC111">
        <f>model!AC111-proxy!AC111</f>
        <v>-0.25818755004395599</v>
      </c>
      <c r="AD111">
        <f>model!AD111-proxy!AD111</f>
        <v>-0.95449946050000001</v>
      </c>
      <c r="AE111">
        <f>model!AE111-proxy!AE111</f>
        <v>2.4277317333333402E-2</v>
      </c>
      <c r="AF111">
        <f>model!AF111-proxy!AF111</f>
        <v>-0.25067</v>
      </c>
    </row>
    <row r="112" spans="1:32" x14ac:dyDescent="0.3">
      <c r="A112">
        <v>11100</v>
      </c>
      <c r="B112">
        <f>model!B112-proxy!B112</f>
        <v>0.28521664607792196</v>
      </c>
      <c r="C112">
        <f>model!C112-proxy!C112</f>
        <v>5.4357431499999997E-2</v>
      </c>
      <c r="D112">
        <f>model!D112-proxy!D112</f>
        <v>0.29452602875</v>
      </c>
      <c r="E112">
        <f>model!E112-proxy!E112</f>
        <v>0.49667095526666699</v>
      </c>
      <c r="F112">
        <f>model!F112-proxy!F112</f>
        <v>0.15273089450000032</v>
      </c>
      <c r="G112">
        <f>model!G112-proxy!G112</f>
        <v>0.97099853473333331</v>
      </c>
      <c r="H112">
        <f>model!H112-proxy!H112</f>
        <v>-1.0489248505583331</v>
      </c>
      <c r="I112">
        <f>model!I112-proxy!I112</f>
        <v>1.4522006317142859</v>
      </c>
      <c r="J112">
        <f>model!J112-proxy!J112</f>
        <v>1.2449237205761912</v>
      </c>
      <c r="K112">
        <f>model!K112-proxy!K112</f>
        <v>0.97137369702857101</v>
      </c>
      <c r="L112">
        <f>model!L112-proxy!L112</f>
        <v>-0.74535280074999999</v>
      </c>
      <c r="M112">
        <f>model!M112-proxy!M112</f>
        <v>0.29770090588157899</v>
      </c>
      <c r="N112">
        <f>model!N112-proxy!N112</f>
        <v>0.74435616019999995</v>
      </c>
      <c r="O112">
        <f>model!O112-proxy!O112</f>
        <v>-0.67585771996429012</v>
      </c>
      <c r="P112">
        <f>model!P112-proxy!P112</f>
        <v>0.28144021190909096</v>
      </c>
      <c r="Q112">
        <f>model!Q112-proxy!Q112</f>
        <v>-0.30171385109999999</v>
      </c>
      <c r="R112">
        <f>model!R112-proxy!R112</f>
        <v>0.14087594061471911</v>
      </c>
      <c r="S112">
        <f>model!S112-proxy!S112</f>
        <v>0.11432741633333371</v>
      </c>
      <c r="T112">
        <f>model!T112-proxy!T112</f>
        <v>-4.6645181250000001E-2</v>
      </c>
      <c r="U112">
        <f>model!U112-proxy!U112</f>
        <v>-5.6226625500000002E-2</v>
      </c>
      <c r="V112">
        <f>model!V112-proxy!V112</f>
        <v>-3.4237255545454599E-2</v>
      </c>
      <c r="W112">
        <f>model!W112-proxy!W112</f>
        <v>0.40015303888095299</v>
      </c>
      <c r="X112">
        <f>model!X112-proxy!X112</f>
        <v>0.2079386124</v>
      </c>
      <c r="Y112">
        <f>model!Y112-proxy!Y112</f>
        <v>-0.2470778095000003</v>
      </c>
      <c r="Z112">
        <f>model!Z112-proxy!Z112</f>
        <v>-1.0416501110750001</v>
      </c>
      <c r="AA112">
        <f>model!AA112-proxy!AA112</f>
        <v>-8.6698174488888891E-2</v>
      </c>
      <c r="AB112">
        <f>model!AB112-proxy!AB112</f>
        <v>0.21511657838095299</v>
      </c>
      <c r="AC112">
        <f>model!AC112-proxy!AC112</f>
        <v>-0.40914004328571407</v>
      </c>
      <c r="AD112">
        <f>model!AD112-proxy!AD112</f>
        <v>-0.91034321119999995</v>
      </c>
      <c r="AE112">
        <f>model!AE112-proxy!AE112</f>
        <v>0.5436518846666667</v>
      </c>
      <c r="AF112">
        <f>model!AF112-proxy!AF112</f>
        <v>5.0711672499999999E-2</v>
      </c>
    </row>
    <row r="113" spans="1:32" x14ac:dyDescent="0.3">
      <c r="A113">
        <v>11200</v>
      </c>
      <c r="B113">
        <f>model!B113-proxy!B113</f>
        <v>0.46462599318181802</v>
      </c>
      <c r="C113">
        <f>model!C113-proxy!C113</f>
        <v>1.7278865805555987E-2</v>
      </c>
      <c r="D113">
        <f>model!D113-proxy!D113</f>
        <v>0.87772910699999995</v>
      </c>
      <c r="E113">
        <f>model!E113-proxy!E113</f>
        <v>0.29507283026666703</v>
      </c>
      <c r="F113">
        <f>model!F113-proxy!F113</f>
        <v>-0.17866161116666671</v>
      </c>
      <c r="G113">
        <f>model!G113-proxy!G113</f>
        <v>0.77779158506666701</v>
      </c>
      <c r="H113">
        <f>model!H113-proxy!H113</f>
        <v>-1.020924797625</v>
      </c>
      <c r="I113">
        <f>model!I113-proxy!I113</f>
        <v>1.4261288007428572</v>
      </c>
      <c r="J113">
        <f>model!J113-proxy!J113</f>
        <v>1.0638479872539639</v>
      </c>
      <c r="K113">
        <f>model!K113-proxy!K113</f>
        <v>0.77079449673809497</v>
      </c>
      <c r="L113">
        <f>model!L113-proxy!L113</f>
        <v>-0.8877111447499999</v>
      </c>
      <c r="M113">
        <f>model!M113-proxy!M113</f>
        <v>-4.6971074499999987E-2</v>
      </c>
      <c r="N113">
        <f>model!N113-proxy!N113</f>
        <v>0.70395084074285696</v>
      </c>
      <c r="O113">
        <f>model!O113-proxy!O113</f>
        <v>-0.83800514460713993</v>
      </c>
      <c r="P113">
        <f>model!P113-proxy!P113</f>
        <v>0.47550189504195794</v>
      </c>
      <c r="Q113">
        <f>model!Q113-proxy!Q113</f>
        <v>-0.3005686581</v>
      </c>
      <c r="R113">
        <f>model!R113-proxy!R113</f>
        <v>0.16865852187445901</v>
      </c>
      <c r="S113">
        <f>model!S113-proxy!S113</f>
        <v>9.1663737999999995E-2</v>
      </c>
      <c r="T113">
        <f>model!T113-proxy!T113</f>
        <v>-0.11713303662500001</v>
      </c>
      <c r="U113">
        <f>model!U113-proxy!U113</f>
        <v>-6.3528885000000007E-3</v>
      </c>
      <c r="V113">
        <f>model!V113-proxy!V113</f>
        <v>-0.1776019707272728</v>
      </c>
      <c r="W113">
        <f>model!W113-proxy!W113</f>
        <v>0.54832670995238098</v>
      </c>
      <c r="X113">
        <f>model!X113-proxy!X113</f>
        <v>0.22088709240000001</v>
      </c>
      <c r="Y113">
        <f>model!Y113-proxy!Y113</f>
        <v>-0.38872240900000032</v>
      </c>
      <c r="Z113">
        <f>model!Z113-proxy!Z113</f>
        <v>-1.1932583614750001</v>
      </c>
      <c r="AA113">
        <f>model!AA113-proxy!AA113</f>
        <v>-0.20257346215555561</v>
      </c>
      <c r="AB113">
        <f>model!AB113-proxy!AB113</f>
        <v>0.169100777571429</v>
      </c>
      <c r="AC113">
        <f>model!AC113-proxy!AC113</f>
        <v>-0.5887019722417578</v>
      </c>
      <c r="AD113">
        <f>model!AD113-proxy!AD113</f>
        <v>-0.83544715824999993</v>
      </c>
      <c r="AE113">
        <f>model!AE113-proxy!AE113</f>
        <v>0.37771286466666665</v>
      </c>
      <c r="AF113">
        <f>model!AF113-proxy!AF113</f>
        <v>-0.16327315450000002</v>
      </c>
    </row>
    <row r="114" spans="1:32" x14ac:dyDescent="0.3">
      <c r="A114">
        <v>11300</v>
      </c>
      <c r="B114">
        <f>model!B114-proxy!B114</f>
        <v>0.32188946528571399</v>
      </c>
      <c r="C114">
        <f>model!C114-proxy!C114</f>
        <v>-9.3319059819444009E-2</v>
      </c>
      <c r="D114">
        <f>model!D114-proxy!D114</f>
        <v>1.245379707173077</v>
      </c>
      <c r="E114">
        <f>model!E114-proxy!E114</f>
        <v>0.45154818326666701</v>
      </c>
      <c r="F114">
        <f>model!F114-proxy!F114</f>
        <v>3.8531712666666024E-2</v>
      </c>
      <c r="G114">
        <f>model!G114-proxy!G114</f>
        <v>0.3942642724</v>
      </c>
      <c r="H114">
        <f>model!H114-proxy!H114</f>
        <v>-1.0337787670138889</v>
      </c>
      <c r="I114">
        <f>model!I114-proxy!I114</f>
        <v>1.230674159571429</v>
      </c>
      <c r="J114">
        <f>model!J114-proxy!J114</f>
        <v>1.2574101726507949</v>
      </c>
      <c r="K114">
        <f>model!K114-proxy!K114</f>
        <v>1.371943700466667</v>
      </c>
      <c r="L114">
        <f>model!L114-proxy!L114</f>
        <v>-0.58486703424999997</v>
      </c>
      <c r="M114">
        <f>model!M114-proxy!M114</f>
        <v>0.1366283998947368</v>
      </c>
      <c r="N114">
        <f>model!N114-proxy!N114</f>
        <v>0.45170714617142899</v>
      </c>
      <c r="O114">
        <f>model!O114-proxy!O114</f>
        <v>-0.77840002152380716</v>
      </c>
      <c r="P114">
        <f>model!P114-proxy!P114</f>
        <v>0.71365792353146895</v>
      </c>
      <c r="Q114">
        <f>model!Q114-proxy!Q114</f>
        <v>-0.46203018730000001</v>
      </c>
      <c r="R114">
        <f>model!R114-proxy!R114</f>
        <v>8.3457138225107974E-2</v>
      </c>
      <c r="S114">
        <f>model!S114-proxy!S114</f>
        <v>3.7827595333332964E-2</v>
      </c>
      <c r="T114">
        <f>model!T114-proxy!T114</f>
        <v>-0.26639391487499997</v>
      </c>
      <c r="U114">
        <f>model!U114-proxy!U114</f>
        <v>0.11347412587500001</v>
      </c>
      <c r="V114">
        <f>model!V114-proxy!V114</f>
        <v>-0.13316795627272751</v>
      </c>
      <c r="W114">
        <f>model!W114-proxy!W114</f>
        <v>0.40003309704761902</v>
      </c>
      <c r="X114">
        <f>model!X114-proxy!X114</f>
        <v>0.20465623200000002</v>
      </c>
      <c r="Y114">
        <f>model!Y114-proxy!Y114</f>
        <v>-0.3307448276666663</v>
      </c>
      <c r="Z114">
        <f>model!Z114-proxy!Z114</f>
        <v>-0.88464907807500004</v>
      </c>
      <c r="AA114">
        <f>model!AA114-proxy!AA114</f>
        <v>-0.1535050753777778</v>
      </c>
      <c r="AB114">
        <f>model!AB114-proxy!AB114</f>
        <v>-5.3622387404761995E-2</v>
      </c>
      <c r="AC114">
        <f>model!AC114-proxy!AC114</f>
        <v>-0.35317361160439603</v>
      </c>
      <c r="AD114">
        <f>model!AD114-proxy!AD114</f>
        <v>-0.99297868249999999</v>
      </c>
      <c r="AE114">
        <f>model!AE114-proxy!AE114</f>
        <v>-5.5418126666666304E-2</v>
      </c>
      <c r="AF114">
        <f>model!AF114-proxy!AF114</f>
        <v>-0.27196216200000001</v>
      </c>
    </row>
    <row r="115" spans="1:32" x14ac:dyDescent="0.3">
      <c r="A115">
        <v>11400</v>
      </c>
      <c r="B115">
        <f>model!B115-proxy!B115</f>
        <v>0.24973971449350701</v>
      </c>
      <c r="C115">
        <f>model!C115-proxy!C115</f>
        <v>-0.33404271927777801</v>
      </c>
      <c r="D115">
        <f>model!D115-proxy!D115</f>
        <v>1.8573642737884621</v>
      </c>
      <c r="E115">
        <f>model!E115-proxy!E115</f>
        <v>0.44596850593333304</v>
      </c>
      <c r="F115">
        <f>model!F115-proxy!F115</f>
        <v>0.46357111516666666</v>
      </c>
      <c r="G115">
        <f>model!G115-proxy!G115</f>
        <v>0.92991280440000001</v>
      </c>
      <c r="H115">
        <f>model!H115-proxy!H115</f>
        <v>-1.2068772307083331</v>
      </c>
      <c r="I115">
        <f>model!I115-proxy!I115</f>
        <v>2.9360847321428567</v>
      </c>
      <c r="J115">
        <f>model!J115-proxy!J115</f>
        <v>1.549755485642857</v>
      </c>
      <c r="K115">
        <f>model!K115-proxy!K115</f>
        <v>2.4659748338238101</v>
      </c>
      <c r="L115">
        <f>model!L115-proxy!L115</f>
        <v>-0.42132740875000002</v>
      </c>
      <c r="M115">
        <f>model!M115-proxy!M115</f>
        <v>0.77864142477631604</v>
      </c>
      <c r="N115">
        <f>model!N115-proxy!N115</f>
        <v>0.2992945252571429</v>
      </c>
      <c r="O115">
        <f>model!O115-proxy!O115</f>
        <v>-1.037504634190473</v>
      </c>
      <c r="P115">
        <f>model!P115-proxy!P115</f>
        <v>0.99661701373426903</v>
      </c>
      <c r="Q115">
        <f>model!Q115-proxy!Q115</f>
        <v>-0.86054723080000006</v>
      </c>
      <c r="R115">
        <f>model!R115-proxy!R115</f>
        <v>0.15700156068398299</v>
      </c>
      <c r="S115">
        <f>model!S115-proxy!S115</f>
        <v>0.32211573466666671</v>
      </c>
      <c r="T115">
        <f>model!T115-proxy!T115</f>
        <v>8.1287886999999989E-2</v>
      </c>
      <c r="U115">
        <f>model!U115-proxy!U115</f>
        <v>5.9003472000000001E-2</v>
      </c>
      <c r="V115">
        <f>model!V115-proxy!V115</f>
        <v>0.30254147563636402</v>
      </c>
      <c r="W115">
        <f>model!W115-proxy!W115</f>
        <v>0.44069628926190396</v>
      </c>
      <c r="X115">
        <f>model!X115-proxy!X115</f>
        <v>0.38926423899999996</v>
      </c>
      <c r="Y115">
        <f>model!Y115-proxy!Y115</f>
        <v>-0.2532853016666663</v>
      </c>
      <c r="Z115">
        <f>model!Z115-proxy!Z115</f>
        <v>-0.83756239477500005</v>
      </c>
      <c r="AA115">
        <f>model!AA115-proxy!AA115</f>
        <v>-0.13255965588571428</v>
      </c>
      <c r="AB115">
        <f>model!AB115-proxy!AB115</f>
        <v>0.32808181290476196</v>
      </c>
      <c r="AC115">
        <f>model!AC115-proxy!AC115</f>
        <v>-1.2409860284835159</v>
      </c>
      <c r="AD115">
        <f>model!AD115-proxy!AD115</f>
        <v>-0.77779619329999994</v>
      </c>
      <c r="AE115">
        <f>model!AE115-proxy!AE115</f>
        <v>-1.2898500333333007E-2</v>
      </c>
      <c r="AF115">
        <f>model!AF115-proxy!AF115</f>
        <v>-0.44548417499999998</v>
      </c>
    </row>
    <row r="116" spans="1:32" x14ac:dyDescent="0.3">
      <c r="A116">
        <v>11500</v>
      </c>
      <c r="B116">
        <f>model!B116-proxy!B116</f>
        <v>0.17301805988311802</v>
      </c>
      <c r="C116">
        <f>model!C116-proxy!C116</f>
        <v>-0.144232722291667</v>
      </c>
      <c r="D116">
        <f>model!D116-proxy!D116</f>
        <v>2.4696213210192308</v>
      </c>
      <c r="E116">
        <f>model!E116-proxy!E116</f>
        <v>0.55284385293333305</v>
      </c>
      <c r="F116">
        <f>model!F116-proxy!F116</f>
        <v>0.70963399416666695</v>
      </c>
      <c r="G116">
        <f>model!G116-proxy!G116</f>
        <v>2.4127188814</v>
      </c>
      <c r="H116">
        <f>model!H116-proxy!H116</f>
        <v>-1.478201601708333</v>
      </c>
      <c r="I116">
        <f>model!I116-proxy!I116</f>
        <v>1.959211412857143</v>
      </c>
      <c r="J116">
        <f>model!J116-proxy!J116</f>
        <v>1.727790813375</v>
      </c>
      <c r="K116">
        <f>model!K116-proxy!K116</f>
        <v>1.9882264188095269</v>
      </c>
      <c r="L116">
        <f>model!L116-proxy!L116</f>
        <v>-0.57640972974999993</v>
      </c>
      <c r="M116">
        <f>model!M116-proxy!M116</f>
        <v>0.85065060819736837</v>
      </c>
      <c r="N116">
        <f>model!N116-proxy!N116</f>
        <v>0.36034978948571406</v>
      </c>
      <c r="O116">
        <f>model!O116-proxy!O116</f>
        <v>-1.285605204238097</v>
      </c>
      <c r="P116">
        <f>model!P116-proxy!P116</f>
        <v>1.0559436449650381</v>
      </c>
      <c r="Q116">
        <f>model!Q116-proxy!Q116</f>
        <v>-0.86954791489999994</v>
      </c>
      <c r="R116">
        <f>model!R116-proxy!R116</f>
        <v>2.6014913510821969E-2</v>
      </c>
      <c r="S116">
        <f>model!S116-proxy!S116</f>
        <v>0.14292577266666601</v>
      </c>
      <c r="T116">
        <f>model!T116-proxy!T116</f>
        <v>3.9016978499999994E-2</v>
      </c>
      <c r="U116">
        <f>model!U116-proxy!U116</f>
        <v>4.0295037000000006E-2</v>
      </c>
      <c r="V116">
        <f>model!V116-proxy!V116</f>
        <v>0.23389279209090999</v>
      </c>
      <c r="W116">
        <f>model!W116-proxy!W116</f>
        <v>0.61262597621428605</v>
      </c>
      <c r="X116">
        <f>model!X116-proxy!X116</f>
        <v>0.26017578219999998</v>
      </c>
      <c r="Y116">
        <f>model!Y116-proxy!Y116</f>
        <v>-0.20468483100000001</v>
      </c>
      <c r="Z116">
        <f>model!Z116-proxy!Z116</f>
        <v>-0.66467662317499998</v>
      </c>
      <c r="AA116">
        <f>model!AA116-proxy!AA116</f>
        <v>3.6311048257143014E-2</v>
      </c>
      <c r="AB116">
        <f>model!AB116-proxy!AB116</f>
        <v>5.274136185714301E-2</v>
      </c>
      <c r="AC116">
        <f>model!AC116-proxy!AC116</f>
        <v>-1.3208373336593411</v>
      </c>
      <c r="AD116">
        <f>model!AD116-proxy!AD116</f>
        <v>-1.49269895935</v>
      </c>
      <c r="AE116">
        <f>model!AE116-proxy!AE116</f>
        <v>0.77691027266666302</v>
      </c>
      <c r="AF116">
        <f>model!AF116-proxy!AF116</f>
        <v>-0.16663891449999998</v>
      </c>
    </row>
    <row r="117" spans="1:32" x14ac:dyDescent="0.3">
      <c r="A117">
        <v>11600</v>
      </c>
      <c r="B117">
        <f>model!B117-proxy!B117</f>
        <v>0.53490572143939685</v>
      </c>
      <c r="C117">
        <f>model!C117-proxy!C117</f>
        <v>5.9518644444440105E-3</v>
      </c>
      <c r="D117">
        <f>model!D117-proxy!D117</f>
        <v>2.7164937584423079</v>
      </c>
      <c r="E117">
        <f>model!E117-proxy!E117</f>
        <v>0.68276582060000002</v>
      </c>
      <c r="F117">
        <f>model!F117-proxy!F117</f>
        <v>1.0584451051666699</v>
      </c>
      <c r="G117">
        <f>model!G117-proxy!G117</f>
        <v>3.4551428153999999</v>
      </c>
      <c r="H117">
        <f>model!H117-proxy!H117</f>
        <v>-1.5218728857361081</v>
      </c>
      <c r="I117">
        <f>model!I117-proxy!I117</f>
        <v>2.0936629614000002</v>
      </c>
      <c r="J117">
        <f>model!J117-proxy!J117</f>
        <v>1.7306071738452378</v>
      </c>
      <c r="K117">
        <f>model!K117-proxy!K117</f>
        <v>2.5636596080476193</v>
      </c>
      <c r="L117">
        <f>model!L117-proxy!L117</f>
        <v>-0.35288082225</v>
      </c>
      <c r="M117">
        <f>model!M117-proxy!M117</f>
        <v>0.363991207368421</v>
      </c>
      <c r="N117">
        <f>model!N117-proxy!N117</f>
        <v>0.42496528782857096</v>
      </c>
      <c r="O117">
        <f>model!O117-proxy!O117</f>
        <v>-1.62377337028571</v>
      </c>
      <c r="P117">
        <f>model!P117-proxy!P117</f>
        <v>1.130091330391604</v>
      </c>
      <c r="Q117">
        <f>model!Q117-proxy!Q117</f>
        <v>-0.34972446399999996</v>
      </c>
      <c r="R117">
        <f>model!R117-proxy!R117</f>
        <v>2.5053693900432994E-2</v>
      </c>
      <c r="S117">
        <f>model!S117-proxy!S117</f>
        <v>0.119185659</v>
      </c>
      <c r="T117">
        <f>model!T117-proxy!T117</f>
        <v>0.147061763875</v>
      </c>
      <c r="U117">
        <f>model!U117-proxy!U117</f>
        <v>0.13580656337499997</v>
      </c>
      <c r="V117">
        <f>model!V117-proxy!V117</f>
        <v>0.19091229572727297</v>
      </c>
      <c r="W117">
        <f>model!W117-proxy!W117</f>
        <v>0.87337769592857106</v>
      </c>
      <c r="X117">
        <f>model!X117-proxy!X117</f>
        <v>0.25886792419999999</v>
      </c>
      <c r="Y117">
        <f>model!Y117-proxy!Y117</f>
        <v>-6.0938569666666609E-2</v>
      </c>
      <c r="Z117">
        <f>model!Z117-proxy!Z117</f>
        <v>-0.68038815547499998</v>
      </c>
      <c r="AA117">
        <f>model!AA117-proxy!AA117</f>
        <v>0.19531476682857102</v>
      </c>
      <c r="AB117">
        <f>model!AB117-proxy!AB117</f>
        <v>0.29411827192857098</v>
      </c>
      <c r="AC117">
        <f>model!AC117-proxy!AC117</f>
        <v>-0.76610534943955999</v>
      </c>
      <c r="AD117">
        <f>model!AD117-proxy!AD117</f>
        <v>-1.5220136582499999</v>
      </c>
      <c r="AE117">
        <f>model!AE117-proxy!AE117</f>
        <v>0.98742224599999706</v>
      </c>
      <c r="AF117">
        <f>model!AF117-proxy!AF117</f>
        <v>-0.16838802250000001</v>
      </c>
    </row>
    <row r="118" spans="1:32" x14ac:dyDescent="0.3">
      <c r="A118">
        <v>11700</v>
      </c>
      <c r="B118">
        <f>model!B118-proxy!B118</f>
        <v>0.36861763042423912</v>
      </c>
      <c r="C118">
        <f>model!C118-proxy!C118</f>
        <v>-6.5386065666667048E-2</v>
      </c>
      <c r="D118">
        <f>model!D118-proxy!D118</f>
        <v>2.5462105704615388</v>
      </c>
      <c r="E118">
        <f>model!E118-proxy!E118</f>
        <v>0.46690132259999995</v>
      </c>
      <c r="F118">
        <f>model!F118-proxy!F118</f>
        <v>0.38020449533333389</v>
      </c>
      <c r="G118">
        <f>model!G118-proxy!G118</f>
        <v>1.6488440617333331</v>
      </c>
      <c r="H118">
        <f>model!H118-proxy!H118</f>
        <v>-1.7394093846250001</v>
      </c>
      <c r="I118">
        <f>model!I118-proxy!I118</f>
        <v>4.7933473858000006</v>
      </c>
      <c r="J118">
        <f>model!J118-proxy!J118</f>
        <v>1.6879480580773811</v>
      </c>
      <c r="K118">
        <f>model!K118-proxy!K118</f>
        <v>1.4807497889523811</v>
      </c>
      <c r="L118">
        <f>model!L118-proxy!L118</f>
        <v>-0.21968670374999999</v>
      </c>
      <c r="M118">
        <f>model!M118-proxy!M118</f>
        <v>0.36993153401315804</v>
      </c>
      <c r="N118">
        <f>model!N118-proxy!N118</f>
        <v>1.3056130085713935E-2</v>
      </c>
      <c r="O118">
        <f>model!O118-proxy!O118</f>
        <v>-2.0043088703571401</v>
      </c>
      <c r="P118">
        <f>model!P118-proxy!P118</f>
        <v>1.078379199811192</v>
      </c>
      <c r="Q118">
        <f>model!Q118-proxy!Q118</f>
        <v>-4.624901250000002E-2</v>
      </c>
      <c r="R118">
        <f>model!R118-proxy!R118</f>
        <v>-8.0630285337662033E-2</v>
      </c>
      <c r="S118">
        <f>model!S118-proxy!S118</f>
        <v>6.6955546000000005E-2</v>
      </c>
      <c r="T118">
        <f>model!T118-proxy!T118</f>
        <v>0.23698174462499999</v>
      </c>
      <c r="U118">
        <f>model!U118-proxy!U118</f>
        <v>-3.7217151249999691E-3</v>
      </c>
      <c r="V118">
        <f>model!V118-proxy!V118</f>
        <v>0.47546462272727197</v>
      </c>
      <c r="W118">
        <f>model!W118-proxy!W118</f>
        <v>0.8237351065714289</v>
      </c>
      <c r="X118">
        <f>model!X118-proxy!X118</f>
        <v>0.1449517646</v>
      </c>
      <c r="Y118">
        <f>model!Y118-proxy!Y118</f>
        <v>-7.6865420333334017E-2</v>
      </c>
      <c r="Z118">
        <f>model!Z118-proxy!Z118</f>
        <v>-1.279210226275</v>
      </c>
      <c r="AA118">
        <f>model!AA118-proxy!AA118</f>
        <v>0.26439131511428604</v>
      </c>
      <c r="AB118">
        <f>model!AB118-proxy!AB118</f>
        <v>0.51409293780952403</v>
      </c>
      <c r="AC118">
        <f>model!AC118-proxy!AC118</f>
        <v>-0.96281843141757983</v>
      </c>
      <c r="AD118">
        <f>model!AD118-proxy!AD118</f>
        <v>-2.1075873377250001</v>
      </c>
      <c r="AE118">
        <f>model!AE118-proxy!AE118</f>
        <v>1.014064027666663</v>
      </c>
      <c r="AF118">
        <f>model!AF118-proxy!AF118</f>
        <v>-0.15342595549999999</v>
      </c>
    </row>
    <row r="119" spans="1:32" x14ac:dyDescent="0.3">
      <c r="A119">
        <v>11800</v>
      </c>
      <c r="B119">
        <f>model!B119-proxy!B119</f>
        <v>0.14589329154544983</v>
      </c>
      <c r="C119">
        <f>model!C119-proxy!C119</f>
        <v>-0.12016697812500005</v>
      </c>
      <c r="D119">
        <f>model!D119-proxy!D119</f>
        <v>2.4979694582307692</v>
      </c>
      <c r="E119">
        <f>model!E119-proxy!E119</f>
        <v>0.58569427426666987</v>
      </c>
      <c r="F119">
        <f>model!F119-proxy!F119</f>
        <v>0.41373428166666704</v>
      </c>
      <c r="G119">
        <f>model!G119-proxy!G119</f>
        <v>0.98232439240000002</v>
      </c>
      <c r="H119">
        <f>model!H119-proxy!H119</f>
        <v>-2.0483189447916699</v>
      </c>
      <c r="I119">
        <f>model!I119-proxy!I119</f>
        <v>6.3568814318571398</v>
      </c>
      <c r="J119">
        <f>model!J119-proxy!J119</f>
        <v>1.4175892039345239</v>
      </c>
      <c r="K119">
        <f>model!K119-proxy!K119</f>
        <v>1.4454205065773809</v>
      </c>
      <c r="L119">
        <f>model!L119-proxy!L119</f>
        <v>0.45011418974999995</v>
      </c>
      <c r="M119">
        <f>model!M119-proxy!M119</f>
        <v>1.5666669781578948</v>
      </c>
      <c r="N119">
        <f>model!N119-proxy!N119</f>
        <v>-0.12299183531428604</v>
      </c>
      <c r="O119">
        <f>model!O119-proxy!O119</f>
        <v>-1.8032442799285699</v>
      </c>
      <c r="P119">
        <f>model!P119-proxy!P119</f>
        <v>0.80764417434265501</v>
      </c>
      <c r="Q119">
        <f>model!Q119-proxy!Q119</f>
        <v>-0.26544608270000003</v>
      </c>
      <c r="R119">
        <f>model!R119-proxy!R119</f>
        <v>-0.114438857510822</v>
      </c>
      <c r="S119">
        <f>model!S119-proxy!S119</f>
        <v>-3.9513927333333698E-2</v>
      </c>
      <c r="T119">
        <f>model!T119-proxy!T119</f>
        <v>0.2403331665</v>
      </c>
      <c r="U119">
        <f>model!U119-proxy!U119</f>
        <v>-8.041559662500003E-2</v>
      </c>
      <c r="V119">
        <f>model!V119-proxy!V119</f>
        <v>0.70564730472727299</v>
      </c>
      <c r="W119">
        <f>model!W119-proxy!W119</f>
        <v>0.78356048238095599</v>
      </c>
      <c r="X119">
        <f>model!X119-proxy!X119</f>
        <v>8.437052220000002E-2</v>
      </c>
      <c r="Y119">
        <f>model!Y119-proxy!Y119</f>
        <v>-3.922197433333402E-2</v>
      </c>
      <c r="Z119">
        <f>model!Z119-proxy!Z119</f>
        <v>-0.32050968837499993</v>
      </c>
      <c r="AA119">
        <f>model!AA119-proxy!AA119</f>
        <v>0.36109504397142905</v>
      </c>
      <c r="AB119">
        <f>model!AB119-proxy!AB119</f>
        <v>0.45274711852381</v>
      </c>
      <c r="AC119">
        <f>model!AC119-proxy!AC119</f>
        <v>-0.85144824018680998</v>
      </c>
      <c r="AD119">
        <f>model!AD119-proxy!AD119</f>
        <v>-1.9867841762</v>
      </c>
      <c r="AE119">
        <f>model!AE119-proxy!AE119</f>
        <v>0.63604673866666706</v>
      </c>
      <c r="AF119">
        <f>model!AF119-proxy!AF119</f>
        <v>-0.24234059500000005</v>
      </c>
    </row>
    <row r="120" spans="1:32" x14ac:dyDescent="0.3">
      <c r="A120">
        <v>11900</v>
      </c>
      <c r="B120">
        <f>model!B120-proxy!B120</f>
        <v>0.96622065149090974</v>
      </c>
      <c r="C120">
        <f>model!C120-proxy!C120</f>
        <v>0.34335409008333306</v>
      </c>
      <c r="D120">
        <f>model!D120-proxy!D120</f>
        <v>2.22624697</v>
      </c>
      <c r="E120">
        <f>model!E120-proxy!E120</f>
        <v>0.51104867059999992</v>
      </c>
      <c r="F120">
        <f>model!F120-proxy!F120</f>
        <v>-9.3663872833329886E-2</v>
      </c>
      <c r="G120">
        <f>model!G120-proxy!G120</f>
        <v>0.82646916040000007</v>
      </c>
      <c r="H120">
        <f>model!H120-proxy!H120</f>
        <v>-2.4886597376250035</v>
      </c>
      <c r="I120">
        <f>model!I120-proxy!I120</f>
        <v>6.6413302757857107</v>
      </c>
      <c r="J120">
        <f>model!J120-proxy!J120</f>
        <v>1.6200864158095238</v>
      </c>
      <c r="K120">
        <f>model!K120-proxy!K120</f>
        <v>1.4548032150952399</v>
      </c>
      <c r="L120">
        <f>model!L120-proxy!L120</f>
        <v>0.43369688875000012</v>
      </c>
      <c r="M120">
        <f>model!M120-proxy!M120</f>
        <v>1.0012203385131599</v>
      </c>
      <c r="N120">
        <f>model!N120-proxy!N120</f>
        <v>-0.24020927928571001</v>
      </c>
      <c r="O120">
        <f>model!O120-proxy!O120</f>
        <v>-2.1944736781428595</v>
      </c>
      <c r="P120">
        <f>model!P120-proxy!P120</f>
        <v>1.098881866146858</v>
      </c>
      <c r="Q120">
        <f>model!Q120-proxy!Q120</f>
        <v>-0.10365808189999992</v>
      </c>
      <c r="R120">
        <f>model!R120-proxy!R120</f>
        <v>-7.5131379225107986E-2</v>
      </c>
      <c r="S120">
        <f>model!S120-proxy!S120</f>
        <v>-5.3725921666666301E-2</v>
      </c>
      <c r="T120">
        <f>model!T120-proxy!T120</f>
        <v>0.27328914500000001</v>
      </c>
      <c r="U120">
        <f>model!U120-proxy!U120</f>
        <v>-0.21217829337499994</v>
      </c>
      <c r="V120">
        <f>model!V120-proxy!V120</f>
        <v>0.63632261427272696</v>
      </c>
      <c r="W120">
        <f>model!W120-proxy!W120</f>
        <v>0.73053621316666706</v>
      </c>
      <c r="X120">
        <f>model!X120-proxy!X120</f>
        <v>0.223775893</v>
      </c>
      <c r="Y120">
        <f>model!Y120-proxy!Y120</f>
        <v>1.2039533500000033E-2</v>
      </c>
      <c r="Z120">
        <f>model!Z120-proxy!Z120</f>
        <v>-0.10464674712499999</v>
      </c>
      <c r="AA120">
        <f>model!AA120-proxy!AA120</f>
        <v>0.52185692097142899</v>
      </c>
      <c r="AB120">
        <f>model!AB120-proxy!AB120</f>
        <v>0.40369013638095308</v>
      </c>
      <c r="AC120">
        <f>model!AC120-proxy!AC120</f>
        <v>-0.89257536783517</v>
      </c>
      <c r="AD120">
        <f>model!AD120-proxy!AD120</f>
        <v>-2.4101994449499999</v>
      </c>
      <c r="AE120">
        <f>model!AE120-proxy!AE120</f>
        <v>1.063422789333337</v>
      </c>
      <c r="AF120">
        <f>model!AF120-proxy!AF120</f>
        <v>-0.28634560399999998</v>
      </c>
    </row>
    <row r="121" spans="1:32" x14ac:dyDescent="0.3">
      <c r="A121">
        <v>12000</v>
      </c>
      <c r="B121">
        <f>model!B121-proxy!B121</f>
        <v>0.92927003405455011</v>
      </c>
      <c r="C121">
        <f>model!C121-proxy!C121</f>
        <v>0.324306290174599</v>
      </c>
      <c r="D121">
        <f>model!D121-proxy!D121</f>
        <v>1.8557074318461502</v>
      </c>
      <c r="E121">
        <f>model!E121-proxy!E121</f>
        <v>0.55786114626667005</v>
      </c>
      <c r="F121">
        <f>model!F121-proxy!F121</f>
        <v>0.12938858783334006</v>
      </c>
      <c r="G121">
        <f>model!G121-proxy!G121</f>
        <v>1.0366423717333302</v>
      </c>
      <c r="H121">
        <f>model!H121-proxy!H121</f>
        <v>-2.4872672001250002</v>
      </c>
      <c r="I121">
        <f>model!I121-proxy!I121</f>
        <v>6.1719137313928591</v>
      </c>
      <c r="J121">
        <f>model!J121-proxy!J121</f>
        <v>1.38261785566071</v>
      </c>
      <c r="K121">
        <f>model!K121-proxy!K121</f>
        <v>1.719604751785714</v>
      </c>
      <c r="L121">
        <f>model!L121-proxy!L121</f>
        <v>0.28114872774999999</v>
      </c>
      <c r="M121">
        <f>model!M121-proxy!M121</f>
        <v>1.2608832056447399</v>
      </c>
      <c r="N121">
        <f>model!N121-proxy!N121</f>
        <v>-0.30231759437143002</v>
      </c>
      <c r="O121">
        <f>model!O121-proxy!O121</f>
        <v>-2.94238374528571</v>
      </c>
      <c r="P121">
        <f>model!P121-proxy!P121</f>
        <v>0.64209965295803906</v>
      </c>
      <c r="Q121">
        <f>model!Q121-proxy!Q121</f>
        <v>0.20945416929999983</v>
      </c>
      <c r="R121">
        <f>model!R121-proxy!R121</f>
        <v>5.3739605766234044E-2</v>
      </c>
      <c r="S121">
        <f>model!S121-proxy!S121</f>
        <v>-8.5043145666666292E-2</v>
      </c>
      <c r="T121">
        <f>model!T121-proxy!T121</f>
        <v>0.13590660837499996</v>
      </c>
      <c r="U121">
        <f>model!U121-proxy!U121</f>
        <v>-0.529007469625</v>
      </c>
      <c r="V121">
        <f>model!V121-proxy!V121</f>
        <v>0.48467063663636401</v>
      </c>
      <c r="W121">
        <f>model!W121-proxy!W121</f>
        <v>0.39369221045238101</v>
      </c>
      <c r="X121">
        <f>model!X121-proxy!X121</f>
        <v>0.27179233580000001</v>
      </c>
      <c r="Y121">
        <f>model!Y121-proxy!Y121</f>
        <v>-3.4240360999999997E-2</v>
      </c>
      <c r="Z121">
        <f>model!Z121-proxy!Z121</f>
        <v>-0.30320872537499999</v>
      </c>
      <c r="AA121">
        <f>model!AA121-proxy!AA121</f>
        <v>0.72044105111428602</v>
      </c>
      <c r="AB121">
        <f>model!AB121-proxy!AB121</f>
        <v>0.38943961859523801</v>
      </c>
      <c r="AC121">
        <f>model!AC121-proxy!AC121</f>
        <v>-0.82675716206593974</v>
      </c>
      <c r="AD121">
        <f>model!AD121-proxy!AD121</f>
        <v>-2.2445964477500002</v>
      </c>
      <c r="AE121">
        <f>model!AE121-proxy!AE121</f>
        <v>0.9274908423333299</v>
      </c>
      <c r="AF121">
        <f>model!AF121-proxy!AF121</f>
        <v>-0.40638487899999998</v>
      </c>
    </row>
    <row r="122" spans="1:32" x14ac:dyDescent="0.3">
      <c r="A122">
        <v>12100</v>
      </c>
      <c r="B122">
        <f>model!B122-proxy!B122</f>
        <v>0.6838582454909099</v>
      </c>
      <c r="C122">
        <f>model!C122-proxy!C122</f>
        <v>0.15262332046031701</v>
      </c>
      <c r="D122">
        <f>model!D122-proxy!D122</f>
        <v>1.6737241669423102</v>
      </c>
      <c r="E122">
        <f>model!E122-proxy!E122</f>
        <v>0.50758921859999973</v>
      </c>
      <c r="F122">
        <f>model!F122-proxy!F122</f>
        <v>-0.21720284583332994</v>
      </c>
      <c r="G122">
        <f>model!G122-proxy!G122</f>
        <v>0.93620288006667018</v>
      </c>
      <c r="H122">
        <f>model!H122-proxy!H122</f>
        <v>-2.7894581395694442</v>
      </c>
      <c r="I122">
        <f>model!I122-proxy!I122</f>
        <v>6.7027151571071393</v>
      </c>
      <c r="J122">
        <f>model!J122-proxy!J122</f>
        <v>1.4602559111845199</v>
      </c>
      <c r="K122">
        <f>model!K122-proxy!K122</f>
        <v>1.7225789513809491</v>
      </c>
      <c r="L122">
        <f>model!L122-proxy!L122</f>
        <v>-0.18306496974999997</v>
      </c>
      <c r="M122">
        <f>model!M122-proxy!M122</f>
        <v>1.3297380743157898</v>
      </c>
      <c r="N122">
        <f>model!N122-proxy!N122</f>
        <v>-0.44466788235713994</v>
      </c>
      <c r="O122">
        <f>model!O122-proxy!O122</f>
        <v>-4.5478838985714303</v>
      </c>
      <c r="P122">
        <f>model!P122-proxy!P122</f>
        <v>0.30307354727972013</v>
      </c>
      <c r="Q122">
        <f>model!Q122-proxy!Q122</f>
        <v>0.16630485620000002</v>
      </c>
      <c r="R122">
        <f>model!R122-proxy!R122</f>
        <v>9.1580618316017048E-2</v>
      </c>
      <c r="S122">
        <f>model!S122-proxy!S122</f>
        <v>-0.10793465766666641</v>
      </c>
      <c r="T122">
        <f>model!T122-proxy!T122</f>
        <v>9.8006199375000047E-2</v>
      </c>
      <c r="U122">
        <f>model!U122-proxy!U122</f>
        <v>-0.702459255625</v>
      </c>
      <c r="V122">
        <f>model!V122-proxy!V122</f>
        <v>0.38125046681818198</v>
      </c>
      <c r="W122">
        <f>model!W122-proxy!W122</f>
        <v>0.81727552139285697</v>
      </c>
      <c r="X122">
        <f>model!X122-proxy!X122</f>
        <v>0.36425035679999995</v>
      </c>
      <c r="Y122">
        <f>model!Y122-proxy!Y122</f>
        <v>-0.168469959</v>
      </c>
      <c r="Z122">
        <f>model!Z122-proxy!Z122</f>
        <v>-8.0697027875000049E-2</v>
      </c>
      <c r="AA122">
        <f>model!AA122-proxy!AA122</f>
        <v>0.60012630668571398</v>
      </c>
      <c r="AB122">
        <f>model!AB122-proxy!AB122</f>
        <v>0.32448107090476197</v>
      </c>
      <c r="AC122">
        <f>model!AC122-proxy!AC122</f>
        <v>-0.41085496057143001</v>
      </c>
      <c r="AD122">
        <f>model!AD122-proxy!AD122</f>
        <v>-3.6744723827499999</v>
      </c>
      <c r="AE122">
        <f>model!AE122-proxy!AE122</f>
        <v>0.90549755600000004</v>
      </c>
      <c r="AF122">
        <f>model!AF122-proxy!AF122</f>
        <v>-0.36167155499999998</v>
      </c>
    </row>
    <row r="123" spans="1:32" x14ac:dyDescent="0.3">
      <c r="A123">
        <v>12200</v>
      </c>
      <c r="B123">
        <f>model!B123-proxy!B123</f>
        <v>0.50048343949999996</v>
      </c>
      <c r="C123">
        <f>model!C123-proxy!C123</f>
        <v>0.27368438638095705</v>
      </c>
      <c r="D123">
        <f>model!D123-proxy!D123</f>
        <v>1.67758500355769</v>
      </c>
      <c r="E123">
        <f>model!E123-proxy!E123</f>
        <v>0.5124383212666701</v>
      </c>
      <c r="F123">
        <f>model!F123-proxy!F123</f>
        <v>-0.14933452266667002</v>
      </c>
      <c r="G123">
        <f>model!G123-proxy!G123</f>
        <v>1.6182176127333301</v>
      </c>
      <c r="H123">
        <f>model!H123-proxy!H123</f>
        <v>-3.4807514877361081</v>
      </c>
      <c r="I123">
        <f>model!I123-proxy!I123</f>
        <v>5.9229115421071405</v>
      </c>
      <c r="J123">
        <f>model!J123-proxy!J123</f>
        <v>1.5507911543809498</v>
      </c>
      <c r="K123">
        <f>model!K123-proxy!K123</f>
        <v>1.5251745617142898</v>
      </c>
      <c r="L123">
        <f>model!L123-proxy!L123</f>
        <v>-9.5606538750000247E-2</v>
      </c>
      <c r="M123">
        <f>model!M123-proxy!M123</f>
        <v>1.3002698990175399</v>
      </c>
      <c r="N123">
        <f>model!N123-proxy!N123</f>
        <v>-0.35509519307142989</v>
      </c>
      <c r="O123">
        <f>model!O123-proxy!O123</f>
        <v>-4.0208280079999996</v>
      </c>
      <c r="P123">
        <f>model!P123-proxy!P123</f>
        <v>0.32004944522378009</v>
      </c>
      <c r="Q123">
        <f>model!Q123-proxy!Q123</f>
        <v>-0.55298866250000001</v>
      </c>
      <c r="R123">
        <f>model!R123-proxy!R123</f>
        <v>-2.2315313121212932E-2</v>
      </c>
      <c r="S123">
        <f>model!S123-proxy!S123</f>
        <v>-8.509576999999971E-2</v>
      </c>
      <c r="T123">
        <f>model!T123-proxy!T123</f>
        <v>0.13532692725000001</v>
      </c>
      <c r="U123">
        <f>model!U123-proxy!U123</f>
        <v>-0.4774541625</v>
      </c>
      <c r="V123">
        <f>model!V123-proxy!V123</f>
        <v>0.50128524181818201</v>
      </c>
      <c r="W123">
        <f>model!W123-proxy!W123</f>
        <v>0.52868500414285702</v>
      </c>
      <c r="X123">
        <f>model!X123-proxy!X123</f>
        <v>0.31774892179999997</v>
      </c>
      <c r="Y123">
        <f>model!Y123-proxy!Y123</f>
        <v>-5.6947852500000007E-2</v>
      </c>
      <c r="Z123">
        <f>model!Z123-proxy!Z123</f>
        <v>-0.34157398937500005</v>
      </c>
      <c r="AA123">
        <f>model!AA123-proxy!AA123</f>
        <v>0.46536253640000003</v>
      </c>
      <c r="AB123">
        <f>model!AB123-proxy!AB123</f>
        <v>0.37417247047619001</v>
      </c>
      <c r="AC123">
        <f>model!AC123-proxy!AC123</f>
        <v>-0.16097630783517003</v>
      </c>
      <c r="AD123">
        <f>model!AD123-proxy!AD123</f>
        <v>-4.8852619810000002</v>
      </c>
      <c r="AE123">
        <f>model!AE123-proxy!AE123</f>
        <v>0.86183845166666695</v>
      </c>
      <c r="AF123">
        <f>model!AF123-proxy!AF123</f>
        <v>-0.52336688949999988</v>
      </c>
    </row>
    <row r="124" spans="1:32" x14ac:dyDescent="0.3">
      <c r="A124">
        <v>12300</v>
      </c>
      <c r="B124">
        <f>model!B124-proxy!B124</f>
        <v>0.93774225583636017</v>
      </c>
      <c r="C124">
        <f>model!C124-proxy!C124</f>
        <v>-0.31657150215872998</v>
      </c>
      <c r="D124">
        <f>model!D124-proxy!D124</f>
        <v>1.94566360982692</v>
      </c>
      <c r="E124">
        <f>model!E124-proxy!E124</f>
        <v>0.79239410793333009</v>
      </c>
      <c r="F124">
        <f>model!F124-proxy!F124</f>
        <v>0.18359928283333016</v>
      </c>
      <c r="G124">
        <f>model!G124-proxy!G124</f>
        <v>3.1633654623999998</v>
      </c>
      <c r="H124">
        <f>model!H124-proxy!H124</f>
        <v>-2.96453806558333</v>
      </c>
      <c r="I124">
        <f>model!I124-proxy!I124</f>
        <v>6.3045385273571402</v>
      </c>
      <c r="J124">
        <f>model!J124-proxy!J124</f>
        <v>1.9274754097142799</v>
      </c>
      <c r="K124">
        <f>model!K124-proxy!K124</f>
        <v>0.65781418883332998</v>
      </c>
      <c r="L124">
        <f>model!L124-proxy!L124</f>
        <v>0.46302751975000023</v>
      </c>
      <c r="M124">
        <f>model!M124-proxy!M124</f>
        <v>2.1061054207543801</v>
      </c>
      <c r="N124">
        <f>model!N124-proxy!N124</f>
        <v>-0.55898410392857012</v>
      </c>
      <c r="O124">
        <f>model!O124-proxy!O124</f>
        <v>-4.75707249342857</v>
      </c>
      <c r="P124">
        <f>model!P124-proxy!P124</f>
        <v>0.3565855243006999</v>
      </c>
      <c r="Q124">
        <f>model!Q124-proxy!Q124</f>
        <v>-0.35922600900000012</v>
      </c>
      <c r="R124">
        <f>model!R124-proxy!R124</f>
        <v>0.15236480532900398</v>
      </c>
      <c r="S124">
        <f>model!S124-proxy!S124</f>
        <v>-0.16059138199999959</v>
      </c>
      <c r="T124">
        <f>model!T124-proxy!T124</f>
        <v>7.9437343125000004E-2</v>
      </c>
      <c r="U124">
        <f>model!U124-proxy!U124</f>
        <v>-0.56487656887500004</v>
      </c>
      <c r="V124">
        <f>model!V124-proxy!V124</f>
        <v>0.68730498627272796</v>
      </c>
      <c r="W124">
        <f>model!W124-proxy!W124</f>
        <v>0.5749167862142861</v>
      </c>
      <c r="X124">
        <f>model!X124-proxy!X124</f>
        <v>0.45055135080000003</v>
      </c>
      <c r="Y124">
        <f>model!Y124-proxy!Y124</f>
        <v>0.14960571616666701</v>
      </c>
      <c r="Z124">
        <f>model!Z124-proxy!Z124</f>
        <v>-0.12194021037500002</v>
      </c>
      <c r="AA124">
        <f>model!AA124-proxy!AA124</f>
        <v>0.54743385668571398</v>
      </c>
      <c r="AB124">
        <f>model!AB124-proxy!AB124</f>
        <v>0.58513407609523793</v>
      </c>
      <c r="AC124">
        <f>model!AC124-proxy!AC124</f>
        <v>-0.10333023863737001</v>
      </c>
      <c r="AD124">
        <f>model!AD124-proxy!AD124</f>
        <v>-3.7394293849999998</v>
      </c>
      <c r="AE124">
        <f>model!AE124-proxy!AE124</f>
        <v>0.66165408433332984</v>
      </c>
      <c r="AF124">
        <f>model!AF124-proxy!AF124</f>
        <v>-0.3931125795</v>
      </c>
    </row>
    <row r="125" spans="1:32" x14ac:dyDescent="0.3">
      <c r="A125">
        <v>12400</v>
      </c>
      <c r="B125">
        <f>model!B125-proxy!B125</f>
        <v>1.0582816417090899</v>
      </c>
      <c r="C125">
        <f>model!C125-proxy!C125</f>
        <v>-0.27807207025396807</v>
      </c>
      <c r="D125">
        <f>model!D125-proxy!D125</f>
        <v>1.4915702206666701</v>
      </c>
      <c r="E125">
        <f>model!E125-proxy!E125</f>
        <v>1.0113917068</v>
      </c>
      <c r="F125">
        <f>model!F125-proxy!F125</f>
        <v>0.30261379700000002</v>
      </c>
      <c r="G125">
        <f>model!G125-proxy!G125</f>
        <v>2.9985497094000002</v>
      </c>
      <c r="H125">
        <f>model!H125-proxy!H125</f>
        <v>-3.2154622566666697</v>
      </c>
      <c r="I125">
        <f>model!I125-proxy!I125</f>
        <v>6.5689803783214291</v>
      </c>
      <c r="J125">
        <f>model!J125-proxy!J125</f>
        <v>2.1118125979047599</v>
      </c>
      <c r="K125">
        <f>model!K125-proxy!K125</f>
        <v>0.80461921954762006</v>
      </c>
      <c r="L125">
        <f>model!L125-proxy!L125</f>
        <v>0.64874831775000019</v>
      </c>
      <c r="M125">
        <f>model!M125-proxy!M125</f>
        <v>2.6695109761929903</v>
      </c>
      <c r="N125">
        <f>model!N125-proxy!N125</f>
        <v>-1.6444013150952366</v>
      </c>
      <c r="O125">
        <f>model!O125-proxy!O125</f>
        <v>-4.4483395681428606</v>
      </c>
      <c r="P125">
        <f>model!P125-proxy!P125</f>
        <v>0.69058919801398699</v>
      </c>
      <c r="Q125">
        <f>model!Q125-proxy!Q125</f>
        <v>-0.74950070849999995</v>
      </c>
      <c r="R125">
        <f>model!R125-proxy!R125</f>
        <v>0.15687248324242398</v>
      </c>
      <c r="S125">
        <f>model!S125-proxy!S125</f>
        <v>-0.22721689033333342</v>
      </c>
      <c r="T125">
        <f>model!T125-proxy!T125</f>
        <v>0.20634092762500006</v>
      </c>
      <c r="U125">
        <f>model!U125-proxy!U125</f>
        <v>-0.14977972987499999</v>
      </c>
      <c r="V125">
        <f>model!V125-proxy!V125</f>
        <v>0.48934140345454502</v>
      </c>
      <c r="W125">
        <f>model!W125-proxy!W125</f>
        <v>0.50553877146428605</v>
      </c>
      <c r="X125">
        <f>model!X125-proxy!X125</f>
        <v>0.26244346460000001</v>
      </c>
      <c r="Y125">
        <f>model!Y125-proxy!Y125</f>
        <v>0.16855012150000004</v>
      </c>
      <c r="Z125">
        <f>model!Z125-proxy!Z125</f>
        <v>-0.19926822112499998</v>
      </c>
      <c r="AA125">
        <f>model!AA125-proxy!AA125</f>
        <v>0.39151183054285699</v>
      </c>
      <c r="AB125">
        <f>model!AB125-proxy!AB125</f>
        <v>0.24893053128571396</v>
      </c>
      <c r="AC125">
        <f>model!AC125-proxy!AC125</f>
        <v>-4.46642653956002E-2</v>
      </c>
      <c r="AD125">
        <f>model!AD125-proxy!AD125</f>
        <v>-3.0014497974999998</v>
      </c>
      <c r="AE125">
        <f>model!AE125-proxy!AE125</f>
        <v>0.92500228100000303</v>
      </c>
      <c r="AF125">
        <f>model!AF125-proxy!AF125</f>
        <v>-0.4576513485</v>
      </c>
    </row>
    <row r="126" spans="1:32" x14ac:dyDescent="0.3">
      <c r="A126">
        <v>12500</v>
      </c>
      <c r="B126">
        <f>model!B126-proxy!B126</f>
        <v>1.5258879551363598</v>
      </c>
      <c r="C126">
        <f>model!C126-proxy!C126</f>
        <v>0.20010473934920692</v>
      </c>
      <c r="D126">
        <f>model!D126-proxy!D126</f>
        <v>1.3854958423076902</v>
      </c>
      <c r="E126">
        <f>model!E126-proxy!E126</f>
        <v>1.2027280582000002</v>
      </c>
      <c r="F126">
        <f>model!F126-proxy!F126</f>
        <v>0.2452761133333401</v>
      </c>
      <c r="G126">
        <f>model!G126-proxy!G126</f>
        <v>2.7287222747333302</v>
      </c>
      <c r="H126">
        <f>model!H126-proxy!H126</f>
        <v>-2.7107704041805518</v>
      </c>
      <c r="I126">
        <f>model!I126-proxy!I126</f>
        <v>6.2755591602142911</v>
      </c>
      <c r="J126">
        <f>model!J126-proxy!J126</f>
        <v>2.0889980923809501</v>
      </c>
      <c r="K126">
        <f>model!K126-proxy!K126</f>
        <v>1.8642791766857101</v>
      </c>
      <c r="L126">
        <f>model!L126-proxy!L126</f>
        <v>0.92205220925000009</v>
      </c>
      <c r="M126">
        <f>model!M126-proxy!M126</f>
        <v>3.3586016664385898</v>
      </c>
      <c r="N126">
        <f>model!N126-proxy!N126</f>
        <v>-1.5730348878571401</v>
      </c>
      <c r="O126">
        <f>model!O126-proxy!O126</f>
        <v>-2.2704276877142902</v>
      </c>
      <c r="P126">
        <f>model!P126-proxy!P126</f>
        <v>0.51348560100698803</v>
      </c>
      <c r="Q126">
        <f>model!Q126-proxy!Q126</f>
        <v>-1.0375610107500002</v>
      </c>
      <c r="R126">
        <f>model!R126-proxy!R126</f>
        <v>0.19508435424242399</v>
      </c>
      <c r="S126">
        <f>model!S126-proxy!S126</f>
        <v>-0.25552154133333299</v>
      </c>
      <c r="T126">
        <f>model!T126-proxy!T126</f>
        <v>0.23070547487499998</v>
      </c>
      <c r="U126">
        <f>model!U126-proxy!U126</f>
        <v>-0.63818743300000003</v>
      </c>
      <c r="V126">
        <f>model!V126-proxy!V126</f>
        <v>0.71574217954545294</v>
      </c>
      <c r="W126">
        <f>model!W126-proxy!W126</f>
        <v>0.54326996125000004</v>
      </c>
      <c r="X126">
        <f>model!X126-proxy!X126</f>
        <v>0.36247035620000001</v>
      </c>
      <c r="Y126">
        <f>model!Y126-proxy!Y126</f>
        <v>0.18612682916666701</v>
      </c>
      <c r="Z126">
        <f>model!Z126-proxy!Z126</f>
        <v>-0.10149857362500003</v>
      </c>
      <c r="AA126">
        <f>model!AA126-proxy!AA126</f>
        <v>0.45222298554285695</v>
      </c>
      <c r="AB126">
        <f>model!AB126-proxy!AB126</f>
        <v>1.0260901091666699</v>
      </c>
      <c r="AC126">
        <f>model!AC126-proxy!AC126</f>
        <v>0.11935269450549013</v>
      </c>
      <c r="AD126">
        <f>model!AD126-proxy!AD126</f>
        <v>-2.1315990060000001</v>
      </c>
      <c r="AE126">
        <f>model!AE126-proxy!AE126</f>
        <v>0.99624137099999688</v>
      </c>
      <c r="AF126">
        <f>model!AF126-proxy!AF126</f>
        <v>-0.10721207899999996</v>
      </c>
    </row>
    <row r="127" spans="1:32" x14ac:dyDescent="0.3">
      <c r="A127">
        <v>12600</v>
      </c>
      <c r="B127">
        <f>model!B127-proxy!B127</f>
        <v>0.80499252918181985</v>
      </c>
      <c r="C127">
        <f>model!C127-proxy!C127</f>
        <v>0.46014997973015404</v>
      </c>
      <c r="D127">
        <f>model!D127-proxy!D127</f>
        <v>1.1952568524359</v>
      </c>
      <c r="E127">
        <f>model!E127-proxy!E127</f>
        <v>1.6600427905999999</v>
      </c>
      <c r="F127">
        <f>model!F127-proxy!F127</f>
        <v>1.0468298959999971</v>
      </c>
      <c r="G127">
        <f>model!G127-proxy!G127</f>
        <v>1.40751706073333</v>
      </c>
      <c r="H127">
        <f>model!H127-proxy!H127</f>
        <v>-1.653701486696429</v>
      </c>
      <c r="I127">
        <f>model!I127-proxy!I127</f>
        <v>7.0599047065714302</v>
      </c>
      <c r="J127">
        <f>model!J127-proxy!J127</f>
        <v>2.0264755112380901</v>
      </c>
      <c r="K127">
        <f>model!K127-proxy!K127</f>
        <v>2.915720142314286</v>
      </c>
      <c r="L127">
        <f>model!L127-proxy!L127</f>
        <v>1.6107858457499999</v>
      </c>
      <c r="M127">
        <f>model!M127-proxy!M127</f>
        <v>3.8920378787193024</v>
      </c>
      <c r="N127">
        <f>model!N127-proxy!N127</f>
        <v>-1.11804319514286</v>
      </c>
      <c r="O127">
        <f>model!O127-proxy!O127</f>
        <v>-2.4578549792857101</v>
      </c>
      <c r="P127">
        <f>model!P127-proxy!P127</f>
        <v>0.20068010237062806</v>
      </c>
      <c r="Q127">
        <f>model!Q127-proxy!Q127</f>
        <v>-0.86928956899999998</v>
      </c>
      <c r="R127">
        <f>model!R127-proxy!R127</f>
        <v>9.5469628887446034E-2</v>
      </c>
      <c r="S127">
        <f>model!S127-proxy!S127</f>
        <v>-0.223351358</v>
      </c>
      <c r="T127">
        <f>model!T127-proxy!T127</f>
        <v>0.26017636644642894</v>
      </c>
      <c r="U127">
        <f>model!U127-proxy!U127</f>
        <v>-0.33083276212500007</v>
      </c>
      <c r="V127">
        <f>model!V127-proxy!V127</f>
        <v>1.008993839818181</v>
      </c>
      <c r="W127">
        <f>model!W127-proxy!W127</f>
        <v>0.37313655753571401</v>
      </c>
      <c r="X127">
        <f>model!X127-proxy!X127</f>
        <v>0.76792760920000003</v>
      </c>
      <c r="Y127">
        <f>model!Y127-proxy!Y127</f>
        <v>0.26492972316666696</v>
      </c>
      <c r="Z127">
        <f>model!Z127-proxy!Z127</f>
        <v>-0.20759734970833299</v>
      </c>
      <c r="AA127">
        <f>model!AA127-proxy!AA127</f>
        <v>0.48966656825714305</v>
      </c>
      <c r="AB127">
        <f>model!AB127-proxy!AB127</f>
        <v>0.68423131821428607</v>
      </c>
      <c r="AC127">
        <f>model!AC127-proxy!AC127</f>
        <v>0.3417460436153803</v>
      </c>
      <c r="AD127">
        <f>model!AD127-proxy!AD127</f>
        <v>-0.7471703905</v>
      </c>
      <c r="AE127">
        <f>model!AE127-proxy!AE127</f>
        <v>1.07749425233333</v>
      </c>
      <c r="AF127">
        <f>model!AF127-proxy!AF127</f>
        <v>-1.0650252999999998E-2</v>
      </c>
    </row>
    <row r="128" spans="1:32" x14ac:dyDescent="0.3">
      <c r="A128">
        <v>12700</v>
      </c>
      <c r="B128">
        <f>model!B128-proxy!B128</f>
        <v>1.4209921909090901</v>
      </c>
      <c r="C128">
        <f>model!C128-proxy!C128</f>
        <v>0.58768152171429011</v>
      </c>
      <c r="D128">
        <f>model!D128-proxy!D128</f>
        <v>1.0216409289230799</v>
      </c>
      <c r="E128">
        <f>model!E128-proxy!E128</f>
        <v>1.1067352459333299</v>
      </c>
      <c r="F128">
        <f>model!F128-proxy!F128</f>
        <v>0.53636372099999696</v>
      </c>
      <c r="G128">
        <f>model!G128-proxy!G128</f>
        <v>8.5211989400000077E-2</v>
      </c>
      <c r="H128">
        <f>model!H128-proxy!H128</f>
        <v>-1.3865999087202419</v>
      </c>
      <c r="I128">
        <f>model!I128-proxy!I128</f>
        <v>7.4950950663571394</v>
      </c>
      <c r="J128">
        <f>model!J128-proxy!J128</f>
        <v>2.1529567815238098</v>
      </c>
      <c r="K128">
        <f>model!K128-proxy!K128</f>
        <v>2.3800590395999999</v>
      </c>
      <c r="L128">
        <f>model!L128-proxy!L128</f>
        <v>1.1178150927500001</v>
      </c>
      <c r="M128">
        <f>model!M128-proxy!M128</f>
        <v>3.1012407478596464</v>
      </c>
      <c r="N128">
        <f>model!N128-proxy!N128</f>
        <v>-1.232007130619043</v>
      </c>
      <c r="O128">
        <f>model!O128-proxy!O128</f>
        <v>-3.6956446121428601</v>
      </c>
      <c r="P128">
        <f>model!P128-proxy!P128</f>
        <v>0.306210156223781</v>
      </c>
      <c r="Q128">
        <f>model!Q128-proxy!Q128</f>
        <v>-0.89720282900000015</v>
      </c>
      <c r="R128">
        <f>model!R128-proxy!R128</f>
        <v>0.23331083606493597</v>
      </c>
      <c r="S128">
        <f>model!S128-proxy!S128</f>
        <v>-0.16183472566666599</v>
      </c>
      <c r="T128">
        <f>model!T128-proxy!T128</f>
        <v>0.36166218851785703</v>
      </c>
      <c r="U128">
        <f>model!U128-proxy!U128</f>
        <v>-0.19052859825000007</v>
      </c>
      <c r="V128">
        <f>model!V128-proxy!V128</f>
        <v>0.75614629063636207</v>
      </c>
      <c r="W128">
        <f>model!W128-proxy!W128</f>
        <v>0.421516462714286</v>
      </c>
      <c r="X128">
        <f>model!X128-proxy!X128</f>
        <v>0.6756937958</v>
      </c>
      <c r="Y128">
        <f>model!Y128-proxy!Y128</f>
        <v>0.17581139016666703</v>
      </c>
      <c r="Z128">
        <f>model!Z128-proxy!Z128</f>
        <v>-0.34642403554166701</v>
      </c>
      <c r="AA128">
        <f>model!AA128-proxy!AA128</f>
        <v>0.59801666425714306</v>
      </c>
      <c r="AB128">
        <f>model!AB128-proxy!AB128</f>
        <v>0.8274760557380989</v>
      </c>
      <c r="AC128">
        <f>model!AC128-proxy!AC128</f>
        <v>0.27120641514285992</v>
      </c>
      <c r="AD128">
        <f>model!AD128-proxy!AD128</f>
        <v>-1.1588370167499999</v>
      </c>
      <c r="AE128">
        <f>model!AE128-proxy!AE128</f>
        <v>1.0998455056666629</v>
      </c>
      <c r="AF128">
        <f>model!AF128-proxy!AF128</f>
        <v>-7.8675014500000029E-2</v>
      </c>
    </row>
    <row r="129" spans="1:32" x14ac:dyDescent="0.3">
      <c r="A129">
        <v>12800</v>
      </c>
      <c r="B129">
        <f>model!B129-proxy!B129</f>
        <v>1.5245981607272701</v>
      </c>
      <c r="C129">
        <f>model!C129-proxy!C129</f>
        <v>0.2928854116825399</v>
      </c>
      <c r="D129">
        <f>model!D129-proxy!D129</f>
        <v>1.1296184625128198</v>
      </c>
      <c r="E129">
        <f>model!E129-proxy!E129</f>
        <v>2.0258012372666703</v>
      </c>
      <c r="F129">
        <f>model!F129-proxy!F129</f>
        <v>0.47559422066666701</v>
      </c>
      <c r="G129">
        <f>model!G129-proxy!G129</f>
        <v>-0.60360308326667012</v>
      </c>
      <c r="H129">
        <f>model!H129-proxy!H129</f>
        <v>-1.2166849670833302</v>
      </c>
      <c r="I129">
        <f>model!I129-proxy!I129</f>
        <v>6.1627807335357101</v>
      </c>
      <c r="J129">
        <f>model!J129-proxy!J129</f>
        <v>1.9721157509523799</v>
      </c>
      <c r="K129">
        <f>model!K129-proxy!K129</f>
        <v>2.2998487490761907</v>
      </c>
      <c r="L129">
        <f>model!L129-proxy!L129</f>
        <v>1.3308294437499999</v>
      </c>
      <c r="M129">
        <f>model!M129-proxy!M129</f>
        <v>3.747729014052632</v>
      </c>
      <c r="N129">
        <f>model!N129-proxy!N129</f>
        <v>-1.1180982133809529</v>
      </c>
      <c r="O129">
        <f>model!O129-proxy!O129</f>
        <v>-3.8438650201428599</v>
      </c>
      <c r="P129">
        <f>model!P129-proxy!P129</f>
        <v>0.40528197488111606</v>
      </c>
      <c r="Q129">
        <f>model!Q129-proxy!Q129</f>
        <v>-0.66648304074999998</v>
      </c>
      <c r="R129">
        <f>model!R129-proxy!R129</f>
        <v>0.36621922433766196</v>
      </c>
      <c r="S129">
        <f>model!S129-proxy!S129</f>
        <v>-0.16741808466666699</v>
      </c>
      <c r="T129">
        <f>model!T129-proxy!T129</f>
        <v>0.51660829780357098</v>
      </c>
      <c r="U129">
        <f>model!U129-proxy!U129</f>
        <v>-0.22187951978571396</v>
      </c>
      <c r="V129">
        <f>model!V129-proxy!V129</f>
        <v>0.59399732072727296</v>
      </c>
      <c r="W129">
        <f>model!W129-proxy!W129</f>
        <v>0.38063326175000006</v>
      </c>
      <c r="X129">
        <f>model!X129-proxy!X129</f>
        <v>0.6670546544</v>
      </c>
      <c r="Y129">
        <f>model!Y129-proxy!Y129</f>
        <v>0.40691619350000002</v>
      </c>
      <c r="Z129">
        <f>model!Z129-proxy!Z129</f>
        <v>-6.0370266041667064E-2</v>
      </c>
      <c r="AA129">
        <f>model!AA129-proxy!AA129</f>
        <v>0.42800224097142803</v>
      </c>
      <c r="AB129">
        <f>model!AB129-proxy!AB129</f>
        <v>0.86939959254761601</v>
      </c>
      <c r="AC129">
        <f>model!AC129-proxy!AC129</f>
        <v>0.15530526798901034</v>
      </c>
      <c r="AD129">
        <f>model!AD129-proxy!AD129</f>
        <v>-0.8561855452499999</v>
      </c>
      <c r="AE129">
        <f>model!AE129-proxy!AE129</f>
        <v>1.055495687333337</v>
      </c>
      <c r="AF129">
        <f>model!AF129-proxy!AF129</f>
        <v>-3.8395481999999981E-2</v>
      </c>
    </row>
    <row r="130" spans="1:32" x14ac:dyDescent="0.3">
      <c r="A130">
        <v>12900</v>
      </c>
      <c r="B130">
        <f>model!B130-proxy!B130</f>
        <v>1.2894701609318202</v>
      </c>
      <c r="C130">
        <f>model!C130-proxy!C130</f>
        <v>0.17296511739682507</v>
      </c>
      <c r="D130">
        <f>model!D130-proxy!D130</f>
        <v>1.2946049293333299</v>
      </c>
      <c r="E130">
        <f>model!E130-proxy!E130</f>
        <v>2.4199507232666702</v>
      </c>
      <c r="F130">
        <f>model!F130-proxy!F130</f>
        <v>0.64050519949999707</v>
      </c>
      <c r="G130">
        <f>model!G130-proxy!G130</f>
        <v>-0.46667053193332997</v>
      </c>
      <c r="H130">
        <f>model!H130-proxy!H130</f>
        <v>-1.0369639389166698</v>
      </c>
      <c r="I130">
        <f>model!I130-proxy!I130</f>
        <v>4.8088470172142905</v>
      </c>
      <c r="J130">
        <f>model!J130-proxy!J130</f>
        <v>1.9896606146190499</v>
      </c>
      <c r="K130">
        <f>model!K130-proxy!K130</f>
        <v>1.86551509147619</v>
      </c>
      <c r="L130">
        <f>model!L130-proxy!L130</f>
        <v>0.94279552274999989</v>
      </c>
      <c r="M130">
        <f>model!M130-proxy!M130</f>
        <v>4.0511151952982489</v>
      </c>
      <c r="N130">
        <f>model!N130-proxy!N130</f>
        <v>-0.70129171842857196</v>
      </c>
      <c r="P130">
        <f>model!P130-proxy!P130</f>
        <v>0.56506825231468105</v>
      </c>
      <c r="Q130">
        <f>model!Q130-proxy!Q130</f>
        <v>-0.32676289200000008</v>
      </c>
      <c r="R130">
        <f>model!R130-proxy!R130</f>
        <v>0.33788163770995705</v>
      </c>
      <c r="S130">
        <f>model!S130-proxy!S130</f>
        <v>-0.32836782266666598</v>
      </c>
      <c r="T130">
        <f>model!T130-proxy!T130</f>
        <v>0.30427301583928601</v>
      </c>
      <c r="U130">
        <f>model!U130-proxy!U130</f>
        <v>0.14747189550000001</v>
      </c>
      <c r="V130">
        <f>model!V130-proxy!V130</f>
        <v>0.64397389854545495</v>
      </c>
      <c r="W130">
        <f>model!W130-proxy!W130</f>
        <v>0.57564372689285703</v>
      </c>
      <c r="X130">
        <f>model!X130-proxy!X130</f>
        <v>0.5001529348</v>
      </c>
      <c r="Y130">
        <f>model!Y130-proxy!Y130</f>
        <v>0.40262963200000007</v>
      </c>
      <c r="Z130">
        <f>model!Z130-proxy!Z130</f>
        <v>-0.2299900185416669</v>
      </c>
      <c r="AA130">
        <f>model!AA130-proxy!AA130</f>
        <v>0.35978841054285704</v>
      </c>
      <c r="AB130">
        <f>model!AB130-proxy!AB130</f>
        <v>0.55371467873809799</v>
      </c>
      <c r="AC130">
        <f>model!AC130-proxy!AC130</f>
        <v>9.7384605395600232E-2</v>
      </c>
      <c r="AD130">
        <f>model!AD130-proxy!AD130</f>
        <v>-0.16153374849999991</v>
      </c>
      <c r="AE130">
        <f>model!AE130-proxy!AE130</f>
        <v>0.36060792799999997</v>
      </c>
      <c r="AF130">
        <f>model!AF130-proxy!AF130</f>
        <v>-2.112800250000002E-2</v>
      </c>
    </row>
    <row r="131" spans="1:32" x14ac:dyDescent="0.3">
      <c r="A131">
        <v>13000</v>
      </c>
      <c r="B131">
        <f>model!B131-proxy!B131</f>
        <v>1.6989883664242398</v>
      </c>
      <c r="C131">
        <f>model!C131-proxy!C131</f>
        <v>0.71180526069841599</v>
      </c>
      <c r="D131">
        <f>model!D131-proxy!D131</f>
        <v>2.1847272943333302</v>
      </c>
      <c r="E131">
        <f>model!E131-proxy!E131</f>
        <v>2.9375710926000003</v>
      </c>
      <c r="F131">
        <f>model!F131-proxy!F131</f>
        <v>1.1649018746666631</v>
      </c>
      <c r="G131">
        <f>model!G131-proxy!G131</f>
        <v>1.06465116873333</v>
      </c>
      <c r="H131">
        <f>model!H131-proxy!H131</f>
        <v>-1.6409887421249998</v>
      </c>
      <c r="I131">
        <f>model!I131-proxy!I131</f>
        <v>4.5722869623928597</v>
      </c>
      <c r="J131">
        <f>model!J131-proxy!J131</f>
        <v>1.9238684151904812</v>
      </c>
      <c r="K131">
        <f>model!K131-proxy!K131</f>
        <v>1.0779999984571398</v>
      </c>
      <c r="L131">
        <f>model!L131-proxy!L131</f>
        <v>0.93226027224999997</v>
      </c>
      <c r="M131">
        <f>model!M131-proxy!M131</f>
        <v>4.3590640526491198</v>
      </c>
      <c r="N131">
        <f>model!N131-proxy!N131</f>
        <v>-0.46593243338095297</v>
      </c>
      <c r="P131">
        <f>model!P131-proxy!P131</f>
        <v>0.72908871429370492</v>
      </c>
      <c r="Q131">
        <f>model!Q131-proxy!Q131</f>
        <v>-6.7676035499999898E-2</v>
      </c>
      <c r="R131">
        <f>model!R131-proxy!R131</f>
        <v>0.35393125864502106</v>
      </c>
      <c r="S131">
        <f>model!S131-proxy!S131</f>
        <v>-0.238903271333333</v>
      </c>
      <c r="T131">
        <f>model!T131-proxy!T131</f>
        <v>0.410944752375</v>
      </c>
      <c r="U131">
        <f>model!U131-proxy!U131</f>
        <v>5.717366007142799E-2</v>
      </c>
      <c r="V131">
        <f>model!V131-proxy!V131</f>
        <v>0.80980492590908792</v>
      </c>
      <c r="W131">
        <f>model!W131-proxy!W131</f>
        <v>0.78049786771428598</v>
      </c>
      <c r="X131">
        <f>model!X131-proxy!X131</f>
        <v>0.51485562500000004</v>
      </c>
      <c r="Y131">
        <f>model!Y131-proxy!Y131</f>
        <v>0.41521747516666707</v>
      </c>
      <c r="Z131">
        <f>model!Z131-proxy!Z131</f>
        <v>-0.71277600854166689</v>
      </c>
      <c r="AA131">
        <f>model!AA131-proxy!AA131</f>
        <v>0.49124701197142895</v>
      </c>
      <c r="AB131">
        <f>model!AB131-proxy!AB131</f>
        <v>0.93852038980952701</v>
      </c>
      <c r="AC131">
        <f>model!AC131-proxy!AC131</f>
        <v>-0.48265687293589998</v>
      </c>
      <c r="AD131">
        <f>model!AD131-proxy!AD131</f>
        <v>0.79660164875000006</v>
      </c>
      <c r="AE131">
        <f>model!AE131-proxy!AE131</f>
        <v>-0.20425953966666638</v>
      </c>
      <c r="AF131">
        <f>model!AF131-proxy!AF131</f>
        <v>-0.46565472599999996</v>
      </c>
    </row>
    <row r="132" spans="1:32" x14ac:dyDescent="0.3">
      <c r="A132">
        <v>13100</v>
      </c>
      <c r="B132">
        <f>model!B132-proxy!B132</f>
        <v>0.14723934254545012</v>
      </c>
      <c r="C132">
        <f>model!C132-proxy!C132</f>
        <v>0.70662913093651203</v>
      </c>
      <c r="D132">
        <f>model!D132-proxy!D132</f>
        <v>2.0055912923461539</v>
      </c>
      <c r="E132">
        <f>model!E132-proxy!E132</f>
        <v>3.0526458465999999</v>
      </c>
      <c r="F132">
        <f>model!F132-proxy!F132</f>
        <v>0.77325318916666597</v>
      </c>
      <c r="H132">
        <f>model!H132-proxy!H132</f>
        <v>-1.4725304382083302</v>
      </c>
      <c r="I132">
        <f>model!I132-proxy!I132</f>
        <v>5.8775702054999996</v>
      </c>
      <c r="J132">
        <f>model!J132-proxy!J132</f>
        <v>1.8923268939047611</v>
      </c>
      <c r="K132">
        <f>model!K132-proxy!K132</f>
        <v>0.95247423661904795</v>
      </c>
      <c r="L132">
        <f>model!L132-proxy!L132</f>
        <v>2.0219578867499997</v>
      </c>
      <c r="M132">
        <f>model!M132-proxy!M132</f>
        <v>4.6059046569210533</v>
      </c>
      <c r="N132">
        <f>model!N132-proxy!N132</f>
        <v>-0.19292384690476205</v>
      </c>
      <c r="P132">
        <f>model!P132-proxy!P132</f>
        <v>0.70076034781818008</v>
      </c>
      <c r="Q132">
        <f>model!Q132-proxy!Q132</f>
        <v>-5.2262021750000054E-2</v>
      </c>
      <c r="R132">
        <f>model!R132-proxy!R132</f>
        <v>0.4119803405324679</v>
      </c>
      <c r="S132">
        <f>model!S132-proxy!S132</f>
        <v>-0.288517670666666</v>
      </c>
      <c r="T132">
        <f>model!T132-proxy!T132</f>
        <v>0.29357933387500001</v>
      </c>
      <c r="U132">
        <f>model!U132-proxy!U132</f>
        <v>0.14554164464285702</v>
      </c>
      <c r="V132">
        <f>model!V132-proxy!V132</f>
        <v>1.0928564590000038</v>
      </c>
      <c r="W132">
        <f>model!W132-proxy!W132</f>
        <v>0.65253778621428604</v>
      </c>
      <c r="X132">
        <f>model!X132-proxy!X132</f>
        <v>0.63170589300000002</v>
      </c>
      <c r="Y132">
        <f>model!Y132-proxy!Y132</f>
        <v>0.42463970333333395</v>
      </c>
      <c r="Z132">
        <f>model!Z132-proxy!Z132</f>
        <v>-0.78480586220833293</v>
      </c>
      <c r="AA132">
        <f>model!AA132-proxy!AA132</f>
        <v>0.43927904211428603</v>
      </c>
      <c r="AB132">
        <f>model!AB132-proxy!AB132</f>
        <v>0.39671568757142905</v>
      </c>
      <c r="AC132">
        <f>model!AC132-proxy!AC132</f>
        <v>-0.42263462638462013</v>
      </c>
      <c r="AD132">
        <f>model!AD132-proxy!AD132</f>
        <v>0.77184570225000004</v>
      </c>
      <c r="AE132">
        <f>model!AE132-proxy!AE132</f>
        <v>4.0313208333332962E-2</v>
      </c>
      <c r="AF132">
        <f>model!AF132-proxy!AF132</f>
        <v>-0.45026729150000006</v>
      </c>
    </row>
    <row r="133" spans="1:32" x14ac:dyDescent="0.3">
      <c r="A133">
        <v>13200</v>
      </c>
      <c r="B133">
        <f>model!B133-proxy!B133</f>
        <v>-0.16294124809090982</v>
      </c>
      <c r="C133">
        <f>model!C133-proxy!C133</f>
        <v>0.35212809857142902</v>
      </c>
      <c r="D133">
        <f>model!D133-proxy!D133</f>
        <v>1.5419256619999999</v>
      </c>
      <c r="E133">
        <f>model!E133-proxy!E133</f>
        <v>3.2605001572666699</v>
      </c>
      <c r="F133">
        <f>model!F133-proxy!F133</f>
        <v>1.0274528220000003</v>
      </c>
      <c r="H133">
        <f>model!H133-proxy!H133</f>
        <v>-2.4577988176666703</v>
      </c>
      <c r="I133">
        <f>model!I133-proxy!I133</f>
        <v>5.5051070652142897</v>
      </c>
      <c r="J133">
        <f>model!J133-proxy!J133</f>
        <v>1.7677135684285741</v>
      </c>
      <c r="K133">
        <f>model!K133-proxy!K133</f>
        <v>1.482338681166667</v>
      </c>
      <c r="L133">
        <f>model!L133-proxy!L133</f>
        <v>2.62516445325</v>
      </c>
      <c r="M133">
        <f>model!M133-proxy!M133</f>
        <v>5.1565101447631578</v>
      </c>
      <c r="N133">
        <f>model!N133-proxy!N133</f>
        <v>-0.27185800157142903</v>
      </c>
      <c r="P133">
        <f>model!P133-proxy!P133</f>
        <v>0.52281298427273004</v>
      </c>
      <c r="Q133">
        <f>model!Q133-proxy!Q133</f>
        <v>-0.42561312250000016</v>
      </c>
      <c r="R133">
        <f>model!R133-proxy!R133</f>
        <v>0.43711989139826901</v>
      </c>
      <c r="S133">
        <f>model!S133-proxy!S133</f>
        <v>-0.18838795266666702</v>
      </c>
      <c r="T133">
        <f>model!T133-proxy!T133</f>
        <v>0.37600357601785706</v>
      </c>
      <c r="U133">
        <f>model!U133-proxy!U133</f>
        <v>3.6526048071429007E-2</v>
      </c>
      <c r="V133">
        <f>model!V133-proxy!V133</f>
        <v>1.1981709092727248</v>
      </c>
      <c r="W133">
        <f>model!W133-proxy!W133</f>
        <v>0.74423662028571413</v>
      </c>
      <c r="X133">
        <f>model!X133-proxy!X133</f>
        <v>0.56218742160000001</v>
      </c>
      <c r="Y133">
        <f>model!Y133-proxy!Y133</f>
        <v>0.53442983083333306</v>
      </c>
      <c r="Z133">
        <f>model!Z133-proxy!Z133</f>
        <v>-0.78780522254166696</v>
      </c>
      <c r="AA133">
        <f>model!AA133-proxy!AA133</f>
        <v>0.52165664540000001</v>
      </c>
      <c r="AB133">
        <f>model!AB133-proxy!AB133</f>
        <v>0.28405083861904401</v>
      </c>
      <c r="AC133">
        <f>model!AC133-proxy!AC133</f>
        <v>-0.62964678366666993</v>
      </c>
      <c r="AD133">
        <f>model!AD133-proxy!AD133</f>
        <v>1.51566044</v>
      </c>
      <c r="AE133">
        <f>model!AE133-proxy!AE133</f>
        <v>-0.27302625799999974</v>
      </c>
      <c r="AF133">
        <f>model!AF133-proxy!AF133</f>
        <v>-0.69920162599999991</v>
      </c>
    </row>
    <row r="134" spans="1:32" x14ac:dyDescent="0.3">
      <c r="A134">
        <v>13300</v>
      </c>
      <c r="B134">
        <f>model!B134-proxy!B134</f>
        <v>-0.15987021660605993</v>
      </c>
      <c r="C134">
        <f>model!C134-proxy!C134</f>
        <v>0.6351213309523811</v>
      </c>
      <c r="D134">
        <f>model!D134-proxy!D134</f>
        <v>1.5131485006538461</v>
      </c>
      <c r="E134">
        <f>model!E134-proxy!E134</f>
        <v>3.1417810452666699</v>
      </c>
      <c r="F134">
        <f>model!F134-proxy!F134</f>
        <v>0.83464543799999991</v>
      </c>
      <c r="H134">
        <f>model!H134-proxy!H134</f>
        <v>-2.7057066049166698</v>
      </c>
      <c r="I134">
        <f>model!I134-proxy!I134</f>
        <v>4.1663212360714299</v>
      </c>
      <c r="J134">
        <f>model!J134-proxy!J134</f>
        <v>1.5613495147142809</v>
      </c>
      <c r="K134">
        <f>model!K134-proxy!K134</f>
        <v>1.9610923186309517</v>
      </c>
      <c r="L134">
        <f>model!L134-proxy!L134</f>
        <v>0.93259044974999994</v>
      </c>
      <c r="M134">
        <f>model!M134-proxy!M134</f>
        <v>5.1325473313157897</v>
      </c>
      <c r="N134">
        <f>model!N134-proxy!N134</f>
        <v>-0.91092873752380998</v>
      </c>
      <c r="P134">
        <f>model!P134-proxy!P134</f>
        <v>0.56982965289510301</v>
      </c>
      <c r="Q134">
        <f>model!Q134-proxy!Q134</f>
        <v>-0.80206934599999991</v>
      </c>
      <c r="R134">
        <f>model!R134-proxy!R134</f>
        <v>0.371481989982684</v>
      </c>
      <c r="S134">
        <f>model!S134-proxy!S134</f>
        <v>-0.131723956</v>
      </c>
      <c r="T134">
        <f>model!T134-proxy!T134</f>
        <v>0.46131988923214295</v>
      </c>
      <c r="U134">
        <f>model!U134-proxy!U134</f>
        <v>0.14331239107142901</v>
      </c>
      <c r="V134">
        <f>model!V134-proxy!V134</f>
        <v>1.0825868949090909</v>
      </c>
      <c r="W134">
        <f>model!W134-proxy!W134</f>
        <v>0.76870033382142888</v>
      </c>
      <c r="X134">
        <f>model!X134-proxy!X134</f>
        <v>0.48515300820000001</v>
      </c>
      <c r="Y134">
        <f>model!Y134-proxy!Y134</f>
        <v>0.61390116650000004</v>
      </c>
      <c r="Z134">
        <f>model!Z134-proxy!Z134</f>
        <v>-1.1858380735416669</v>
      </c>
      <c r="AA134">
        <f>model!AA134-proxy!AA134</f>
        <v>0.40810753425714297</v>
      </c>
      <c r="AB134">
        <f>model!AB134-proxy!AB134</f>
        <v>0.41021072714285689</v>
      </c>
      <c r="AC134">
        <f>model!AC134-proxy!AC134</f>
        <v>-0.92730256460255989</v>
      </c>
      <c r="AD134">
        <f>model!AD134-proxy!AD134</f>
        <v>9.7513392249999997E-2</v>
      </c>
      <c r="AE134">
        <f>model!AE134-proxy!AE134</f>
        <v>-0.31389636066666671</v>
      </c>
      <c r="AF134">
        <f>model!AF134-proxy!AF134</f>
        <v>-1.0197157575</v>
      </c>
    </row>
    <row r="135" spans="1:32" x14ac:dyDescent="0.3">
      <c r="A135">
        <v>13400</v>
      </c>
      <c r="B135">
        <f>model!B135-proxy!B135</f>
        <v>5.0993454242400649E-3</v>
      </c>
      <c r="C135">
        <f>model!C135-proxy!C135</f>
        <v>0.87142815001587404</v>
      </c>
      <c r="D135">
        <f>model!D135-proxy!D135</f>
        <v>1.4062789631153851</v>
      </c>
      <c r="E135">
        <f>model!E135-proxy!E135</f>
        <v>3.07527905993333</v>
      </c>
      <c r="F135">
        <f>model!F135-proxy!F135</f>
        <v>1.037936669666667</v>
      </c>
      <c r="H135">
        <f>model!H135-proxy!H135</f>
        <v>-2.6621758109166698</v>
      </c>
      <c r="I135">
        <f>model!I135-proxy!I135</f>
        <v>3.3606479000357101</v>
      </c>
      <c r="J135">
        <f>model!J135-proxy!J135</f>
        <v>1.62927439542857</v>
      </c>
      <c r="K135">
        <f>model!K135-proxy!K135</f>
        <v>1.629964905833333</v>
      </c>
      <c r="L135">
        <f>model!L135-proxy!L135</f>
        <v>0.55243051075000005</v>
      </c>
      <c r="M135">
        <f>model!M135-proxy!M135</f>
        <v>4.6889594697631578</v>
      </c>
      <c r="N135">
        <f>model!N135-proxy!N135</f>
        <v>-0.81021045561904703</v>
      </c>
      <c r="P135">
        <f>model!P135-proxy!P135</f>
        <v>0.63005771674125699</v>
      </c>
      <c r="Q135">
        <f>model!Q135-proxy!Q135</f>
        <v>-0.88127970899999974</v>
      </c>
      <c r="R135">
        <f>model!R135-proxy!R135</f>
        <v>0.43836562511688393</v>
      </c>
      <c r="S135">
        <f>model!S135-proxy!S135</f>
        <v>-0.18850590866666703</v>
      </c>
      <c r="T135">
        <f>model!T135-proxy!T135</f>
        <v>0.43861945812499997</v>
      </c>
      <c r="U135">
        <f>model!U135-proxy!U135</f>
        <v>0.10040410792857096</v>
      </c>
      <c r="V135">
        <f>model!V135-proxy!V135</f>
        <v>1.2470097586363631</v>
      </c>
      <c r="W135">
        <f>model!W135-proxy!W135</f>
        <v>0.62568749385714306</v>
      </c>
      <c r="X135">
        <f>model!X135-proxy!X135</f>
        <v>0.64013258519999994</v>
      </c>
      <c r="Y135">
        <f>model!Y135-proxy!Y135</f>
        <v>0.76901779966667005</v>
      </c>
      <c r="Z135">
        <f>model!Z135-proxy!Z135</f>
        <v>-1.1295187830416671</v>
      </c>
      <c r="AA135">
        <f>model!AA135-proxy!AA135</f>
        <v>0.45438439725714302</v>
      </c>
      <c r="AB135">
        <f>model!AB135-proxy!AB135</f>
        <v>0.379466844214286</v>
      </c>
      <c r="AC135">
        <f>model!AC135-proxy!AC135</f>
        <v>-1.0247365240641</v>
      </c>
      <c r="AD135">
        <f>model!AD135-proxy!AD135</f>
        <v>0.27561976150000006</v>
      </c>
      <c r="AE135">
        <f>model!AE135-proxy!AE135</f>
        <v>-0.21015387099999971</v>
      </c>
      <c r="AF135">
        <f>model!AF135-proxy!AF135</f>
        <v>-0.96328438900000002</v>
      </c>
    </row>
    <row r="136" spans="1:32" x14ac:dyDescent="0.3">
      <c r="A136">
        <v>13500</v>
      </c>
      <c r="B136">
        <f>model!B136-proxy!B136</f>
        <v>-0.10384144775757997</v>
      </c>
      <c r="C136">
        <f>model!C136-proxy!C136</f>
        <v>1.0090314813492081</v>
      </c>
      <c r="D136">
        <f>model!D136-proxy!D136</f>
        <v>1.186400274038462</v>
      </c>
      <c r="E136">
        <f>model!E136-proxy!E136</f>
        <v>2.9830869066000001</v>
      </c>
      <c r="F136">
        <f>model!F136-proxy!F136</f>
        <v>1.815164610666663</v>
      </c>
      <c r="H136">
        <f>model!H136-proxy!H136</f>
        <v>-2.8360575067083298</v>
      </c>
      <c r="I136">
        <f>model!I136-proxy!I136</f>
        <v>2.77886198225</v>
      </c>
      <c r="J136">
        <f>model!J136-proxy!J136</f>
        <v>1.7033709970000008</v>
      </c>
      <c r="K136">
        <f>model!K136-proxy!K136</f>
        <v>1.1680762006190479</v>
      </c>
      <c r="L136">
        <f>model!L136-proxy!L136</f>
        <v>0.28699023725</v>
      </c>
      <c r="M136">
        <f>model!M136-proxy!M136</f>
        <v>4.3358779743684215</v>
      </c>
      <c r="N136">
        <f>model!N136-proxy!N136</f>
        <v>-0.73947251504761891</v>
      </c>
      <c r="P136">
        <f>model!P136-proxy!P136</f>
        <v>0.38578256786014098</v>
      </c>
      <c r="Q136">
        <f>model!Q136-proxy!Q136</f>
        <v>-1.3231397177500002</v>
      </c>
      <c r="R136">
        <f>model!R136-proxy!R136</f>
        <v>0.33376001535065003</v>
      </c>
      <c r="S136">
        <f>model!S136-proxy!S136</f>
        <v>-0.14550454199999999</v>
      </c>
      <c r="T136">
        <f>model!T136-proxy!T136</f>
        <v>0.61361268455357099</v>
      </c>
      <c r="U136">
        <f>model!U136-proxy!U136</f>
        <v>-7.2679876928570974E-2</v>
      </c>
      <c r="V136">
        <f>model!V136-proxy!V136</f>
        <v>1.333101265999999</v>
      </c>
      <c r="W136">
        <f>model!W136-proxy!W136</f>
        <v>0.94923307353571396</v>
      </c>
      <c r="X136">
        <f>model!X136-proxy!X136</f>
        <v>0.67660295560000006</v>
      </c>
      <c r="Y136">
        <f>model!Y136-proxy!Y136</f>
        <v>0.70737290416666987</v>
      </c>
      <c r="Z136">
        <f>model!Z136-proxy!Z136</f>
        <v>-1.168126519541667</v>
      </c>
      <c r="AA136">
        <f>model!AA136-proxy!AA136</f>
        <v>0.568851759685714</v>
      </c>
      <c r="AB136">
        <f>model!AB136-proxy!AB136</f>
        <v>0.46648331554285705</v>
      </c>
      <c r="AC136">
        <f>model!AC136-proxy!AC136</f>
        <v>-1.1167703409615402</v>
      </c>
      <c r="AD136">
        <f>model!AD136-proxy!AD136</f>
        <v>0.23677158974999998</v>
      </c>
      <c r="AE136">
        <f>model!AE136-proxy!AE136</f>
        <v>-0.29241241033333298</v>
      </c>
      <c r="AF136">
        <f>model!AF136-proxy!AF136</f>
        <v>-1.1399837655</v>
      </c>
    </row>
    <row r="137" spans="1:32" x14ac:dyDescent="0.3">
      <c r="A137">
        <v>13600</v>
      </c>
      <c r="B137">
        <f>model!B137-proxy!B137</f>
        <v>-0.19205734051515</v>
      </c>
      <c r="C137">
        <f>model!C137-proxy!C137</f>
        <v>1.161226203444444</v>
      </c>
      <c r="D137">
        <f>model!D137-proxy!D137</f>
        <v>0.85544663096153906</v>
      </c>
      <c r="E137">
        <f>model!E137-proxy!E137</f>
        <v>2.7011080656000002</v>
      </c>
      <c r="F137">
        <f>model!F137-proxy!F137</f>
        <v>1.6818626818333371</v>
      </c>
      <c r="H137">
        <f>model!H137-proxy!H137</f>
        <v>-2.4884825961845269</v>
      </c>
      <c r="I137">
        <f>model!I137-proxy!I137</f>
        <v>3.6863968326785699</v>
      </c>
      <c r="J137">
        <f>model!J137-proxy!J137</f>
        <v>1.5045938562380949</v>
      </c>
      <c r="K137">
        <f>model!K137-proxy!K137</f>
        <v>2.1893592372857138</v>
      </c>
      <c r="L137">
        <f>model!L137-proxy!L137</f>
        <v>0.80086037475000005</v>
      </c>
      <c r="M137">
        <f>model!M137-proxy!M137</f>
        <v>3.3683237675263156</v>
      </c>
      <c r="N137">
        <f>model!N137-proxy!N137</f>
        <v>-0.72467798428571395</v>
      </c>
      <c r="P137">
        <f>model!P137-proxy!P137</f>
        <v>0.53976360959440906</v>
      </c>
      <c r="Q137">
        <f>model!Q137-proxy!Q137</f>
        <v>-0.60096784724999996</v>
      </c>
      <c r="R137">
        <f>model!R137-proxy!R137</f>
        <v>0.35448769014285697</v>
      </c>
      <c r="S137">
        <f>model!S137-proxy!S137</f>
        <v>-5.1900922333333988E-2</v>
      </c>
      <c r="T137">
        <f>model!T137-proxy!T137</f>
        <v>0.57544482337500003</v>
      </c>
      <c r="U137">
        <f>model!U137-proxy!U137</f>
        <v>-2.0885001785714008E-2</v>
      </c>
      <c r="V137">
        <f>model!V137-proxy!V137</f>
        <v>1.47329446827273</v>
      </c>
      <c r="W137">
        <f>model!W137-proxy!W137</f>
        <v>0.81819602707142891</v>
      </c>
      <c r="X137">
        <f>model!X137-proxy!X137</f>
        <v>0.76545008300000006</v>
      </c>
      <c r="Y137">
        <f>model!Y137-proxy!Y137</f>
        <v>0.70974478616666703</v>
      </c>
      <c r="Z137">
        <f>model!Z137-proxy!Z137</f>
        <v>-1.199489360041667</v>
      </c>
      <c r="AA137">
        <f>model!AA137-proxy!AA137</f>
        <v>0.38588230825714293</v>
      </c>
      <c r="AB137">
        <f>model!AB137-proxy!AB137</f>
        <v>0.469296673</v>
      </c>
      <c r="AC137">
        <f>model!AC137-proxy!AC137</f>
        <v>-1.2849569159358998</v>
      </c>
      <c r="AD137">
        <f>model!AD137-proxy!AD137</f>
        <v>0.33223080075</v>
      </c>
      <c r="AE137">
        <f>model!AE137-proxy!AE137</f>
        <v>-0.19173866133333403</v>
      </c>
      <c r="AF137">
        <f>model!AF137-proxy!AF137</f>
        <v>-0.98591145349999998</v>
      </c>
    </row>
    <row r="138" spans="1:32" x14ac:dyDescent="0.3">
      <c r="A138">
        <v>13700</v>
      </c>
      <c r="B138">
        <f>model!B138-proxy!B138</f>
        <v>-8.0118271030310106E-2</v>
      </c>
      <c r="C138">
        <f>model!C138-proxy!C138</f>
        <v>0.92738742320634815</v>
      </c>
      <c r="D138">
        <f>model!D138-proxy!D138</f>
        <v>0.94909271661538397</v>
      </c>
      <c r="E138">
        <f>model!E138-proxy!E138</f>
        <v>2.4659857872666704</v>
      </c>
      <c r="F138">
        <f>model!F138-proxy!F138</f>
        <v>2.1141508821666699</v>
      </c>
      <c r="H138">
        <f>model!H138-proxy!H138</f>
        <v>-2.8940793945059564</v>
      </c>
      <c r="I138">
        <f>model!I138-proxy!I138</f>
        <v>2.6304071324642897</v>
      </c>
      <c r="J138">
        <f>model!J138-proxy!J138</f>
        <v>1.6260371381904721</v>
      </c>
      <c r="K138">
        <f>model!K138-proxy!K138</f>
        <v>1.875554823178571</v>
      </c>
      <c r="L138">
        <f>model!L138-proxy!L138</f>
        <v>1.2486716897499999</v>
      </c>
      <c r="M138">
        <f>model!M138-proxy!M138</f>
        <v>2.5555019706315791</v>
      </c>
      <c r="N138">
        <f>model!N138-proxy!N138</f>
        <v>-0.80610738447619035</v>
      </c>
      <c r="P138">
        <f>model!P138-proxy!P138</f>
        <v>0.57749560975524405</v>
      </c>
      <c r="Q138">
        <f>model!Q138-proxy!Q138</f>
        <v>-1.2614871985000002</v>
      </c>
      <c r="R138">
        <f>model!R138-proxy!R138</f>
        <v>0.25231083897402595</v>
      </c>
      <c r="S138">
        <f>model!S138-proxy!S138</f>
        <v>5.517619733333301E-2</v>
      </c>
      <c r="T138">
        <f>model!T138-proxy!T138</f>
        <v>0.67442023894642911</v>
      </c>
      <c r="U138">
        <f>model!U138-proxy!U138</f>
        <v>1.2678322785714013E-2</v>
      </c>
      <c r="V138">
        <f>model!V138-proxy!V138</f>
        <v>1.6520063398181848</v>
      </c>
      <c r="W138">
        <f>model!W138-proxy!W138</f>
        <v>0.81930196832142888</v>
      </c>
      <c r="X138">
        <f>model!X138-proxy!X138</f>
        <v>0.82613865200000003</v>
      </c>
      <c r="Y138">
        <f>model!Y138-proxy!Y138</f>
        <v>0.64754590200000006</v>
      </c>
      <c r="Z138">
        <f>model!Z138-proxy!Z138</f>
        <v>-1.2496111770416669</v>
      </c>
      <c r="AA138">
        <f>model!AA138-proxy!AA138</f>
        <v>0.39600917511428602</v>
      </c>
      <c r="AB138">
        <f>model!AB138-proxy!AB138</f>
        <v>0.43052216965714307</v>
      </c>
      <c r="AC138">
        <f>model!AC138-proxy!AC138</f>
        <v>-1.6379440737435904</v>
      </c>
      <c r="AD138">
        <f>model!AD138-proxy!AD138</f>
        <v>-0.67788259325</v>
      </c>
      <c r="AE138">
        <f>model!AE138-proxy!AE138</f>
        <v>-2.1021609999999968E-2</v>
      </c>
      <c r="AF138">
        <f>model!AF138-proxy!AF138</f>
        <v>-1.062180141</v>
      </c>
    </row>
    <row r="139" spans="1:32" x14ac:dyDescent="0.3">
      <c r="A139">
        <v>13800</v>
      </c>
      <c r="B139">
        <f>model!B139-proxy!B139</f>
        <v>-0.26417628912121982</v>
      </c>
      <c r="C139">
        <f>model!C139-proxy!C139</f>
        <v>1.338769246698416</v>
      </c>
      <c r="D139">
        <f>model!D139-proxy!D139</f>
        <v>0.86805882715384608</v>
      </c>
      <c r="E139">
        <f>model!E139-proxy!E139</f>
        <v>1.8500162021000002</v>
      </c>
      <c r="F139">
        <f>model!F139-proxy!F139</f>
        <v>1.6890700806666701</v>
      </c>
      <c r="H139">
        <f>model!H139-proxy!H139</f>
        <v>-2.7329377207440442</v>
      </c>
      <c r="I139">
        <f>model!I139-proxy!I139</f>
        <v>2.4717481314642904</v>
      </c>
      <c r="J139">
        <f>model!J139-proxy!J139</f>
        <v>1.4069475627619079</v>
      </c>
      <c r="K139">
        <f>model!K139-proxy!K139</f>
        <v>1.5200240765595201</v>
      </c>
      <c r="L139">
        <f>model!L139-proxy!L139</f>
        <v>0.95056932025000007</v>
      </c>
      <c r="M139">
        <f>model!M139-proxy!M139</f>
        <v>1.1843255024210531</v>
      </c>
      <c r="N139">
        <f>model!N139-proxy!N139</f>
        <v>-0.98396459076190401</v>
      </c>
      <c r="P139">
        <f>model!P139-proxy!P139</f>
        <v>0.38956210576923</v>
      </c>
      <c r="Q139">
        <f>model!Q139-proxy!Q139</f>
        <v>-1.4173135187499999</v>
      </c>
      <c r="R139">
        <f>model!R139-proxy!R139</f>
        <v>0.15333909925108291</v>
      </c>
      <c r="S139">
        <f>model!S139-proxy!S139</f>
        <v>0.106636869</v>
      </c>
      <c r="T139">
        <f>model!T139-proxy!T139</f>
        <v>0.65553561162500007</v>
      </c>
      <c r="U139">
        <f>model!U139-proxy!U139</f>
        <v>0.32246368750000004</v>
      </c>
      <c r="V139">
        <f>model!V139-proxy!V139</f>
        <v>1.6757102488181821</v>
      </c>
      <c r="W139">
        <f>model!W139-proxy!W139</f>
        <v>0.61400378810714284</v>
      </c>
      <c r="X139">
        <f>model!X139-proxy!X139</f>
        <v>0.72079497139999993</v>
      </c>
      <c r="Y139">
        <f>model!Y139-proxy!Y139</f>
        <v>0.60332550733333301</v>
      </c>
      <c r="Z139">
        <f>model!Z139-proxy!Z139</f>
        <v>-1.642171790041667</v>
      </c>
      <c r="AA139">
        <f>model!AA139-proxy!AA139</f>
        <v>0.28508237540000003</v>
      </c>
      <c r="AB139">
        <f>model!AB139-proxy!AB139</f>
        <v>0.35601913151428599</v>
      </c>
      <c r="AC139">
        <f>model!AC139-proxy!AC139</f>
        <v>-1.8330180495769204</v>
      </c>
      <c r="AD139">
        <f>model!AD139-proxy!AD139</f>
        <v>-0.83601814837499999</v>
      </c>
      <c r="AE139">
        <f>model!AE139-proxy!AE139</f>
        <v>-0.10685914766666701</v>
      </c>
      <c r="AF139">
        <f>model!AF139-proxy!AF139</f>
        <v>-0.78959383500000002</v>
      </c>
    </row>
    <row r="140" spans="1:32" x14ac:dyDescent="0.3">
      <c r="A140">
        <v>13900</v>
      </c>
      <c r="B140">
        <f>model!B140-proxy!B140</f>
        <v>-1.0025961765757601</v>
      </c>
      <c r="C140">
        <f>model!C140-proxy!C140</f>
        <v>1.3853036114285699</v>
      </c>
      <c r="D140">
        <f>model!D140-proxy!D140</f>
        <v>0.64714131426922994</v>
      </c>
      <c r="E140">
        <f>model!E140-proxy!E140</f>
        <v>2.0948558091000002</v>
      </c>
      <c r="F140">
        <f>model!F140-proxy!F140</f>
        <v>1.8585884249999971</v>
      </c>
      <c r="H140">
        <f>model!H140-proxy!H140</f>
        <v>-2.98593598529167</v>
      </c>
      <c r="I140">
        <f>model!I140-proxy!I140</f>
        <v>1.9564745299642898</v>
      </c>
      <c r="J140">
        <f>model!J140-proxy!J140</f>
        <v>0.82241876023809013</v>
      </c>
      <c r="K140">
        <f>model!K140-proxy!K140</f>
        <v>1.3343370031785722</v>
      </c>
      <c r="L140">
        <f>model!L140-proxy!L140</f>
        <v>1.90280112975</v>
      </c>
      <c r="M140">
        <f>model!M140-proxy!M140</f>
        <v>0.77303434728947407</v>
      </c>
      <c r="N140">
        <f>model!N140-proxy!N140</f>
        <v>-1.20995353857143</v>
      </c>
      <c r="P140">
        <f>model!P140-proxy!P140</f>
        <v>-0.70725629825174008</v>
      </c>
      <c r="Q140">
        <f>model!Q140-proxy!Q140</f>
        <v>-1.6606872637500001</v>
      </c>
      <c r="R140">
        <f>model!R140-proxy!R140</f>
        <v>-8.5209561809523993E-2</v>
      </c>
      <c r="S140">
        <f>model!S140-proxy!S140</f>
        <v>0.15073689333333301</v>
      </c>
      <c r="T140">
        <f>model!T140-proxy!T140</f>
        <v>0.60325589644642996</v>
      </c>
      <c r="U140">
        <f>model!U140-proxy!U140</f>
        <v>-0.10389693764285701</v>
      </c>
      <c r="V140">
        <f>model!V140-proxy!V140</f>
        <v>1.4901121423636412</v>
      </c>
      <c r="W140">
        <f>model!W140-proxy!W140</f>
        <v>0.65326464342857105</v>
      </c>
      <c r="X140">
        <f>model!X140-proxy!X140</f>
        <v>0.64583746680000009</v>
      </c>
      <c r="Y140">
        <f>model!Y140-proxy!Y140</f>
        <v>0.48170962083333402</v>
      </c>
      <c r="Z140">
        <f>model!Z140-proxy!Z140</f>
        <v>-1.274779863708333</v>
      </c>
      <c r="AA140">
        <f>model!AA140-proxy!AA140</f>
        <v>0.34750269968571401</v>
      </c>
      <c r="AB140">
        <f>model!AB140-proxy!AB140</f>
        <v>0.86990589811428598</v>
      </c>
      <c r="AC140">
        <f>model!AC140-proxy!AC140</f>
        <v>-1.990463981</v>
      </c>
      <c r="AD140">
        <f>model!AD140-proxy!AD140</f>
        <v>-2.599740201625</v>
      </c>
      <c r="AE140">
        <f>model!AE140-proxy!AE140</f>
        <v>0.18878981566666703</v>
      </c>
      <c r="AF140">
        <f>model!AF140-proxy!AF140</f>
        <v>-0.84870878849999998</v>
      </c>
    </row>
    <row r="141" spans="1:32" x14ac:dyDescent="0.3">
      <c r="A141">
        <v>14000</v>
      </c>
      <c r="B141">
        <f>model!B141-proxy!B141</f>
        <v>-1.69755129084849</v>
      </c>
      <c r="C141">
        <f>model!C141-proxy!C141</f>
        <v>1.3310193057222262</v>
      </c>
      <c r="D141">
        <f>model!D141-proxy!D141</f>
        <v>0.34976394511538</v>
      </c>
      <c r="E141">
        <f>model!E141-proxy!E141</f>
        <v>2.2721552666</v>
      </c>
      <c r="F141">
        <f>model!F141-proxy!F141</f>
        <v>1.2385379544999999</v>
      </c>
      <c r="H141">
        <f>model!H141-proxy!H141</f>
        <v>-3.4130507913154697</v>
      </c>
      <c r="I141">
        <f>model!I141-proxy!I141</f>
        <v>3.7089489222142902</v>
      </c>
      <c r="J141">
        <f>model!J141-proxy!J141</f>
        <v>5.1139961380960219E-2</v>
      </c>
      <c r="K141">
        <f>model!K141-proxy!K141</f>
        <v>4.0793593360952398</v>
      </c>
      <c r="L141">
        <f>model!L141-proxy!L141</f>
        <v>3.8974117482500001</v>
      </c>
      <c r="M141">
        <f>model!M141-proxy!M141</f>
        <v>2.69400484007895</v>
      </c>
      <c r="N141">
        <f>model!N141-proxy!N141</f>
        <v>-0.55445678976190405</v>
      </c>
      <c r="P141">
        <f>model!P141-proxy!P141</f>
        <v>-1.6465882244685301</v>
      </c>
      <c r="Q141">
        <f>model!Q141-proxy!Q141</f>
        <v>-3.5638157005000002</v>
      </c>
      <c r="R141">
        <f>model!R141-proxy!R141</f>
        <v>-0.12944635125974102</v>
      </c>
      <c r="S141">
        <f>model!S141-proxy!S141</f>
        <v>-0.32760529533333305</v>
      </c>
      <c r="T141">
        <f>model!T141-proxy!T141</f>
        <v>-0.21706619380357006</v>
      </c>
      <c r="U141">
        <f>model!U141-proxy!U141</f>
        <v>-0.37159498092857102</v>
      </c>
      <c r="V141">
        <f>model!V141-proxy!V141</f>
        <v>1.204015092545452</v>
      </c>
      <c r="W141">
        <f>model!W141-proxy!W141</f>
        <v>0.40221190617857105</v>
      </c>
      <c r="X141">
        <f>model!X141-proxy!X141</f>
        <v>0.47761304739999999</v>
      </c>
      <c r="Y141">
        <f>model!Y141-proxy!Y141</f>
        <v>0.30335813599999994</v>
      </c>
      <c r="Z141">
        <f>model!Z141-proxy!Z141</f>
        <v>-2.5206831272083332</v>
      </c>
      <c r="AA141">
        <f>model!AA141-proxy!AA141</f>
        <v>-3.9360713142859716E-3</v>
      </c>
      <c r="AB141">
        <f>model!AB141-proxy!AB141</f>
        <v>-0.1488599386857099</v>
      </c>
      <c r="AC141">
        <f>model!AC141-proxy!AC141</f>
        <v>-3.2997710963333304</v>
      </c>
      <c r="AD141">
        <f>model!AD141-proxy!AD141</f>
        <v>-2.8805527682500003</v>
      </c>
      <c r="AE141">
        <f>model!AE141-proxy!AE141</f>
        <v>0.49059408699999707</v>
      </c>
      <c r="AF141">
        <f>model!AF141-proxy!AF141</f>
        <v>-1.609203742</v>
      </c>
    </row>
    <row r="142" spans="1:32" x14ac:dyDescent="0.3">
      <c r="A142">
        <v>14100</v>
      </c>
      <c r="B142">
        <f>model!B142-proxy!B142</f>
        <v>-1.1760054520606</v>
      </c>
      <c r="C142">
        <f>model!C142-proxy!C142</f>
        <v>1.2047291463888921</v>
      </c>
      <c r="D142">
        <f>model!D142-proxy!D142</f>
        <v>0.57072122938461978</v>
      </c>
      <c r="E142">
        <f>model!E142-proxy!E142</f>
        <v>2.4124869206000001</v>
      </c>
      <c r="F142">
        <f>model!F142-proxy!F142</f>
        <v>1.4408794631666599</v>
      </c>
      <c r="H142">
        <f>model!H142-proxy!H142</f>
        <v>-3.1462172075773838</v>
      </c>
      <c r="I142">
        <f>model!I142-proxy!I142</f>
        <v>3.08547266364286</v>
      </c>
      <c r="J142">
        <f>model!J142-proxy!J142</f>
        <v>0.16543183290476016</v>
      </c>
      <c r="K142">
        <f>model!K142-proxy!K142</f>
        <v>5.7588239384523803</v>
      </c>
      <c r="L142">
        <f>model!L142-proxy!L142</f>
        <v>4.1465046432500001</v>
      </c>
      <c r="M142">
        <f>model!M142-proxy!M142</f>
        <v>2.9198145477894699</v>
      </c>
      <c r="N142">
        <f>model!N142-proxy!N142</f>
        <v>-0.27048023119047587</v>
      </c>
      <c r="P142">
        <f>model!P142-proxy!P142</f>
        <v>-0.9639265150699301</v>
      </c>
      <c r="Q142">
        <f>model!Q142-proxy!Q142</f>
        <v>-3.69352633975</v>
      </c>
      <c r="R142">
        <f>model!R142-proxy!R142</f>
        <v>-2.858953149783594E-2</v>
      </c>
      <c r="S142">
        <f>model!S142-proxy!S142</f>
        <v>-1.0733391503333372</v>
      </c>
      <c r="T142">
        <f>model!T142-proxy!T142</f>
        <v>-0.9922905433392899</v>
      </c>
      <c r="U142">
        <f>model!U142-proxy!U142</f>
        <v>-0.40403115099999998</v>
      </c>
      <c r="V142">
        <f>model!V142-proxy!V142</f>
        <v>1.060582495454546</v>
      </c>
      <c r="W142">
        <f>model!W142-proxy!W142</f>
        <v>2.3912630250000122E-2</v>
      </c>
      <c r="X142">
        <f>model!X142-proxy!X142</f>
        <v>0.38762625080000013</v>
      </c>
      <c r="Y142">
        <f>model!Y142-proxy!Y142</f>
        <v>0.31500345616666603</v>
      </c>
      <c r="Z142">
        <f>model!Z142-proxy!Z142</f>
        <v>-2.856963237375</v>
      </c>
      <c r="AA142">
        <f>model!AA142-proxy!AA142</f>
        <v>-0.35479662902857201</v>
      </c>
      <c r="AB142">
        <f>model!AB142-proxy!AB142</f>
        <v>-1.2543819325428602</v>
      </c>
      <c r="AC142">
        <f>model!AC142-proxy!AC142</f>
        <v>-3.88634404997436</v>
      </c>
      <c r="AD142">
        <f>model!AD142-proxy!AD142</f>
        <v>-1.5145607327500001</v>
      </c>
      <c r="AE142">
        <f>model!AE142-proxy!AE142</f>
        <v>-0.10324809199999996</v>
      </c>
      <c r="AF142">
        <f>model!AF142-proxy!AF142</f>
        <v>-1.3461461960000001</v>
      </c>
    </row>
    <row r="143" spans="1:32" x14ac:dyDescent="0.3">
      <c r="A143">
        <v>14200</v>
      </c>
      <c r="B143">
        <f>model!B143-proxy!B143</f>
        <v>-0.92455099939393981</v>
      </c>
      <c r="C143">
        <f>model!C143-proxy!C143</f>
        <v>0.93143981216666294</v>
      </c>
      <c r="D143">
        <f>model!D143-proxy!D143</f>
        <v>0.85798262111538004</v>
      </c>
      <c r="E143">
        <f>model!E143-proxy!E143</f>
        <v>2.5687298835999997</v>
      </c>
      <c r="F143">
        <f>model!F143-proxy!F143</f>
        <v>2.4016783730999998</v>
      </c>
      <c r="H143">
        <f>model!H143-proxy!H143</f>
        <v>-1.06425059179166</v>
      </c>
      <c r="I143">
        <f>model!I143-proxy!I143</f>
        <v>3.1923017360714288</v>
      </c>
      <c r="J143">
        <f>model!J143-proxy!J143</f>
        <v>0.8658762635714301</v>
      </c>
      <c r="K143">
        <f>model!K143-proxy!K143</f>
        <v>6.7455802251428594</v>
      </c>
      <c r="L143">
        <f>model!L143-proxy!L143</f>
        <v>5.8729598377500007</v>
      </c>
      <c r="M143">
        <f>model!M143-proxy!M143</f>
        <v>3.2968658028157902</v>
      </c>
      <c r="N143">
        <f>model!N143-proxy!N143</f>
        <v>0.90962490852380695</v>
      </c>
      <c r="P143">
        <f>model!P143-proxy!P143</f>
        <v>-0.46964308880000005</v>
      </c>
      <c r="Q143">
        <f>model!Q143-proxy!Q143</f>
        <v>-3.6420968997500003</v>
      </c>
      <c r="R143">
        <f>model!R143-proxy!R143</f>
        <v>0.33388799026839588</v>
      </c>
      <c r="S143">
        <f>model!S143-proxy!S143</f>
        <v>-1.3563051573333369</v>
      </c>
      <c r="T143">
        <f>model!T143-proxy!T143</f>
        <v>-0.94147459891071006</v>
      </c>
      <c r="U143">
        <f>model!U143-proxy!U143</f>
        <v>-0.11942596599999999</v>
      </c>
      <c r="V143">
        <f>model!V143-proxy!V143</f>
        <v>1.04513650790909</v>
      </c>
      <c r="W143">
        <f>model!W143-proxy!W143</f>
        <v>-1.6098753000000077E-2</v>
      </c>
      <c r="X143">
        <f>model!X143-proxy!X143</f>
        <v>0.43810490060000007</v>
      </c>
      <c r="Y143">
        <f>model!Y143-proxy!Y143</f>
        <v>0.37924712483333295</v>
      </c>
      <c r="Z143">
        <f>model!Z143-proxy!Z143</f>
        <v>-2.683374261958333</v>
      </c>
      <c r="AA143">
        <f>model!AA143-proxy!AA143</f>
        <v>-0.30705516202857103</v>
      </c>
      <c r="AB143">
        <f>model!AB143-proxy!AB143</f>
        <v>-1.3487247093428603</v>
      </c>
      <c r="AC143">
        <f>model!AC143-proxy!AC143</f>
        <v>-3.6753421960256403</v>
      </c>
      <c r="AD143">
        <f>model!AD143-proxy!AD143</f>
        <v>2.9858024512499997</v>
      </c>
      <c r="AE143">
        <f>model!AE143-proxy!AE143</f>
        <v>-8.7859425666665936E-2</v>
      </c>
      <c r="AF143">
        <f>model!AF143-proxy!AF143</f>
        <v>-1.0910901495000001</v>
      </c>
    </row>
    <row r="144" spans="1:32" x14ac:dyDescent="0.3">
      <c r="A144">
        <v>14300</v>
      </c>
      <c r="B144">
        <f>model!B144-proxy!B144</f>
        <v>0.57900806169696994</v>
      </c>
      <c r="C144">
        <f>model!C144-proxy!C144</f>
        <v>0.94263132988888587</v>
      </c>
      <c r="D144">
        <f>model!D144-proxy!D144</f>
        <v>1.507340570461539</v>
      </c>
      <c r="E144">
        <f>model!E144-proxy!E144</f>
        <v>2.8441463641000002</v>
      </c>
      <c r="F144">
        <f>model!F144-proxy!F144</f>
        <v>3.1282712376999999</v>
      </c>
      <c r="H144">
        <f>model!H144-proxy!H144</f>
        <v>1.817840063601194</v>
      </c>
      <c r="I144">
        <f>model!I144-proxy!I144</f>
        <v>3.8043836441428605</v>
      </c>
      <c r="J144">
        <f>model!J144-proxy!J144</f>
        <v>1.862630983738099</v>
      </c>
      <c r="K144">
        <f>model!K144-proxy!K144</f>
        <v>9.2487703012857096</v>
      </c>
      <c r="L144">
        <f>model!L144-proxy!L144</f>
        <v>7.7777523192499993</v>
      </c>
      <c r="M144">
        <f>model!M144-proxy!M144</f>
        <v>3.8713126132631603</v>
      </c>
      <c r="N144">
        <f>model!N144-proxy!N144</f>
        <v>2.4581226589047631</v>
      </c>
      <c r="P144">
        <f>model!P144-proxy!P144</f>
        <v>0.78700704217692297</v>
      </c>
      <c r="Q144">
        <f>model!Q144-proxy!Q144</f>
        <v>-2.2590891104999997</v>
      </c>
      <c r="R144">
        <f>model!R144-proxy!R144</f>
        <v>0.49466576827272696</v>
      </c>
      <c r="S144">
        <f>model!S144-proxy!S144</f>
        <v>-0.85931170033332993</v>
      </c>
      <c r="T144">
        <f>model!T144-proxy!T144</f>
        <v>-0.15907716573214015</v>
      </c>
      <c r="U144">
        <f>model!U144-proxy!U144</f>
        <v>0.24256998383333295</v>
      </c>
      <c r="V144">
        <f>model!V144-proxy!V144</f>
        <v>1.3785243344545468</v>
      </c>
      <c r="W144">
        <f>model!W144-proxy!W144</f>
        <v>0.30239072150000001</v>
      </c>
      <c r="X144">
        <f>model!X144-proxy!X144</f>
        <v>0.56399275779999991</v>
      </c>
      <c r="Y144">
        <f>model!Y144-proxy!Y144</f>
        <v>0.66211780733333292</v>
      </c>
      <c r="Z144">
        <f>model!Z144-proxy!Z144</f>
        <v>-1.9695423230416669</v>
      </c>
      <c r="AA144">
        <f>model!AA144-proxy!AA144</f>
        <v>0.21131621882857193</v>
      </c>
      <c r="AB144">
        <f>model!AB144-proxy!AB144</f>
        <v>-0.13059009377142994</v>
      </c>
      <c r="AC144">
        <f>model!AC144-proxy!AC144</f>
        <v>-2.8128529164359</v>
      </c>
      <c r="AD144">
        <f>model!AD144-proxy!AD144</f>
        <v>7.4988598326249996</v>
      </c>
      <c r="AE144">
        <f>model!AE144-proxy!AE144</f>
        <v>-9.8738613000000031E-2</v>
      </c>
      <c r="AF144">
        <f>model!AF144-proxy!AF144</f>
        <v>-0.98289110299999993</v>
      </c>
    </row>
    <row r="145" spans="1:32" x14ac:dyDescent="0.3">
      <c r="A145">
        <v>14400</v>
      </c>
      <c r="B145">
        <f>model!B145-proxy!B145</f>
        <v>0.41225718321212002</v>
      </c>
      <c r="C145">
        <f>model!C145-proxy!C145</f>
        <v>0.91848194733333699</v>
      </c>
      <c r="D145">
        <f>model!D145-proxy!D145</f>
        <v>1.3358187073076921</v>
      </c>
      <c r="E145">
        <f>model!E145-proxy!E145</f>
        <v>2.4032344650999997</v>
      </c>
      <c r="F145">
        <f>model!F145-proxy!F145</f>
        <v>2.634580102033333</v>
      </c>
      <c r="H145">
        <f>model!H145-proxy!H145</f>
        <v>2.2564536507321398</v>
      </c>
      <c r="I145">
        <f>model!I145-proxy!I145</f>
        <v>3.6336243648571402</v>
      </c>
      <c r="J145">
        <f>model!J145-proxy!J145</f>
        <v>2.4772653055714251</v>
      </c>
      <c r="K145">
        <f>model!K145-proxy!K145</f>
        <v>8.1729349608571393</v>
      </c>
      <c r="L145">
        <f>model!L145-proxy!L145</f>
        <v>7.7209236832500006</v>
      </c>
      <c r="M145">
        <f>model!M145-proxy!M145</f>
        <v>4.0378807963947398</v>
      </c>
      <c r="N145">
        <f>model!N145-proxy!N145</f>
        <v>2.54748124785714</v>
      </c>
      <c r="P145">
        <f>model!P145-proxy!P145</f>
        <v>1.0789836578769232</v>
      </c>
      <c r="Q145">
        <f>model!Q145-proxy!Q145</f>
        <v>-2.3935051615000003</v>
      </c>
      <c r="R145">
        <f>model!R145-proxy!R145</f>
        <v>0.62938247423376603</v>
      </c>
      <c r="S145">
        <f>model!S145-proxy!S145</f>
        <v>-6.7092567666666048E-2</v>
      </c>
      <c r="T145">
        <f>model!T145-proxy!T145</f>
        <v>0.98331755151786004</v>
      </c>
      <c r="U145">
        <f>model!U145-proxy!U145</f>
        <v>0.29762200366666697</v>
      </c>
      <c r="V145">
        <f>model!V145-proxy!V145</f>
        <v>1.491475511000004</v>
      </c>
      <c r="W145">
        <f>model!W145-proxy!W145</f>
        <v>0.81863113007142907</v>
      </c>
      <c r="X145">
        <f>model!X145-proxy!X145</f>
        <v>0.47517402279999998</v>
      </c>
      <c r="Y145">
        <f>model!Y145-proxy!Y145</f>
        <v>0.71037793283333706</v>
      </c>
      <c r="Z145">
        <f>model!Z145-proxy!Z145</f>
        <v>-0.73721216370832998</v>
      </c>
      <c r="AA145">
        <f>model!AA145-proxy!AA145</f>
        <v>0.31126471625714303</v>
      </c>
      <c r="AB145">
        <f>model!AB145-proxy!AB145</f>
        <v>0.24863926871428998</v>
      </c>
      <c r="AC145">
        <f>model!AC145-proxy!AC145</f>
        <v>-1.5745538043205203</v>
      </c>
      <c r="AD145">
        <f>model!AD145-proxy!AD145</f>
        <v>7.9021921158749997</v>
      </c>
      <c r="AE145">
        <f>model!AE145-proxy!AE145</f>
        <v>-2.3106359333333992E-2</v>
      </c>
      <c r="AF145">
        <f>model!AF145-proxy!AF145</f>
        <v>-0.68523490849999991</v>
      </c>
    </row>
    <row r="146" spans="1:32" x14ac:dyDescent="0.3">
      <c r="A146">
        <v>14500</v>
      </c>
      <c r="B146">
        <f>model!B146-proxy!B146</f>
        <v>0.4991460474848497</v>
      </c>
      <c r="C146">
        <f>model!C146-proxy!C146</f>
        <v>0.89010675411110785</v>
      </c>
      <c r="D146">
        <f>model!D146-proxy!D146</f>
        <v>0.71450292619230993</v>
      </c>
      <c r="E146">
        <f>model!E146-proxy!E146</f>
        <v>1.4193173096000002</v>
      </c>
      <c r="F146">
        <f>model!F146-proxy!F146</f>
        <v>1.5960602901666667</v>
      </c>
      <c r="H146">
        <f>model!H146-proxy!H146</f>
        <v>0.34204398654166979</v>
      </c>
      <c r="I146">
        <f>model!I146-proxy!I146</f>
        <v>1.9197515275000001</v>
      </c>
      <c r="J146">
        <f>model!J146-proxy!J146</f>
        <v>2.4399872835238057</v>
      </c>
      <c r="K146">
        <f>model!K146-proxy!K146</f>
        <v>8.2827864083333296</v>
      </c>
      <c r="L146">
        <f>model!L146-proxy!L146</f>
        <v>7.3271509692499999</v>
      </c>
      <c r="M146">
        <f>model!M146-proxy!M146</f>
        <v>4.5458039892105297</v>
      </c>
      <c r="N146">
        <f>model!N146-proxy!N146</f>
        <v>1.78939612728571</v>
      </c>
      <c r="P146">
        <f>model!P146-proxy!P146</f>
        <v>0.50955272200769008</v>
      </c>
      <c r="Q146">
        <f>model!Q146-proxy!Q146</f>
        <v>-1.91835133125</v>
      </c>
      <c r="R146">
        <f>model!R146-proxy!R146</f>
        <v>0.54783419032467506</v>
      </c>
      <c r="S146">
        <f>model!S146-proxy!S146</f>
        <v>4.4502107999999985E-2</v>
      </c>
      <c r="T146">
        <f>model!T146-proxy!T146</f>
        <v>1.1622474989107099</v>
      </c>
      <c r="U146">
        <f>model!U146-proxy!U146</f>
        <v>5.207685166667031E-3</v>
      </c>
      <c r="V146">
        <f>model!V146-proxy!V146</f>
        <v>1.6171399207272752</v>
      </c>
      <c r="W146">
        <f>model!W146-proxy!W146</f>
        <v>0.55743005764285702</v>
      </c>
      <c r="X146">
        <f>model!X146-proxy!X146</f>
        <v>0.28865622499999999</v>
      </c>
      <c r="Y146">
        <f>model!Y146-proxy!Y146</f>
        <v>0.5430484751666701</v>
      </c>
      <c r="Z146">
        <f>model!Z146-proxy!Z146</f>
        <v>-0.594283119375</v>
      </c>
      <c r="AA146">
        <f>model!AA146-proxy!AA146</f>
        <v>0.27426972197142907</v>
      </c>
      <c r="AB146">
        <f>model!AB146-proxy!AB146</f>
        <v>0.22168634902857087</v>
      </c>
      <c r="AC146">
        <f>model!AC146-proxy!AC146</f>
        <v>-1.7654338544487205</v>
      </c>
      <c r="AD146">
        <f>model!AD146-proxy!AD146</f>
        <v>5.8845522908750008</v>
      </c>
      <c r="AE146">
        <f>model!AE146-proxy!AE146</f>
        <v>-0.17429288500000001</v>
      </c>
      <c r="AF146">
        <f>model!AF146-proxy!AF146</f>
        <v>-0.75368871450000008</v>
      </c>
    </row>
    <row r="147" spans="1:32" x14ac:dyDescent="0.3">
      <c r="A147">
        <v>14600</v>
      </c>
      <c r="B147">
        <f>model!B147-proxy!B147</f>
        <v>2.5158253212121195</v>
      </c>
      <c r="C147">
        <f>model!C147-proxy!C147</f>
        <v>0.66948885272222514</v>
      </c>
      <c r="D147">
        <f>model!D147-proxy!D147</f>
        <v>0.2121724954615396</v>
      </c>
      <c r="E147">
        <f>model!E147-proxy!E147</f>
        <v>0.8210991071</v>
      </c>
      <c r="F147">
        <f>model!F147-proxy!F147</f>
        <v>0.59581355570000005</v>
      </c>
      <c r="H147">
        <f>model!H147-proxy!H147</f>
        <v>-2.4144827961250002</v>
      </c>
      <c r="I147">
        <f>model!I147-proxy!I147</f>
        <v>1.10622906678571</v>
      </c>
      <c r="J147">
        <f>model!J147-proxy!J147</f>
        <v>2.2978519356904803</v>
      </c>
      <c r="K147">
        <f>model!K147-proxy!K147</f>
        <v>6.5063342281904797</v>
      </c>
      <c r="L147">
        <f>model!L147-proxy!L147</f>
        <v>6.0386233787500005</v>
      </c>
      <c r="M147">
        <f>model!M147-proxy!M147</f>
        <v>4.4086081917894697</v>
      </c>
      <c r="N147">
        <f>model!N147-proxy!N147</f>
        <v>9.3515328238095996E-2</v>
      </c>
      <c r="P147">
        <f>model!P147-proxy!P147</f>
        <v>0.29504054703846005</v>
      </c>
      <c r="Q147">
        <f>model!Q147-proxy!Q147</f>
        <v>-2.7009674220000002</v>
      </c>
      <c r="R147">
        <f>model!R147-proxy!R147</f>
        <v>0.35851119373593499</v>
      </c>
      <c r="S147">
        <f>model!S147-proxy!S147</f>
        <v>0.10277375400000005</v>
      </c>
      <c r="T147">
        <f>model!T147-proxy!T147</f>
        <v>1.1733336262321399</v>
      </c>
      <c r="U147">
        <f>model!U147-proxy!U147</f>
        <v>-0.22665261866666697</v>
      </c>
      <c r="V147">
        <f>model!V147-proxy!V147</f>
        <v>1.5923157636363618</v>
      </c>
      <c r="W147">
        <f>model!W147-proxy!W147</f>
        <v>0.46545300471428608</v>
      </c>
      <c r="X147">
        <f>model!X147-proxy!X147</f>
        <v>8.3091529199999958E-2</v>
      </c>
      <c r="Y147">
        <f>model!Y147-proxy!Y147</f>
        <v>0.51941658216666298</v>
      </c>
      <c r="Z147">
        <f>model!Z147-proxy!Z147</f>
        <v>-0.36243881170833014</v>
      </c>
      <c r="AA147">
        <f>model!AA147-proxy!AA147</f>
        <v>0.2570579154</v>
      </c>
      <c r="AB147">
        <f>model!AB147-proxy!AB147</f>
        <v>0.17118550982857095</v>
      </c>
      <c r="AC147">
        <f>model!AC147-proxy!AC147</f>
        <v>-1.3121696618205201</v>
      </c>
      <c r="AD147">
        <f>model!AD147-proxy!AD147</f>
        <v>2.29129217375</v>
      </c>
      <c r="AE147">
        <f>model!AE147-proxy!AE147</f>
        <v>0.16479400733333294</v>
      </c>
      <c r="AF147">
        <f>model!AF147-proxy!AF147</f>
        <v>-0.89524376650000004</v>
      </c>
    </row>
    <row r="148" spans="1:32" x14ac:dyDescent="0.3">
      <c r="A148">
        <v>14700</v>
      </c>
      <c r="B148">
        <f>model!B148-proxy!B148</f>
        <v>1.2314833190303096</v>
      </c>
      <c r="C148">
        <f>model!C148-proxy!C148</f>
        <v>0.45317589388888491</v>
      </c>
      <c r="D148">
        <f>model!D148-proxy!D148</f>
        <v>-0.26525910700000033</v>
      </c>
      <c r="E148">
        <f>model!E148-proxy!E148</f>
        <v>5.7832993100000119E-2</v>
      </c>
      <c r="F148">
        <f>model!F148-proxy!F148</f>
        <v>-0.13238537976666986</v>
      </c>
      <c r="H148">
        <f>model!H148-proxy!H148</f>
        <v>-3.7846817676250004</v>
      </c>
      <c r="I148">
        <f>model!I148-proxy!I148</f>
        <v>2.7497638800714306</v>
      </c>
      <c r="J148">
        <f>model!J148-proxy!J148</f>
        <v>1.6105094680238099</v>
      </c>
      <c r="K148">
        <f>model!K148-proxy!K148</f>
        <v>4.2954728115238101</v>
      </c>
      <c r="L148">
        <f>model!L148-proxy!L148</f>
        <v>3.5807924402500002</v>
      </c>
      <c r="M148">
        <f>model!M148-proxy!M148</f>
        <v>3.0495801935789499</v>
      </c>
      <c r="N148">
        <f>model!N148-proxy!N148</f>
        <v>-2.0386844309523768</v>
      </c>
      <c r="P148">
        <f>model!P148-proxy!P148</f>
        <v>-0.7058952811461503</v>
      </c>
      <c r="Q148">
        <f>model!Q148-proxy!Q148</f>
        <v>-3.0141508515000002</v>
      </c>
      <c r="R148">
        <f>model!R148-proxy!R148</f>
        <v>3.4500852337662091E-2</v>
      </c>
      <c r="S148">
        <f>model!S148-proxy!S148</f>
        <v>0.35989467133333297</v>
      </c>
      <c r="T148">
        <f>model!T148-proxy!T148</f>
        <v>1.17946054319643</v>
      </c>
      <c r="U148">
        <f>model!U148-proxy!U148</f>
        <v>-0.62244302683333297</v>
      </c>
      <c r="V148">
        <f>model!V148-proxy!V148</f>
        <v>1.646524844909087</v>
      </c>
      <c r="W148">
        <f>model!W148-proxy!W148</f>
        <v>0.321033198821428</v>
      </c>
      <c r="X148">
        <f>model!X148-proxy!X148</f>
        <v>-3.2757950400000069E-2</v>
      </c>
      <c r="Y148">
        <f>model!Y148-proxy!Y148</f>
        <v>0.35551164983333305</v>
      </c>
      <c r="Z148">
        <f>model!Z148-proxy!Z148</f>
        <v>2.3783694958330104E-2</v>
      </c>
      <c r="AA148">
        <f>model!AA148-proxy!AA148</f>
        <v>0.27565303197142899</v>
      </c>
      <c r="AB148">
        <f>model!AB148-proxy!AB148</f>
        <v>0.74530899891428593</v>
      </c>
      <c r="AC148">
        <f>model!AC148-proxy!AC148</f>
        <v>-0.93601360867948014</v>
      </c>
      <c r="AD148">
        <f>model!AD148-proxy!AD148</f>
        <v>-1.3114708980000001</v>
      </c>
      <c r="AE148">
        <f>model!AE148-proxy!AE148</f>
        <v>0.33706835733333296</v>
      </c>
      <c r="AF148">
        <f>model!AF148-proxy!AF148</f>
        <v>-0.8508157125000001</v>
      </c>
    </row>
    <row r="149" spans="1:32" x14ac:dyDescent="0.3">
      <c r="A149">
        <v>14800</v>
      </c>
      <c r="B149">
        <f>model!B149-proxy!B149</f>
        <v>0.73721707818182036</v>
      </c>
      <c r="C149">
        <f>model!C149-proxy!C149</f>
        <v>0.87615131283333292</v>
      </c>
      <c r="D149">
        <f>model!D149-proxy!D149</f>
        <v>0.13627206176922968</v>
      </c>
      <c r="E149">
        <f>model!E149-proxy!E149</f>
        <v>-0.33196793590000007</v>
      </c>
      <c r="F149">
        <f>model!F149-proxy!F149</f>
        <v>0.13556982256667016</v>
      </c>
      <c r="H149">
        <f>model!H149-proxy!H149</f>
        <v>-4.9743707682440395</v>
      </c>
      <c r="I149">
        <f>model!I149-proxy!I149</f>
        <v>2.0818929132499999</v>
      </c>
      <c r="J149">
        <f>model!J149-proxy!J149</f>
        <v>1.4006628601904803</v>
      </c>
      <c r="K149">
        <f>model!K149-proxy!K149</f>
        <v>3.6327087725238099</v>
      </c>
      <c r="L149">
        <f>model!L149-proxy!L149</f>
        <v>3.48200269725</v>
      </c>
      <c r="M149">
        <f>model!M149-proxy!M149</f>
        <v>1.7511638607631601</v>
      </c>
      <c r="N149">
        <f>model!N149-proxy!N149</f>
        <v>-3.1514719893333329</v>
      </c>
      <c r="P149">
        <f>model!P149-proxy!P149</f>
        <v>-1.1718917096538499</v>
      </c>
      <c r="Q149">
        <f>model!Q149-proxy!Q149</f>
        <v>-2.5814643202500003</v>
      </c>
      <c r="R149">
        <f>model!R149-proxy!R149</f>
        <v>4.0024704350649865E-2</v>
      </c>
      <c r="S149">
        <f>model!S149-proxy!S149</f>
        <v>0.54012083399999999</v>
      </c>
      <c r="T149">
        <f>model!T149-proxy!T149</f>
        <v>1.2553318027678602</v>
      </c>
      <c r="U149">
        <f>model!U149-proxy!U149</f>
        <v>-0.78000710083333302</v>
      </c>
      <c r="V149">
        <f>model!V149-proxy!V149</f>
        <v>1.6331502256363652</v>
      </c>
      <c r="W149">
        <f>model!W149-proxy!W149</f>
        <v>0.52418033157142896</v>
      </c>
      <c r="X149">
        <f>model!X149-proxy!X149</f>
        <v>-8.2612890199999955E-2</v>
      </c>
      <c r="Y149">
        <f>model!Y149-proxy!Y149</f>
        <v>0.27020869600000297</v>
      </c>
      <c r="Z149">
        <f>model!Z149-proxy!Z149</f>
        <v>-1.7423663208329998E-2</v>
      </c>
      <c r="AA149">
        <f>model!AA149-proxy!AA149</f>
        <v>0.12882864525714305</v>
      </c>
      <c r="AB149">
        <f>model!AB149-proxy!AB149</f>
        <v>0.63994330342857098</v>
      </c>
      <c r="AC149">
        <f>model!AC149-proxy!AC149</f>
        <v>-1.1323457427435897</v>
      </c>
      <c r="AD149">
        <f>model!AD149-proxy!AD149</f>
        <v>-4.1676713185000001</v>
      </c>
      <c r="AE149">
        <f>model!AE149-proxy!AE149</f>
        <v>0.42947251399999697</v>
      </c>
      <c r="AF149">
        <f>model!AF149-proxy!AF149</f>
        <v>-1.1476526585</v>
      </c>
    </row>
    <row r="150" spans="1:32" x14ac:dyDescent="0.3">
      <c r="A150">
        <v>14900</v>
      </c>
      <c r="B150">
        <f>model!B150-proxy!B150</f>
        <v>0.54634986251515016</v>
      </c>
      <c r="C150">
        <f>model!C150-proxy!C150</f>
        <v>0.8203948805555521</v>
      </c>
      <c r="D150">
        <f>model!D150-proxy!D150</f>
        <v>0.60117061392308013</v>
      </c>
      <c r="E150">
        <f>model!E150-proxy!E150</f>
        <v>-0.5544045313999999</v>
      </c>
      <c r="F150">
        <f>model!F150-proxy!F150</f>
        <v>8.4963530633330286E-2</v>
      </c>
      <c r="H150">
        <f>model!H150-proxy!H150</f>
        <v>-4.6804884268631</v>
      </c>
      <c r="I150">
        <f>model!I150-proxy!I150</f>
        <v>1.3566387734285703</v>
      </c>
      <c r="J150">
        <f>model!J150-proxy!J150</f>
        <v>1.4828459209761897</v>
      </c>
      <c r="K150">
        <f>model!K150-proxy!K150</f>
        <v>3.7059355432380952</v>
      </c>
      <c r="L150">
        <f>model!L150-proxy!L150</f>
        <v>3.8459466362499999</v>
      </c>
      <c r="M150">
        <f>model!M150-proxy!M150</f>
        <v>1.39210550394737</v>
      </c>
      <c r="N150">
        <f>model!N150-proxy!N150</f>
        <v>-3.97012559028571</v>
      </c>
      <c r="P150">
        <f>model!P150-proxy!P150</f>
        <v>-1.4165006693153899</v>
      </c>
      <c r="Q150">
        <f>model!Q150-proxy!Q150</f>
        <v>-2.4758756070000003</v>
      </c>
      <c r="R150">
        <f>model!R150-proxy!R150</f>
        <v>0.15036327203895805</v>
      </c>
      <c r="S150">
        <f>model!S150-proxy!S150</f>
        <v>0.49986379300000006</v>
      </c>
      <c r="T150">
        <f>model!T150-proxy!T150</f>
        <v>1.19252896408929</v>
      </c>
      <c r="U150">
        <f>model!U150-proxy!U150</f>
        <v>-0.75556357966666698</v>
      </c>
      <c r="V150">
        <f>model!V150-proxy!V150</f>
        <v>1.7754515344545461</v>
      </c>
      <c r="W150">
        <f>model!W150-proxy!W150</f>
        <v>0.59145988014285711</v>
      </c>
      <c r="X150">
        <f>model!X150-proxy!X150</f>
        <v>4.6702082399999956E-2</v>
      </c>
      <c r="Y150">
        <f>model!Y150-proxy!Y150</f>
        <v>0.27149302633333294</v>
      </c>
      <c r="Z150">
        <f>model!Z150-proxy!Z150</f>
        <v>-0.14962055104166994</v>
      </c>
      <c r="AA150">
        <f>model!AA150-proxy!AA150</f>
        <v>-6.3128895999999823E-3</v>
      </c>
      <c r="AB150">
        <f>model!AB150-proxy!AB150</f>
        <v>0.50944636797142906</v>
      </c>
      <c r="AC150">
        <f>model!AC150-proxy!AC150</f>
        <v>-0.95768636687178965</v>
      </c>
      <c r="AD150">
        <f>model!AD150-proxy!AD150</f>
        <v>-3.88390305275</v>
      </c>
      <c r="AE150">
        <f>model!AE150-proxy!AE150</f>
        <v>0.69712297899999986</v>
      </c>
      <c r="AF150">
        <f>model!AF150-proxy!AF150</f>
        <v>-1.0677517975000002</v>
      </c>
    </row>
    <row r="151" spans="1:32" x14ac:dyDescent="0.3">
      <c r="A151">
        <v>15000</v>
      </c>
      <c r="B151">
        <f>model!B151-proxy!B151</f>
        <v>0.74740863027273008</v>
      </c>
      <c r="C151">
        <f>model!C151-proxy!C151</f>
        <v>0.61873023705555985</v>
      </c>
      <c r="D151">
        <f>model!D151-proxy!D151</f>
        <v>0.71435910476923015</v>
      </c>
      <c r="E151">
        <f>model!E151-proxy!E151</f>
        <v>-0.71541591240000013</v>
      </c>
      <c r="F151">
        <f>model!F151-proxy!F151</f>
        <v>0.43405444616666999</v>
      </c>
      <c r="H151">
        <f>model!H151-proxy!H151</f>
        <v>-4.0298046641250007</v>
      </c>
      <c r="I151">
        <f>model!I151-proxy!I151</f>
        <v>1.8902076917142905</v>
      </c>
      <c r="J151">
        <f>model!J151-proxy!J151</f>
        <v>1.4004470963571398</v>
      </c>
      <c r="K151">
        <f>model!K151-proxy!K151</f>
        <v>4.3645767543333331</v>
      </c>
      <c r="L151">
        <f>model!L151-proxy!L151</f>
        <v>3.41155030975</v>
      </c>
      <c r="M151">
        <f>model!M151-proxy!M151</f>
        <v>1.7577497612631601</v>
      </c>
      <c r="N151">
        <f>model!N151-proxy!N151</f>
        <v>-4.1860007471428595</v>
      </c>
      <c r="P151">
        <f>model!P151-proxy!P151</f>
        <v>-1.5766942134461499</v>
      </c>
      <c r="Q151">
        <f>model!Q151-proxy!Q151</f>
        <v>-2.6941473695000004</v>
      </c>
      <c r="R151">
        <f>model!R151-proxy!R151</f>
        <v>0.31093671280520008</v>
      </c>
      <c r="S151">
        <f>model!S151-proxy!S151</f>
        <v>0.52862537033333301</v>
      </c>
      <c r="T151">
        <f>model!T151-proxy!T151</f>
        <v>1.27589910401786</v>
      </c>
      <c r="U151">
        <f>model!U151-proxy!U151</f>
        <v>-0.70986659200000002</v>
      </c>
      <c r="V151">
        <f>model!V151-proxy!V151</f>
        <v>1.790124734545451</v>
      </c>
      <c r="W151">
        <f>model!W151-proxy!W151</f>
        <v>0.62481856910714306</v>
      </c>
      <c r="X151">
        <f>model!X151-proxy!X151</f>
        <v>0.2260792828</v>
      </c>
      <c r="Y151">
        <f>model!Y151-proxy!Y151</f>
        <v>0.255319637833337</v>
      </c>
      <c r="Z151">
        <f>model!Z151-proxy!Z151</f>
        <v>-0.32435743687499996</v>
      </c>
      <c r="AA151">
        <f>model!AA151-proxy!AA151</f>
        <v>4.3031242828570959E-2</v>
      </c>
      <c r="AB151">
        <f>model!AB151-proxy!AB151</f>
        <v>0.66613995354285693</v>
      </c>
      <c r="AC151">
        <f>model!AC151-proxy!AC151</f>
        <v>-1.2646762365846196</v>
      </c>
      <c r="AD151">
        <f>model!AD151-proxy!AD151</f>
        <v>-4.6797959712499999</v>
      </c>
      <c r="AE151">
        <f>model!AE151-proxy!AE151</f>
        <v>0.70641970066666304</v>
      </c>
      <c r="AF151">
        <f>model!AF151-proxy!AF151</f>
        <v>-1.0773051629999999</v>
      </c>
    </row>
    <row r="152" spans="1:32" x14ac:dyDescent="0.3">
      <c r="A152">
        <v>15100</v>
      </c>
      <c r="B152">
        <f>model!B152-proxy!B152</f>
        <v>0.7409596780606007</v>
      </c>
      <c r="C152">
        <f>model!C152-proxy!C152</f>
        <v>0.67628861555555597</v>
      </c>
      <c r="D152">
        <f>model!D152-proxy!D152</f>
        <v>0.64340237307692005</v>
      </c>
      <c r="E152">
        <f>model!E152-proxy!E152</f>
        <v>-1.3231662819000001</v>
      </c>
      <c r="F152">
        <f>model!F152-proxy!F152</f>
        <v>0.17054177150000038</v>
      </c>
      <c r="H152">
        <f>model!H152-proxy!H152</f>
        <v>-4.7124814632857097</v>
      </c>
      <c r="I152">
        <f>model!I152-proxy!I152</f>
        <v>1.4242613327500004</v>
      </c>
      <c r="J152">
        <f>model!J152-proxy!J152</f>
        <v>1.7092000038809596</v>
      </c>
      <c r="K152">
        <f>model!K152-proxy!K152</f>
        <v>5.1699221018095196</v>
      </c>
      <c r="L152">
        <f>model!L152-proxy!L152</f>
        <v>6.0600703449999997</v>
      </c>
      <c r="M152">
        <f>model!M152-proxy!M152</f>
        <v>3.0481225926578901</v>
      </c>
      <c r="N152">
        <f>model!N152-proxy!N152</f>
        <v>-3.3978282260952368</v>
      </c>
      <c r="P152">
        <f>model!P152-proxy!P152</f>
        <v>-1.1897047666999998</v>
      </c>
      <c r="Q152">
        <f>model!Q152-proxy!Q152</f>
        <v>-2.0415573192500003</v>
      </c>
      <c r="R152">
        <f>model!R152-proxy!R152</f>
        <v>0.24935897061904999</v>
      </c>
      <c r="S152">
        <f>model!S152-proxy!S152</f>
        <v>0.65118268199999962</v>
      </c>
      <c r="T152">
        <f>model!T152-proxy!T152</f>
        <v>1.30385043123214</v>
      </c>
      <c r="U152">
        <f>model!U152-proxy!U152</f>
        <v>-0.86035973599999993</v>
      </c>
      <c r="V152">
        <f>model!V152-proxy!V152</f>
        <v>1.777197735909086</v>
      </c>
      <c r="W152">
        <f>model!W152-proxy!W152</f>
        <v>0.79256417842857108</v>
      </c>
      <c r="X152">
        <f>model!X152-proxy!X152</f>
        <v>0.38918096279999992</v>
      </c>
      <c r="Y152">
        <f>model!Y152-proxy!Y152</f>
        <v>0.20322647900000312</v>
      </c>
      <c r="Z152">
        <f>model!Z152-proxy!Z152</f>
        <v>-0.47782729954166703</v>
      </c>
      <c r="AA152">
        <f>model!AA152-proxy!AA152</f>
        <v>8.1770952542856934E-2</v>
      </c>
      <c r="AB152">
        <f>model!AB152-proxy!AB152</f>
        <v>1.2237414562285709</v>
      </c>
      <c r="AC152">
        <f>model!AC152-proxy!AC152</f>
        <v>-1.13575257575385</v>
      </c>
      <c r="AD152">
        <f>model!AD152-proxy!AD152</f>
        <v>-4.3022418447500002</v>
      </c>
      <c r="AE152">
        <f>model!AE152-proxy!AE152</f>
        <v>0.67739153633332994</v>
      </c>
      <c r="AF152">
        <f>model!AF152-proxy!AF152</f>
        <v>-0.89834452850000002</v>
      </c>
    </row>
    <row r="153" spans="1:32" x14ac:dyDescent="0.3">
      <c r="A153">
        <v>15200</v>
      </c>
      <c r="B153">
        <f>model!B153-proxy!B153</f>
        <v>0.89055273272726954</v>
      </c>
      <c r="C153">
        <f>model!C153-proxy!C153</f>
        <v>0.76727068861110803</v>
      </c>
      <c r="D153">
        <f>model!D153-proxy!D153</f>
        <v>0.90742679299999995</v>
      </c>
      <c r="E153">
        <f>model!E153-proxy!E153</f>
        <v>-1.5644550613999999</v>
      </c>
      <c r="F153">
        <f>model!F153-proxy!F153</f>
        <v>-7.7099460249999918E-2</v>
      </c>
      <c r="H153">
        <f>model!H153-proxy!H153</f>
        <v>-4.6445627151071402</v>
      </c>
      <c r="I153">
        <f>model!I153-proxy!I153</f>
        <v>1.2357572032857096</v>
      </c>
      <c r="J153">
        <f>model!J153-proxy!J153</f>
        <v>1.6900048234285698</v>
      </c>
      <c r="K153">
        <f>model!K153-proxy!K153</f>
        <v>4.5486652015714304</v>
      </c>
      <c r="L153">
        <f>model!L153-proxy!L153</f>
        <v>5.3043636542500003</v>
      </c>
      <c r="M153">
        <f>model!M153-proxy!M153</f>
        <v>3.26609318823684</v>
      </c>
      <c r="N153">
        <f>model!N153-proxy!N153</f>
        <v>-3.7356480478571399</v>
      </c>
      <c r="P153">
        <f>model!P153-proxy!P153</f>
        <v>-1.1248076451153799</v>
      </c>
      <c r="Q153">
        <f>model!Q153-proxy!Q153</f>
        <v>-1.7397175479999998</v>
      </c>
      <c r="R153">
        <f>model!R153-proxy!R153</f>
        <v>9.8689108140910031E-2</v>
      </c>
      <c r="S153">
        <f>model!S153-proxy!S153</f>
        <v>0.66999571433333294</v>
      </c>
      <c r="T153">
        <f>model!T153-proxy!T153</f>
        <v>1.2546067585535701</v>
      </c>
      <c r="U153">
        <f>model!U153-proxy!U153</f>
        <v>-0.76755508066666689</v>
      </c>
      <c r="V153">
        <f>model!V153-proxy!V153</f>
        <v>1.8398801672727261</v>
      </c>
      <c r="W153">
        <f>model!W153-proxy!W153</f>
        <v>0.83055246950000006</v>
      </c>
      <c r="X153">
        <f>model!X153-proxy!X153</f>
        <v>0.32699654359999997</v>
      </c>
      <c r="Y153">
        <f>model!Y153-proxy!Y153</f>
        <v>0.22274208533333706</v>
      </c>
      <c r="Z153">
        <f>model!Z153-proxy!Z153</f>
        <v>-0.548899233208333</v>
      </c>
      <c r="AA153">
        <f>model!AA153-proxy!AA153</f>
        <v>4.7122584542857004E-2</v>
      </c>
      <c r="AB153">
        <f>model!AB153-proxy!AB153</f>
        <v>0.45209047402857105</v>
      </c>
      <c r="AC153">
        <f>model!AC153-proxy!AC153</f>
        <v>-1.1542898910923096</v>
      </c>
      <c r="AD153">
        <f>model!AD153-proxy!AD153</f>
        <v>-4.7006894989166668</v>
      </c>
      <c r="AE153">
        <f>model!AE153-proxy!AE153</f>
        <v>0.29519966433333289</v>
      </c>
      <c r="AF153">
        <f>model!AF153-proxy!AF153</f>
        <v>-0.77912789400000015</v>
      </c>
    </row>
    <row r="154" spans="1:32" x14ac:dyDescent="0.3">
      <c r="A154">
        <v>15300</v>
      </c>
      <c r="B154">
        <f>model!B154-proxy!B154</f>
        <v>1.1081605776060606</v>
      </c>
      <c r="C154">
        <f>model!C154-proxy!C154</f>
        <v>0.62670184433333009</v>
      </c>
      <c r="D154">
        <f>model!D154-proxy!D154</f>
        <v>1.08874213076923</v>
      </c>
      <c r="E154">
        <f>model!E154-proxy!E154</f>
        <v>-2.3425868604</v>
      </c>
      <c r="F154">
        <f>model!F154-proxy!F154</f>
        <v>-0.24895583991667003</v>
      </c>
      <c r="H154">
        <f>model!H154-proxy!H154</f>
        <v>-4.9926371556785707</v>
      </c>
      <c r="I154">
        <f>model!I154-proxy!I154</f>
        <v>0.88004827542857011</v>
      </c>
      <c r="J154">
        <f>model!J154-proxy!J154</f>
        <v>1.5890482251666698</v>
      </c>
      <c r="K154">
        <f>model!K154-proxy!K154</f>
        <v>4.5287045331428573</v>
      </c>
      <c r="L154">
        <f>model!L154-proxy!L154</f>
        <v>6.1109578667499997</v>
      </c>
      <c r="M154">
        <f>model!M154-proxy!M154</f>
        <v>3.7494666046842098</v>
      </c>
      <c r="N154">
        <f>model!N154-proxy!N154</f>
        <v>-4.2347188069523805</v>
      </c>
      <c r="P154">
        <f>model!P154-proxy!P154</f>
        <v>-1.1351724387307698</v>
      </c>
      <c r="Q154">
        <f>model!Q154-proxy!Q154</f>
        <v>-2.0160958412500003</v>
      </c>
      <c r="R154">
        <f>model!R154-proxy!R154</f>
        <v>3.6287601768179911E-2</v>
      </c>
      <c r="S154">
        <f>model!S154-proxy!S154</f>
        <v>0.69565533266666701</v>
      </c>
      <c r="T154">
        <f>model!T154-proxy!T154</f>
        <v>1.22915652348214</v>
      </c>
      <c r="U154">
        <f>model!U154-proxy!U154</f>
        <v>-0.90253283616666702</v>
      </c>
      <c r="V154">
        <f>model!V154-proxy!V154</f>
        <v>1.687605015818185</v>
      </c>
      <c r="W154">
        <f>model!W154-proxy!W154</f>
        <v>0.92617494142857115</v>
      </c>
      <c r="X154">
        <f>model!X154-proxy!X154</f>
        <v>8.6232544400000166E-2</v>
      </c>
      <c r="Y154">
        <f>model!Y154-proxy!Y154</f>
        <v>0.33244852683332993</v>
      </c>
      <c r="Z154">
        <f>model!Z154-proxy!Z154</f>
        <v>-0.61975489654166716</v>
      </c>
      <c r="AA154">
        <f>model!AA154-proxy!AA154</f>
        <v>2.9728179714290093E-3</v>
      </c>
      <c r="AB154">
        <f>model!AB154-proxy!AB154</f>
        <v>0.84629735682857099</v>
      </c>
      <c r="AC154">
        <f>model!AC154-proxy!AC154</f>
        <v>-0.98321038650768955</v>
      </c>
      <c r="AD154">
        <f>model!AD154-proxy!AD154</f>
        <v>-5.0223047999166672</v>
      </c>
      <c r="AE154">
        <f>model!AE154-proxy!AE154</f>
        <v>0.74064435166666698</v>
      </c>
      <c r="AF154">
        <f>model!AF154-proxy!AF154</f>
        <v>-0.92735475899999975</v>
      </c>
    </row>
    <row r="155" spans="1:32" x14ac:dyDescent="0.3">
      <c r="A155">
        <v>15400</v>
      </c>
      <c r="B155">
        <f>model!B155-proxy!B155</f>
        <v>0.90227351854544935</v>
      </c>
      <c r="C155">
        <f>model!C155-proxy!C155</f>
        <v>0.68963083949999704</v>
      </c>
      <c r="D155">
        <f>model!D155-proxy!D155</f>
        <v>1.1612901679615399</v>
      </c>
      <c r="E155">
        <f>model!E155-proxy!E155</f>
        <v>-2.6930914433999997</v>
      </c>
      <c r="F155">
        <f>model!F155-proxy!F155</f>
        <v>-0.68489722666666975</v>
      </c>
      <c r="H155">
        <f>model!H155-proxy!H155</f>
        <v>-5.2579056878928601</v>
      </c>
      <c r="I155">
        <f>model!I155-proxy!I155</f>
        <v>1.0114431809642808</v>
      </c>
      <c r="J155">
        <f>model!J155-proxy!J155</f>
        <v>1.4044057726428596</v>
      </c>
      <c r="K155">
        <f>model!K155-proxy!K155</f>
        <v>4.1846916658571427</v>
      </c>
      <c r="L155">
        <f>model!L155-proxy!L155</f>
        <v>5.8738916997500006</v>
      </c>
      <c r="M155">
        <f>model!M155-proxy!M155</f>
        <v>3.3888594202631603</v>
      </c>
      <c r="N155">
        <f>model!N155-proxy!N155</f>
        <v>-4.7709218266666698</v>
      </c>
      <c r="P155">
        <f>model!P155-proxy!P155</f>
        <v>-0.91649587536922983</v>
      </c>
      <c r="Q155">
        <f>model!Q155-proxy!Q155</f>
        <v>-2.3969779294999998</v>
      </c>
      <c r="R155">
        <f>model!R155-proxy!R155</f>
        <v>8.1797145727298126E-3</v>
      </c>
      <c r="S155">
        <f>model!S155-proxy!S155</f>
        <v>0.62670509466666702</v>
      </c>
      <c r="T155">
        <f>model!T155-proxy!T155</f>
        <v>1.1155182858035699</v>
      </c>
      <c r="U155">
        <f>model!U155-proxy!U155</f>
        <v>-1.1411622436666671</v>
      </c>
      <c r="V155">
        <f>model!V155-proxy!V155</f>
        <v>1.6226446805454531</v>
      </c>
      <c r="W155">
        <f>model!W155-proxy!W155</f>
        <v>0.77024858625000003</v>
      </c>
      <c r="X155">
        <f>model!X155-proxy!X155</f>
        <v>4.7806476600000147E-2</v>
      </c>
      <c r="Y155">
        <f>model!Y155-proxy!Y155</f>
        <v>0.29948961266666996</v>
      </c>
      <c r="Z155">
        <f>model!Z155-proxy!Z155</f>
        <v>-0.65747585870833292</v>
      </c>
      <c r="AA155">
        <f>model!AA155-proxy!AA155</f>
        <v>4.1405327400000025E-2</v>
      </c>
      <c r="AB155">
        <f>model!AB155-proxy!AB155</f>
        <v>1.1681894414642859</v>
      </c>
      <c r="AC155">
        <f>model!AC155-proxy!AC155</f>
        <v>-1.1544807252461502</v>
      </c>
      <c r="AD155">
        <f>model!AD155-proxy!AD155</f>
        <v>-5.0605122119166666</v>
      </c>
      <c r="AE155">
        <f>model!AE155-proxy!AE155</f>
        <v>0.48856487833333295</v>
      </c>
      <c r="AF155">
        <f>model!AF155-proxy!AF155</f>
        <v>-0.95898219350000002</v>
      </c>
    </row>
    <row r="156" spans="1:32" x14ac:dyDescent="0.3">
      <c r="A156">
        <v>15500</v>
      </c>
      <c r="B156">
        <f>model!B156-proxy!B156</f>
        <v>0.35864910366667058</v>
      </c>
      <c r="C156">
        <f>model!C156-proxy!C156</f>
        <v>0.18908339744443992</v>
      </c>
      <c r="D156">
        <f>model!D156-proxy!D156</f>
        <v>1.0972160150384602</v>
      </c>
      <c r="E156">
        <f>model!E156-proxy!E156</f>
        <v>-2.9662978064000001</v>
      </c>
      <c r="F156">
        <f>model!F156-proxy!F156</f>
        <v>-0.820243579</v>
      </c>
      <c r="H156">
        <f>model!H156-proxy!H156</f>
        <v>-5.4506216288214295</v>
      </c>
      <c r="I156">
        <f>model!I156-proxy!I156</f>
        <v>0.93776827664285989</v>
      </c>
      <c r="J156">
        <f>model!J156-proxy!J156</f>
        <v>1.7568067095714301</v>
      </c>
      <c r="K156">
        <f>model!K156-proxy!K156</f>
        <v>4.0773195312380945</v>
      </c>
      <c r="L156">
        <f>model!L156-proxy!L156</f>
        <v>5.7256607063750007</v>
      </c>
      <c r="M156">
        <f>model!M156-proxy!M156</f>
        <v>1.8340689135263202</v>
      </c>
      <c r="N156">
        <f>model!N156-proxy!N156</f>
        <v>-4.7226472723809598</v>
      </c>
      <c r="P156">
        <f>model!P156-proxy!P156</f>
        <v>-0.92212786635385013</v>
      </c>
      <c r="Q156">
        <f>model!Q156-proxy!Q156</f>
        <v>-2.6912402472499997</v>
      </c>
      <c r="R156">
        <f>model!R156-proxy!R156</f>
        <v>7.4873798459089924E-2</v>
      </c>
      <c r="S156">
        <f>model!S156-proxy!S156</f>
        <v>0.63721715299999993</v>
      </c>
      <c r="T156">
        <f>model!T156-proxy!T156</f>
        <v>1.2670204737678601</v>
      </c>
      <c r="U156">
        <f>model!U156-proxy!U156</f>
        <v>-1.107464151833333</v>
      </c>
      <c r="V156">
        <f>model!V156-proxy!V156</f>
        <v>1.4650892446363659</v>
      </c>
      <c r="W156">
        <f>model!W156-proxy!W156</f>
        <v>0.84692004678571398</v>
      </c>
      <c r="X156">
        <f>model!X156-proxy!X156</f>
        <v>-1.700580500000004E-2</v>
      </c>
      <c r="Y156">
        <f>model!Y156-proxy!Y156</f>
        <v>0.53355022866667001</v>
      </c>
      <c r="Z156">
        <f>model!Z156-proxy!Z156</f>
        <v>-0.83481078054166713</v>
      </c>
      <c r="AA156">
        <f>model!AA156-proxy!AA156</f>
        <v>-6.5239457314286042E-2</v>
      </c>
      <c r="AB156">
        <f>model!AB156-proxy!AB156</f>
        <v>1.1777551302857141</v>
      </c>
      <c r="AC156">
        <f>model!AC156-proxy!AC156</f>
        <v>-1.1491724219846202</v>
      </c>
      <c r="AD156">
        <f>model!AD156-proxy!AD156</f>
        <v>-5.6066138639166665</v>
      </c>
      <c r="AE156">
        <f>model!AE156-proxy!AE156</f>
        <v>0.434063898</v>
      </c>
      <c r="AF156">
        <f>model!AF156-proxy!AF156</f>
        <v>-1.1244678480000001</v>
      </c>
    </row>
    <row r="157" spans="1:32" x14ac:dyDescent="0.3">
      <c r="A157">
        <v>15600</v>
      </c>
      <c r="B157">
        <f>model!B157-proxy!B157</f>
        <v>2.7284831169090902</v>
      </c>
      <c r="C157">
        <f>model!C157-proxy!C157</f>
        <v>-1.375265455554997E-2</v>
      </c>
      <c r="D157">
        <f>model!D157-proxy!D157</f>
        <v>0.99814028611537964</v>
      </c>
      <c r="E157">
        <f>model!E157-proxy!E157</f>
        <v>-3.0289973294000001</v>
      </c>
      <c r="F157">
        <f>model!F157-proxy!F157</f>
        <v>-0.62448439658332999</v>
      </c>
      <c r="H157">
        <f>model!H157-proxy!H157</f>
        <v>-5.6918594959821407</v>
      </c>
      <c r="I157">
        <f>model!I157-proxy!I157</f>
        <v>-8.8549111642858946E-2</v>
      </c>
      <c r="J157">
        <f>model!J157-proxy!J157</f>
        <v>1.8072566527142802</v>
      </c>
      <c r="K157">
        <f>model!K157-proxy!K157</f>
        <v>3.7536918171904756</v>
      </c>
      <c r="L157">
        <f>model!L157-proxy!L157</f>
        <v>5.7465585502499996</v>
      </c>
      <c r="M157">
        <f>model!M157-proxy!M157</f>
        <v>1.3412280264210501</v>
      </c>
      <c r="N157">
        <f>model!N157-proxy!N157</f>
        <v>-5.3628591924285702</v>
      </c>
      <c r="P157">
        <f>model!P157-proxy!P157</f>
        <v>-0.91007774491538029</v>
      </c>
      <c r="Q157">
        <f>model!Q157-proxy!Q157</f>
        <v>-4.6907482302500005</v>
      </c>
      <c r="R157">
        <f>model!R157-proxy!R157</f>
        <v>8.9595470286360168E-2</v>
      </c>
      <c r="S157">
        <f>model!S157-proxy!S157</f>
        <v>0.55203085533333307</v>
      </c>
      <c r="T157">
        <f>model!T157-proxy!T157</f>
        <v>1.1876077360178598</v>
      </c>
      <c r="U157">
        <f>model!U157-proxy!U157</f>
        <v>-1.1574615345000001</v>
      </c>
      <c r="V157">
        <f>model!V157-proxy!V157</f>
        <v>1.2209068584545499</v>
      </c>
      <c r="W157">
        <f>model!W157-proxy!W157</f>
        <v>0.86153509553571406</v>
      </c>
      <c r="X157">
        <f>model!X157-proxy!X157</f>
        <v>-8.1970251799999949E-2</v>
      </c>
      <c r="Y157">
        <f>model!Y157-proxy!Y157</f>
        <v>0.58026732150000004</v>
      </c>
      <c r="Z157">
        <f>model!Z157-proxy!Z157</f>
        <v>-1.0132087475416671</v>
      </c>
      <c r="AA157">
        <f>model!AA157-proxy!AA157</f>
        <v>-7.770426659999996E-2</v>
      </c>
      <c r="AB157">
        <f>model!AB157-proxy!AB157</f>
        <v>1.1563312891785709</v>
      </c>
      <c r="AC157">
        <f>model!AC157-proxy!AC157</f>
        <v>-1.2392769286923104</v>
      </c>
      <c r="AD157">
        <f>model!AD157-proxy!AD157</f>
        <v>-5.92042323075</v>
      </c>
      <c r="AE157">
        <f>model!AE157-proxy!AE157</f>
        <v>0.52932086899999686</v>
      </c>
      <c r="AF157">
        <f>model!AF157-proxy!AF157</f>
        <v>-1.2768852750000002</v>
      </c>
    </row>
    <row r="158" spans="1:32" x14ac:dyDescent="0.3">
      <c r="A158">
        <v>15700</v>
      </c>
      <c r="B158">
        <f>model!B158-proxy!B158</f>
        <v>2.1173013897727309</v>
      </c>
      <c r="C158">
        <f>model!C158-proxy!C158</f>
        <v>0.39136811466665988</v>
      </c>
      <c r="D158">
        <f>model!D158-proxy!D158</f>
        <v>0.85608795969231055</v>
      </c>
      <c r="E158">
        <f>model!E158-proxy!E158</f>
        <v>-3.3088473333999997</v>
      </c>
      <c r="F158">
        <f>model!F158-proxy!F158</f>
        <v>-0.94283816941667009</v>
      </c>
      <c r="H158">
        <f>model!H158-proxy!H158</f>
        <v>-6.5265409928273801</v>
      </c>
      <c r="I158">
        <f>model!I158-proxy!I158</f>
        <v>1.1233935058571412</v>
      </c>
      <c r="J158">
        <f>model!J158-proxy!J158</f>
        <v>1.7861412372381</v>
      </c>
      <c r="K158">
        <f>model!K158-proxy!K158</f>
        <v>3.3146184025714289</v>
      </c>
      <c r="L158">
        <f>model!L158-proxy!L158</f>
        <v>4.9271385192500006</v>
      </c>
      <c r="M158">
        <f>model!M158-proxy!M158</f>
        <v>2.1949125926842101</v>
      </c>
      <c r="N158">
        <f>model!N158-proxy!N158</f>
        <v>-5.5609267004285696</v>
      </c>
      <c r="P158">
        <f>model!P158-proxy!P158</f>
        <v>-0.68729648143076982</v>
      </c>
      <c r="Q158">
        <f>model!Q158-proxy!Q158</f>
        <v>-4.6882304018333327</v>
      </c>
      <c r="R158">
        <f>model!R158-proxy!R158</f>
        <v>-0.12058469848635989</v>
      </c>
      <c r="S158">
        <f>model!S158-proxy!S158</f>
        <v>0.6089332743333371</v>
      </c>
      <c r="T158">
        <f>model!T158-proxy!T158</f>
        <v>1.3949211020416699</v>
      </c>
      <c r="U158">
        <f>model!U158-proxy!U158</f>
        <v>-1.2343032840000001</v>
      </c>
      <c r="V158">
        <f>model!V158-proxy!V158</f>
        <v>1.3408884009090858</v>
      </c>
      <c r="W158">
        <f>model!W158-proxy!W158</f>
        <v>0.88846541867857098</v>
      </c>
      <c r="X158">
        <f>model!X158-proxy!X158</f>
        <v>-4.0642715799999896E-2</v>
      </c>
      <c r="Y158">
        <f>model!Y158-proxy!Y158</f>
        <v>0.63413496516666989</v>
      </c>
      <c r="Z158">
        <f>model!Z158-proxy!Z158</f>
        <v>-1.1142490607083331</v>
      </c>
      <c r="AA158">
        <f>model!AA158-proxy!AA158</f>
        <v>0.144105156971429</v>
      </c>
      <c r="AB158">
        <f>model!AB158-proxy!AB158</f>
        <v>1.1147097515357098</v>
      </c>
      <c r="AC158">
        <f>model!AC158-proxy!AC158</f>
        <v>-1.2513520805384597</v>
      </c>
      <c r="AD158">
        <f>model!AD158-proxy!AD158</f>
        <v>-5.8378337590833329</v>
      </c>
      <c r="AE158">
        <f>model!AE158-proxy!AE158</f>
        <v>0.58652258966666704</v>
      </c>
      <c r="AF158">
        <f>model!AF158-proxy!AF158</f>
        <v>-1.6055587005000003</v>
      </c>
    </row>
    <row r="159" spans="1:32" x14ac:dyDescent="0.3">
      <c r="A159">
        <v>15800</v>
      </c>
      <c r="B159">
        <f>model!B159-proxy!B159</f>
        <v>1.4651298296818194</v>
      </c>
      <c r="C159">
        <f>model!C159-proxy!C159</f>
        <v>0.74693791344445004</v>
      </c>
      <c r="D159">
        <f>model!D159-proxy!D159</f>
        <v>1.1228404926923101</v>
      </c>
      <c r="E159">
        <f>model!E159-proxy!E159</f>
        <v>-3.3080476974000002</v>
      </c>
      <c r="F159">
        <f>model!F159-proxy!F159</f>
        <v>-0.82281123358333019</v>
      </c>
      <c r="H159">
        <f>model!H159-proxy!H159</f>
        <v>-6.5737677961488092</v>
      </c>
      <c r="I159">
        <f>model!I159-proxy!I159</f>
        <v>-0.25024670550000039</v>
      </c>
      <c r="J159">
        <f>model!J159-proxy!J159</f>
        <v>1.6655472073333404</v>
      </c>
      <c r="K159">
        <f>model!K159-proxy!K159</f>
        <v>3.9935351727619053</v>
      </c>
      <c r="L159">
        <f>model!L159-proxy!L159</f>
        <v>4.4941648612500007</v>
      </c>
      <c r="M159">
        <f>model!M159-proxy!M159</f>
        <v>6.66149474936842</v>
      </c>
      <c r="N159">
        <f>model!N159-proxy!N159</f>
        <v>-5.8052622078095304</v>
      </c>
      <c r="P159">
        <f>model!P159-proxy!P159</f>
        <v>-0.55090168774615034</v>
      </c>
      <c r="Q159">
        <f>model!Q159-proxy!Q159</f>
        <v>-4.7594495867499997</v>
      </c>
      <c r="R159">
        <f>model!R159-proxy!R159</f>
        <v>-7.9564703772700973E-3</v>
      </c>
      <c r="S159">
        <f>model!S159-proxy!S159</f>
        <v>0.84197335600000311</v>
      </c>
      <c r="T159">
        <f>model!T159-proxy!T159</f>
        <v>1.4997596734583301</v>
      </c>
      <c r="U159">
        <f>model!U159-proxy!U159</f>
        <v>-1.2222064685</v>
      </c>
      <c r="V159">
        <f>model!V159-proxy!V159</f>
        <v>1.4377449036363601</v>
      </c>
      <c r="W159">
        <f>model!W159-proxy!W159</f>
        <v>0.57879034210714309</v>
      </c>
      <c r="X159">
        <f>model!X159-proxy!X159</f>
        <v>-7.6179676400000007E-2</v>
      </c>
      <c r="Y159">
        <f>model!Y159-proxy!Y159</f>
        <v>0.80921722800000007</v>
      </c>
      <c r="Z159">
        <f>model!Z159-proxy!Z159</f>
        <v>-1.5441181592083328</v>
      </c>
      <c r="AA159">
        <f>model!AA159-proxy!AA159</f>
        <v>0.13936688697142907</v>
      </c>
      <c r="AB159">
        <f>model!AB159-proxy!AB159</f>
        <v>1.1329372992857103</v>
      </c>
      <c r="AC159">
        <f>model!AC159-proxy!AC159</f>
        <v>-1.5153523612461495</v>
      </c>
      <c r="AD159">
        <f>model!AD159-proxy!AD159</f>
        <v>-5.9698679790833333</v>
      </c>
      <c r="AE159">
        <f>model!AE159-proxy!AE159</f>
        <v>0.75286297299999705</v>
      </c>
      <c r="AF159">
        <f>model!AF159-proxy!AF159</f>
        <v>-1.9755149949999999</v>
      </c>
    </row>
    <row r="160" spans="1:32" x14ac:dyDescent="0.3">
      <c r="A160">
        <v>15900</v>
      </c>
      <c r="B160">
        <f>model!B160-proxy!B160</f>
        <v>1.1243128149545498</v>
      </c>
      <c r="C160">
        <f>model!C160-proxy!C160</f>
        <v>0.7619782487777802</v>
      </c>
      <c r="D160">
        <f>model!D160-proxy!D160</f>
        <v>1.9015082053076897</v>
      </c>
      <c r="E160">
        <f>model!E160-proxy!E160</f>
        <v>-3.4560749423999999</v>
      </c>
      <c r="F160">
        <f>model!F160-proxy!F160</f>
        <v>8.1729591416670022E-2</v>
      </c>
      <c r="H160">
        <f>model!H160-proxy!H160</f>
        <v>-6.6521456286726206</v>
      </c>
      <c r="I160">
        <f>model!I160-proxy!I160</f>
        <v>-0.66875016953571986</v>
      </c>
      <c r="J160">
        <f>model!J160-proxy!J160</f>
        <v>1.4545524749523802</v>
      </c>
      <c r="K160">
        <f>model!K160-proxy!K160</f>
        <v>3.6369388512857141</v>
      </c>
      <c r="L160">
        <f>model!L160-proxy!L160</f>
        <v>4.0223996582500003</v>
      </c>
      <c r="M160">
        <f>model!M160-proxy!M160</f>
        <v>10.910329924052631</v>
      </c>
      <c r="N160">
        <f>model!N160-proxy!N160</f>
        <v>-6.12117776204762</v>
      </c>
      <c r="P160">
        <f>model!P160-proxy!P160</f>
        <v>-0.66108338711538028</v>
      </c>
      <c r="Q160">
        <f>model!Q160-proxy!Q160</f>
        <v>-5.0049347928333336</v>
      </c>
      <c r="R160">
        <f>model!R160-proxy!R160</f>
        <v>2.1777330595450062E-2</v>
      </c>
      <c r="S160">
        <f>model!S160-proxy!S160</f>
        <v>1.478732976833333</v>
      </c>
      <c r="T160">
        <f>model!T160-proxy!T160</f>
        <v>1.5805978081249998</v>
      </c>
      <c r="U160">
        <f>model!U160-proxy!U160</f>
        <v>-1.2814621571666669</v>
      </c>
      <c r="V160">
        <f>model!V160-proxy!V160</f>
        <v>1.3354549663636401</v>
      </c>
      <c r="W160">
        <f>model!W160-proxy!W160</f>
        <v>0.76534356675000004</v>
      </c>
      <c r="X160">
        <f>model!X160-proxy!X160</f>
        <v>-3.912301880000002E-2</v>
      </c>
      <c r="Y160">
        <f>model!Y160-proxy!Y160</f>
        <v>0.93881962299999988</v>
      </c>
      <c r="Z160">
        <f>model!Z160-proxy!Z160</f>
        <v>-1.5630750805416671</v>
      </c>
      <c r="AA160">
        <f>model!AA160-proxy!AA160</f>
        <v>-6.1406141314286011E-2</v>
      </c>
      <c r="AB160">
        <f>model!AB160-proxy!AB160</f>
        <v>1.12362239471429</v>
      </c>
      <c r="AC160">
        <f>model!AC160-proxy!AC160</f>
        <v>-1.5035352292307698</v>
      </c>
      <c r="AD160">
        <f>model!AD160-proxy!AD160</f>
        <v>-6.2857707752500005</v>
      </c>
      <c r="AE160">
        <f>model!AE160-proxy!AE160</f>
        <v>0.48275406499999995</v>
      </c>
      <c r="AF160">
        <f>model!AF160-proxy!AF160</f>
        <v>-2.2069850970000005</v>
      </c>
    </row>
    <row r="161" spans="1:32" x14ac:dyDescent="0.3">
      <c r="A161">
        <v>16000</v>
      </c>
      <c r="B161">
        <f>model!B161-proxy!B161</f>
        <v>1.0074349169090899</v>
      </c>
      <c r="C161">
        <f>model!C161-proxy!C161</f>
        <v>0.67752361733333011</v>
      </c>
      <c r="D161">
        <f>model!D161-proxy!D161</f>
        <v>2.4343795714615402</v>
      </c>
      <c r="E161">
        <f>model!E161-proxy!E161</f>
        <v>-3.5031469444000001</v>
      </c>
      <c r="F161">
        <f>model!F161-proxy!F161</f>
        <v>-0.65596603200000025</v>
      </c>
      <c r="H161">
        <f>model!H161-proxy!H161</f>
        <v>-6.9780720119047608</v>
      </c>
      <c r="I161">
        <f>model!I161-proxy!I161</f>
        <v>-0.66441233742856909</v>
      </c>
      <c r="J161">
        <f>model!J161-proxy!J161</f>
        <v>1.6352360561190395</v>
      </c>
      <c r="K161">
        <f>model!K161-proxy!K161</f>
        <v>2.226800260428571</v>
      </c>
      <c r="L161">
        <f>model!L161-proxy!L161</f>
        <v>3.65811626075</v>
      </c>
      <c r="M161">
        <f>model!M161-proxy!M161</f>
        <v>11.527534470526319</v>
      </c>
      <c r="N161">
        <f>model!N161-proxy!N161</f>
        <v>-6.41398836352381</v>
      </c>
      <c r="P161">
        <f>model!P161-proxy!P161</f>
        <v>-0.93068392834615032</v>
      </c>
      <c r="Q161">
        <f>model!Q161-proxy!Q161</f>
        <v>-5.141856522166667</v>
      </c>
      <c r="R161">
        <f>model!R161-proxy!R161</f>
        <v>5.6952092177270153E-2</v>
      </c>
      <c r="S161">
        <f>model!S161-proxy!S161</f>
        <v>1.6092411874999999</v>
      </c>
      <c r="T161">
        <f>model!T161-proxy!T161</f>
        <v>1.667541910375</v>
      </c>
      <c r="U161">
        <f>model!U161-proxy!U161</f>
        <v>-1.1492385553333331</v>
      </c>
      <c r="V161">
        <f>model!V161-proxy!V161</f>
        <v>1.2061279189090901</v>
      </c>
      <c r="W161">
        <f>model!W161-proxy!W161</f>
        <v>0.48817085642857094</v>
      </c>
      <c r="X161">
        <f>model!X161-proxy!X161</f>
        <v>8.0893732000000051E-2</v>
      </c>
      <c r="Y161">
        <f>model!Y161-proxy!Y161</f>
        <v>0.9275237008333399</v>
      </c>
      <c r="Z161">
        <f>model!Z161-proxy!Z161</f>
        <v>-1.5412815825416668</v>
      </c>
      <c r="AA161">
        <f>model!AA161-proxy!AA161</f>
        <v>-0.20520123717142902</v>
      </c>
      <c r="AB161">
        <f>model!AB161-proxy!AB161</f>
        <v>1.0984160884285701</v>
      </c>
      <c r="AC161">
        <f>model!AC161-proxy!AC161</f>
        <v>-1.7275112626923104</v>
      </c>
      <c r="AD161">
        <f>model!AD161-proxy!AD161</f>
        <v>-6.4606358914166675</v>
      </c>
      <c r="AE161">
        <f>model!AE161-proxy!AE161</f>
        <v>0.6866628643333399</v>
      </c>
      <c r="AF161">
        <f>model!AF161-proxy!AF161</f>
        <v>-2.0565354180000002</v>
      </c>
    </row>
    <row r="162" spans="1:32" x14ac:dyDescent="0.3">
      <c r="A162">
        <v>16100</v>
      </c>
      <c r="B162">
        <f>model!B162-proxy!B162</f>
        <v>0.99419231790909013</v>
      </c>
      <c r="C162">
        <f>model!C162-proxy!C162</f>
        <v>0.61689466911110991</v>
      </c>
      <c r="D162">
        <f>model!D162-proxy!D162</f>
        <v>2.2442775390384599</v>
      </c>
      <c r="E162">
        <f>model!E162-proxy!E162</f>
        <v>-3.6188273704</v>
      </c>
      <c r="F162">
        <f>model!F162-proxy!F162</f>
        <v>-1.1494821395833301</v>
      </c>
      <c r="H162">
        <f>model!H162-proxy!H162</f>
        <v>-7.0547290185476204</v>
      </c>
      <c r="I162">
        <f>model!I162-proxy!I162</f>
        <v>-0.19373322435713902</v>
      </c>
      <c r="J162">
        <f>model!J162-proxy!J162</f>
        <v>1.7090283864047597</v>
      </c>
      <c r="K162">
        <f>model!K162-proxy!K162</f>
        <v>1.4209398629999999</v>
      </c>
      <c r="L162">
        <f>model!L162-proxy!L162</f>
        <v>4.2187740867499999</v>
      </c>
      <c r="M162">
        <f>model!M162-proxy!M162</f>
        <v>11.846325061000002</v>
      </c>
      <c r="N162">
        <f>model!N162-proxy!N162</f>
        <v>-6.4875545498095306</v>
      </c>
      <c r="P162">
        <f>model!P162-proxy!P162</f>
        <v>-1.1594212586384605</v>
      </c>
      <c r="Q162">
        <f>model!Q162-proxy!Q162</f>
        <v>-5.3939602021666673</v>
      </c>
      <c r="R162">
        <f>model!R162-proxy!R162</f>
        <v>-1.9532707618179934E-2</v>
      </c>
      <c r="S162">
        <f>model!S162-proxy!S162</f>
        <v>1.4626081913333329</v>
      </c>
      <c r="T162">
        <f>model!T162-proxy!T162</f>
        <v>1.4870839062083301</v>
      </c>
      <c r="U162">
        <f>model!U162-proxy!U162</f>
        <v>-1.1948212274999999</v>
      </c>
      <c r="V162">
        <f>model!V162-proxy!V162</f>
        <v>1.0154342092545499</v>
      </c>
      <c r="W162">
        <f>model!W162-proxy!W162</f>
        <v>0.35467534821428603</v>
      </c>
      <c r="X162">
        <f>model!X162-proxy!X162</f>
        <v>0.13951097059999995</v>
      </c>
      <c r="Y162">
        <f>model!Y162-proxy!Y162</f>
        <v>0.8675774344999998</v>
      </c>
      <c r="Z162">
        <f>model!Z162-proxy!Z162</f>
        <v>-1.483627573041667</v>
      </c>
      <c r="AA162">
        <f>model!AA162-proxy!AA162</f>
        <v>-0.260939128028571</v>
      </c>
      <c r="AB162">
        <f>model!AB162-proxy!AB162</f>
        <v>1.1684374307499998</v>
      </c>
      <c r="AC162">
        <f>model!AC162-proxy!AC162</f>
        <v>-1.61077628058462</v>
      </c>
      <c r="AD162">
        <f>model!AD162-proxy!AD162</f>
        <v>-6.5702066670833332</v>
      </c>
      <c r="AE162">
        <f>model!AE162-proxy!AE162</f>
        <v>0.71098451766667004</v>
      </c>
      <c r="AF162">
        <f>model!AF162-proxy!AF162</f>
        <v>-1.3923745834999999</v>
      </c>
    </row>
    <row r="163" spans="1:32" x14ac:dyDescent="0.3">
      <c r="A163">
        <v>16200</v>
      </c>
      <c r="B163">
        <f>model!B163-proxy!B163</f>
        <v>1.1998323104090911</v>
      </c>
      <c r="C163">
        <f>model!C163-proxy!C163</f>
        <v>0.89541501472221974</v>
      </c>
      <c r="D163">
        <f>model!D163-proxy!D163</f>
        <v>1.2235428190000004</v>
      </c>
      <c r="E163">
        <f>model!E163-proxy!E163</f>
        <v>-3.6829214183999999</v>
      </c>
      <c r="F163">
        <f>model!F163-proxy!F163</f>
        <v>-1.7977242359166699</v>
      </c>
      <c r="H163">
        <f>model!H163-proxy!H163</f>
        <v>-7.3863994593095308</v>
      </c>
      <c r="I163">
        <f>model!I163-proxy!I163</f>
        <v>-1.7407113916785999</v>
      </c>
      <c r="J163">
        <f>model!J163-proxy!J163</f>
        <v>1.9858305094047597</v>
      </c>
      <c r="K163">
        <f>model!K163-proxy!K163</f>
        <v>1.1139270988571428</v>
      </c>
      <c r="L163">
        <f>model!L163-proxy!L163</f>
        <v>4.3452665547500002</v>
      </c>
      <c r="M163">
        <f>model!M163-proxy!M163</f>
        <v>11.598896728842099</v>
      </c>
      <c r="N163">
        <f>model!N163-proxy!N163</f>
        <v>-6.7366767292857102</v>
      </c>
      <c r="P163">
        <f>model!P163-proxy!P163</f>
        <v>-2.0243762680427402</v>
      </c>
      <c r="Q163">
        <f>model!Q163-proxy!Q163</f>
        <v>-5.3789960668333325</v>
      </c>
      <c r="R163">
        <f>model!R163-proxy!R163</f>
        <v>-0.15243821304784988</v>
      </c>
      <c r="S163">
        <f>model!S163-proxy!S163</f>
        <v>1.5204636280000003</v>
      </c>
      <c r="T163">
        <f>model!T163-proxy!T163</f>
        <v>0.94892472110000026</v>
      </c>
      <c r="U163">
        <f>model!U163-proxy!U163</f>
        <v>-1.1730467046666671</v>
      </c>
      <c r="V163">
        <f>model!V163-proxy!V163</f>
        <v>1.0223356054272699</v>
      </c>
      <c r="W163">
        <f>model!W163-proxy!W163</f>
        <v>0.62242100035713999</v>
      </c>
      <c r="X163">
        <f>model!X163-proxy!X163</f>
        <v>3.8010570399999999E-2</v>
      </c>
      <c r="Y163">
        <f>model!Y163-proxy!Y163</f>
        <v>0.81566976916666989</v>
      </c>
      <c r="Z163">
        <f>model!Z163-proxy!Z163</f>
        <v>-1.5592448445416669</v>
      </c>
      <c r="AA163">
        <f>model!AA163-proxy!AA163</f>
        <v>-1.1021605600000095E-2</v>
      </c>
      <c r="AB163">
        <f>model!AB163-proxy!AB163</f>
        <v>1.1545494974999999</v>
      </c>
      <c r="AC163">
        <f>model!AC163-proxy!AC163</f>
        <v>-1.41840068372308</v>
      </c>
      <c r="AD163">
        <f>model!AD163-proxy!AD163</f>
        <v>-7.0375190935833336</v>
      </c>
      <c r="AE163">
        <f>model!AE163-proxy!AE163</f>
        <v>0.44079487400000006</v>
      </c>
      <c r="AF163">
        <f>model!AF163-proxy!AF163</f>
        <v>-1.6731177485000002</v>
      </c>
    </row>
    <row r="164" spans="1:32" x14ac:dyDescent="0.3">
      <c r="A164">
        <v>16300</v>
      </c>
      <c r="B164">
        <f>model!B164-proxy!B164</f>
        <v>1.2086794987727298</v>
      </c>
      <c r="C164">
        <f>model!C164-proxy!C164</f>
        <v>0.47417323794444988</v>
      </c>
      <c r="D164">
        <f>model!D164-proxy!D164</f>
        <v>1.1906573282307695</v>
      </c>
      <c r="E164">
        <f>model!E164-proxy!E164</f>
        <v>-3.7074049514</v>
      </c>
      <c r="F164">
        <f>model!F164-proxy!F164</f>
        <v>-1.6592073938333303</v>
      </c>
      <c r="H164">
        <f>model!H164-proxy!H164</f>
        <v>-7.512969697642859</v>
      </c>
      <c r="I164">
        <f>model!I164-proxy!I164</f>
        <v>-1.0044128314999998</v>
      </c>
      <c r="J164">
        <f>model!J164-proxy!J164</f>
        <v>1.9561869513095202</v>
      </c>
      <c r="K164">
        <f>model!K164-proxy!K164</f>
        <v>0.19432148271428601</v>
      </c>
      <c r="L164">
        <f>model!L164-proxy!L164</f>
        <v>4.81261826175</v>
      </c>
      <c r="M164">
        <f>model!M164-proxy!M164</f>
        <v>11.52700784563158</v>
      </c>
      <c r="N164">
        <f>model!N164-proxy!N164</f>
        <v>-6.6903678397142903</v>
      </c>
      <c r="P164">
        <f>model!P164-proxy!P164</f>
        <v>-2.0359595619658095</v>
      </c>
      <c r="Q164">
        <f>model!Q164-proxy!Q164</f>
        <v>-5.6061679186666673</v>
      </c>
      <c r="R164">
        <f>model!R164-proxy!R164</f>
        <v>-9.2147041961698761E-3</v>
      </c>
      <c r="S164">
        <f>model!S164-proxy!S164</f>
        <v>1.4883753259999999</v>
      </c>
      <c r="T164">
        <f>model!T164-proxy!T164</f>
        <v>0.87941923642499997</v>
      </c>
      <c r="U164">
        <f>model!U164-proxy!U164</f>
        <v>-1.1774001615</v>
      </c>
      <c r="V164">
        <f>model!V164-proxy!V164</f>
        <v>1.0400676826909101</v>
      </c>
      <c r="W164">
        <f>model!W164-proxy!W164</f>
        <v>0.75685147642857009</v>
      </c>
      <c r="X164">
        <f>model!X164-proxy!X164</f>
        <v>0.20948242119999994</v>
      </c>
      <c r="Y164">
        <f>model!Y164-proxy!Y164</f>
        <v>0.72168914283333008</v>
      </c>
      <c r="Z164">
        <f>model!Z164-proxy!Z164</f>
        <v>-1.584414261708333</v>
      </c>
      <c r="AA164">
        <f>model!AA164-proxy!AA164</f>
        <v>0.10486823054285999</v>
      </c>
      <c r="AB164">
        <f>model!AB164-proxy!AB164</f>
        <v>1.6439639908214301</v>
      </c>
      <c r="AC164">
        <f>model!AC164-proxy!AC164</f>
        <v>-1.2667171331076901</v>
      </c>
      <c r="AD164">
        <f>model!AD164-proxy!AD164</f>
        <v>-7.1243802605833331</v>
      </c>
      <c r="AE164">
        <f>model!AE164-proxy!AE164</f>
        <v>0.12584708166666991</v>
      </c>
      <c r="AF164">
        <f>model!AF164-proxy!AF164</f>
        <v>-1.9443077465</v>
      </c>
    </row>
    <row r="165" spans="1:32" x14ac:dyDescent="0.3">
      <c r="A165">
        <v>16400</v>
      </c>
      <c r="B165">
        <f>model!B165-proxy!B165</f>
        <v>1.0345164505454498</v>
      </c>
      <c r="C165">
        <f>model!C165-proxy!C165</f>
        <v>0.27063751050000007</v>
      </c>
      <c r="D165">
        <f>model!D165-proxy!D165</f>
        <v>1.3375952088846192</v>
      </c>
      <c r="E165">
        <f>model!E165-proxy!E165</f>
        <v>-3.5887915443999998</v>
      </c>
      <c r="F165">
        <f>model!F165-proxy!F165</f>
        <v>-1.3068241106666703</v>
      </c>
      <c r="H165">
        <f>model!H165-proxy!H165</f>
        <v>-7.6141544563095298</v>
      </c>
      <c r="I165">
        <f>model!I165-proxy!I165</f>
        <v>-1.6534701152500002</v>
      </c>
      <c r="J165">
        <f>model!J165-proxy!J165</f>
        <v>1.8861025020476196</v>
      </c>
      <c r="K165">
        <f>model!K165-proxy!K165</f>
        <v>-1.4320241388571429</v>
      </c>
      <c r="L165">
        <f>model!L165-proxy!L165</f>
        <v>2.3911995392499996</v>
      </c>
      <c r="M165">
        <f>model!M165-proxy!M165</f>
        <v>11.65942605205263</v>
      </c>
      <c r="N165">
        <f>model!N165-proxy!N165</f>
        <v>-7.0072413066666703</v>
      </c>
      <c r="P165">
        <f>model!P165-proxy!P165</f>
        <v>-2.1637546722735097</v>
      </c>
      <c r="Q165">
        <f>model!Q165-proxy!Q165</f>
        <v>-5.614698995166667</v>
      </c>
      <c r="R165">
        <f>model!R165-proxy!R165</f>
        <v>-0.16103134913876005</v>
      </c>
      <c r="S165">
        <f>model!S165-proxy!S165</f>
        <v>1.4729417279999999</v>
      </c>
      <c r="T165">
        <f>model!T165-proxy!T165</f>
        <v>0.78624144877500002</v>
      </c>
      <c r="U165">
        <f>model!U165-proxy!U165</f>
        <v>-1.2353375519999998</v>
      </c>
      <c r="V165">
        <f>model!V165-proxy!V165</f>
        <v>1.01678092132727</v>
      </c>
      <c r="W165">
        <f>model!W165-proxy!W165</f>
        <v>0.66918266810714</v>
      </c>
      <c r="X165">
        <f>model!X165-proxy!X165</f>
        <v>0.21298374100000017</v>
      </c>
      <c r="Y165">
        <f>model!Y165-proxy!Y165</f>
        <v>0.72152055033333973</v>
      </c>
      <c r="Z165">
        <f>model!Z165-proxy!Z165</f>
        <v>-1.5452428573750001</v>
      </c>
      <c r="AA165">
        <f>model!AA165-proxy!AA165</f>
        <v>-6.0758238171429002E-2</v>
      </c>
      <c r="AB165">
        <f>model!AB165-proxy!AB165</f>
        <v>1.81221593275</v>
      </c>
      <c r="AC165">
        <f>model!AC165-proxy!AC165</f>
        <v>-1.2360741106153803</v>
      </c>
      <c r="AD165">
        <f>model!AD165-proxy!AD165</f>
        <v>-6.6966392822500005</v>
      </c>
      <c r="AE165">
        <f>model!AE165-proxy!AE165</f>
        <v>0.3787342600000001</v>
      </c>
      <c r="AF165">
        <f>model!AF165-proxy!AF165</f>
        <v>-2.1766732805000002</v>
      </c>
    </row>
    <row r="166" spans="1:32" x14ac:dyDescent="0.3">
      <c r="A166">
        <v>16500</v>
      </c>
      <c r="B166">
        <f>model!B166-proxy!B166</f>
        <v>0.65334460768182012</v>
      </c>
      <c r="C166">
        <f>model!C166-proxy!C166</f>
        <v>0.11850291827776993</v>
      </c>
      <c r="D166">
        <f>model!D166-proxy!D166</f>
        <v>0.79300373538461955</v>
      </c>
      <c r="E166">
        <f>model!E166-proxy!E166</f>
        <v>-3.6062764074000002</v>
      </c>
      <c r="F166">
        <f>model!F166-proxy!F166</f>
        <v>-1.3946167559999996</v>
      </c>
      <c r="H166">
        <f>model!H166-proxy!H166</f>
        <v>-7.7903150055833006</v>
      </c>
      <c r="I166">
        <f>model!I166-proxy!I166</f>
        <v>-2.5302476614999989</v>
      </c>
      <c r="J166">
        <f>model!J166-proxy!J166</f>
        <v>1.7077785522380999</v>
      </c>
      <c r="K166">
        <f>model!K166-proxy!K166</f>
        <v>4.7516088902857145</v>
      </c>
      <c r="L166">
        <f>model!L166-proxy!L166</f>
        <v>1.9388534147500001</v>
      </c>
      <c r="M166">
        <f>model!M166-proxy!M166</f>
        <v>11.391052310368419</v>
      </c>
      <c r="N166">
        <f>model!N166-proxy!N166</f>
        <v>-7.1727051099047605</v>
      </c>
      <c r="P166">
        <f>model!P166-proxy!P166</f>
        <v>-2.2267115016837602</v>
      </c>
      <c r="Q166">
        <f>model!Q166-proxy!Q166</f>
        <v>-5.3520420946666665</v>
      </c>
      <c r="R166">
        <f>model!R166-proxy!R166</f>
        <v>-0.22594616668420997</v>
      </c>
      <c r="S166">
        <f>model!S166-proxy!S166</f>
        <v>1.501399519</v>
      </c>
      <c r="T166">
        <f>model!T166-proxy!T166</f>
        <v>0.78720870487500005</v>
      </c>
      <c r="U166">
        <f>model!U166-proxy!U166</f>
        <v>-1.3953646496666672</v>
      </c>
      <c r="V166">
        <f>model!V166-proxy!V166</f>
        <v>0.90525125600908973</v>
      </c>
      <c r="W166">
        <f>model!W166-proxy!W166</f>
        <v>0.52833290782142983</v>
      </c>
      <c r="X166">
        <f>model!X166-proxy!X166</f>
        <v>0.15260118659999988</v>
      </c>
      <c r="Y166">
        <f>model!Y166-proxy!Y166</f>
        <v>0.8117360066666599</v>
      </c>
      <c r="Z166">
        <f>model!Z166-proxy!Z166</f>
        <v>-1.5214978738749998</v>
      </c>
      <c r="AA166">
        <f>model!AA166-proxy!AA166</f>
        <v>-0.13356933888571387</v>
      </c>
      <c r="AB166">
        <f>model!AB166-proxy!AB166</f>
        <v>1.6691111856071401</v>
      </c>
      <c r="AC166">
        <f>model!AC166-proxy!AC166</f>
        <v>-1.4999135170153801</v>
      </c>
      <c r="AD166">
        <f>model!AD166-proxy!AD166</f>
        <v>-6.6216596477500005</v>
      </c>
      <c r="AE166">
        <f>model!AE166-proxy!AE166</f>
        <v>-9.0183363333300459E-3</v>
      </c>
      <c r="AF166">
        <f>model!AF166-proxy!AF166</f>
        <v>-2.0642912669999998</v>
      </c>
    </row>
    <row r="167" spans="1:32" x14ac:dyDescent="0.3">
      <c r="A167">
        <v>16600</v>
      </c>
      <c r="B167">
        <f>model!B167-proxy!B167</f>
        <v>0.44829830118182024</v>
      </c>
      <c r="C167">
        <f>model!C167-proxy!C167</f>
        <v>0.25574280138889005</v>
      </c>
      <c r="D167">
        <f>model!D167-proxy!D167</f>
        <v>1.1025580140769202</v>
      </c>
      <c r="E167">
        <f>model!E167-proxy!E167</f>
        <v>-3.5579486154</v>
      </c>
      <c r="F167">
        <f>model!F167-proxy!F167</f>
        <v>-1.1885633305833303</v>
      </c>
      <c r="H167">
        <f>model!H167-proxy!H167</f>
        <v>-7.7787989679404408</v>
      </c>
      <c r="I167">
        <f>model!I167-proxy!I167</f>
        <v>-1.7757885246429002</v>
      </c>
      <c r="J167">
        <f>model!J167-proxy!J167</f>
        <v>1.3169279138571506</v>
      </c>
      <c r="K167">
        <f>model!K167-proxy!K167</f>
        <v>5.6874003947142899</v>
      </c>
      <c r="L167">
        <f>model!L167-proxy!L167</f>
        <v>0.9515824907499999</v>
      </c>
      <c r="M167">
        <f>model!M167-proxy!M167</f>
        <v>10.885495238052629</v>
      </c>
      <c r="N167">
        <f>model!N167-proxy!N167</f>
        <v>-7.4570363557142905</v>
      </c>
      <c r="P167">
        <f>model!P167-proxy!P167</f>
        <v>-1.9965865941282099</v>
      </c>
      <c r="Q167">
        <f>model!Q167-proxy!Q167</f>
        <v>-5.2492519408333331</v>
      </c>
      <c r="R167">
        <f>model!R167-proxy!R167</f>
        <v>-0.11539218528708006</v>
      </c>
      <c r="S167">
        <f>model!S167-proxy!S167</f>
        <v>1.5630534094999999</v>
      </c>
      <c r="T167">
        <f>model!T167-proxy!T167</f>
        <v>0.86128651622499985</v>
      </c>
      <c r="U167">
        <f>model!U167-proxy!U167</f>
        <v>-1.11152781983333</v>
      </c>
      <c r="V167">
        <f>model!V167-proxy!V167</f>
        <v>1.1337376686000002</v>
      </c>
      <c r="W167">
        <f>model!W167-proxy!W167</f>
        <v>0.28970779417857018</v>
      </c>
      <c r="X167">
        <f>model!X167-proxy!X167</f>
        <v>0.27821424659999994</v>
      </c>
      <c r="Y167">
        <f>model!Y167-proxy!Y167</f>
        <v>0.82384845550000008</v>
      </c>
      <c r="Z167">
        <f>model!Z167-proxy!Z167</f>
        <v>-1.5639650223750001</v>
      </c>
      <c r="AA167">
        <f>model!AA167-proxy!AA167</f>
        <v>0.10407307397142995</v>
      </c>
      <c r="AB167">
        <f>model!AB167-proxy!AB167</f>
        <v>1.5716159433571399</v>
      </c>
      <c r="AC167">
        <f>model!AC167-proxy!AC167</f>
        <v>-1.2531558806615397</v>
      </c>
      <c r="AD167">
        <f>model!AD167-proxy!AD167</f>
        <v>-6.6838876707499999</v>
      </c>
      <c r="AE167">
        <f>model!AE167-proxy!AE167</f>
        <v>0.30232363399999995</v>
      </c>
      <c r="AF167">
        <f>model!AF167-proxy!AF167</f>
        <v>-2.1958027045000001</v>
      </c>
    </row>
    <row r="168" spans="1:32" x14ac:dyDescent="0.3">
      <c r="A168">
        <v>16700</v>
      </c>
      <c r="B168">
        <f>model!B168-proxy!B168</f>
        <v>0.43132795704545934</v>
      </c>
      <c r="C168">
        <f>model!C168-proxy!C168</f>
        <v>0.21558364488889015</v>
      </c>
      <c r="D168">
        <f>model!D168-proxy!D168</f>
        <v>0.98237073946153952</v>
      </c>
      <c r="E168">
        <f>model!E168-proxy!E168</f>
        <v>-3.6421530793999999</v>
      </c>
      <c r="F168">
        <f>model!F168-proxy!F168</f>
        <v>-1.1093063222499997</v>
      </c>
      <c r="H168">
        <f>model!H168-proxy!H168</f>
        <v>-8.0336170393154394</v>
      </c>
      <c r="I168">
        <f>model!I168-proxy!I168</f>
        <v>-2.8116381376785995</v>
      </c>
      <c r="J168">
        <f>model!J168-proxy!J168</f>
        <v>1.09207414509524</v>
      </c>
      <c r="K168">
        <f>model!K168-proxy!K168</f>
        <v>5.3681640718095203</v>
      </c>
      <c r="L168">
        <f>model!L168-proxy!L168</f>
        <v>0.97921016474999989</v>
      </c>
      <c r="M168">
        <f>model!M168-proxy!M168</f>
        <v>10.86640963147368</v>
      </c>
      <c r="N168">
        <f>model!N168-proxy!N168</f>
        <v>-7.53786168304761</v>
      </c>
      <c r="P168">
        <f>model!P168-proxy!P168</f>
        <v>-2.1630726850598294</v>
      </c>
      <c r="Q168">
        <f>model!Q168-proxy!Q168</f>
        <v>-5.4614976650000004</v>
      </c>
      <c r="R168">
        <f>model!R168-proxy!R168</f>
        <v>0.18108971573684007</v>
      </c>
      <c r="S168">
        <f>model!S168-proxy!S168</f>
        <v>1.476833101</v>
      </c>
      <c r="T168">
        <f>model!T168-proxy!T168</f>
        <v>0.78765481622499989</v>
      </c>
      <c r="U168">
        <f>model!U168-proxy!U168</f>
        <v>-1.0429415871666698</v>
      </c>
      <c r="V168">
        <f>model!V168-proxy!V168</f>
        <v>1.3985942272999998</v>
      </c>
      <c r="W168">
        <f>model!W168-proxy!W168</f>
        <v>0.12041287507142995</v>
      </c>
      <c r="X168">
        <f>model!X168-proxy!X168</f>
        <v>0.24719634239999988</v>
      </c>
      <c r="Y168">
        <f>model!Y168-proxy!Y168</f>
        <v>0.83933959100000011</v>
      </c>
      <c r="Z168">
        <f>model!Z168-proxy!Z168</f>
        <v>-1.7066713615416702</v>
      </c>
      <c r="AA168">
        <f>model!AA168-proxy!AA168</f>
        <v>0.20916194497142993</v>
      </c>
      <c r="AB168">
        <f>model!AB168-proxy!AB168</f>
        <v>1.4236846415714299</v>
      </c>
      <c r="AC168">
        <f>model!AC168-proxy!AC168</f>
        <v>-1.1316207451538496</v>
      </c>
      <c r="AD168">
        <f>model!AD168-proxy!AD168</f>
        <v>-6.8369595595833292</v>
      </c>
      <c r="AE168">
        <f>model!AE168-proxy!AE168</f>
        <v>0.38938071333334001</v>
      </c>
      <c r="AF168">
        <f>model!AF168-proxy!AF168</f>
        <v>-2.2623282885</v>
      </c>
    </row>
    <row r="169" spans="1:32" x14ac:dyDescent="0.3">
      <c r="A169">
        <v>16800</v>
      </c>
      <c r="B169">
        <f>model!B169-proxy!B169</f>
        <v>0.34601255049999935</v>
      </c>
      <c r="C169">
        <f>model!C169-proxy!C169</f>
        <v>0.57871725877778002</v>
      </c>
      <c r="D169">
        <f>model!D169-proxy!D169</f>
        <v>0.51365643100000025</v>
      </c>
      <c r="E169">
        <f>model!E169-proxy!E169</f>
        <v>-3.9138113793999998</v>
      </c>
      <c r="F169">
        <f>model!F169-proxy!F169</f>
        <v>-1.5665606712500004</v>
      </c>
      <c r="H169">
        <f>model!H169-proxy!H169</f>
        <v>-8.3399137073214291</v>
      </c>
      <c r="I169">
        <f>model!I169-proxy!I169</f>
        <v>-3.2648313058214011</v>
      </c>
      <c r="J169">
        <f>model!J169-proxy!J169</f>
        <v>0.74026364609523032</v>
      </c>
      <c r="K169">
        <f>model!K169-proxy!K169</f>
        <v>4.5735078345238103</v>
      </c>
      <c r="L169">
        <f>model!L169-proxy!L169</f>
        <v>1.27463742625</v>
      </c>
      <c r="M169">
        <f>model!M169-proxy!M169</f>
        <v>10.537271582263159</v>
      </c>
      <c r="N169">
        <f>model!N169-proxy!N169</f>
        <v>-7.6601697603333303</v>
      </c>
      <c r="P169">
        <f>model!P169-proxy!P169</f>
        <v>-2.0747760814017098</v>
      </c>
      <c r="Q169">
        <f>model!Q169-proxy!Q169</f>
        <v>-5.7040339073333328</v>
      </c>
      <c r="R169">
        <f>model!R169-proxy!R169</f>
        <v>0.10109422337319995</v>
      </c>
      <c r="S169">
        <f>model!S169-proxy!S169</f>
        <v>1.5589113915000001</v>
      </c>
      <c r="T169">
        <f>model!T169-proxy!T169</f>
        <v>0.77161818297500018</v>
      </c>
      <c r="U169">
        <f>model!U169-proxy!U169</f>
        <v>-1.0553954509999999</v>
      </c>
      <c r="V169">
        <f>model!V169-proxy!V169</f>
        <v>1.62493365342727</v>
      </c>
      <c r="W169">
        <f>model!W169-proxy!W169</f>
        <v>0.36395682328571</v>
      </c>
      <c r="X169">
        <f>model!X169-proxy!X169</f>
        <v>9.0030945999999945E-2</v>
      </c>
      <c r="Y169">
        <f>model!Y169-proxy!Y169</f>
        <v>0.77823633349999999</v>
      </c>
      <c r="Z169">
        <f>model!Z169-proxy!Z169</f>
        <v>-1.92766775070833</v>
      </c>
      <c r="AA169">
        <f>model!AA169-proxy!AA169</f>
        <v>2.6591194971430143E-2</v>
      </c>
      <c r="AB169">
        <f>model!AB169-proxy!AB169</f>
        <v>1.3772692698214297</v>
      </c>
      <c r="AC169">
        <f>model!AC169-proxy!AC169</f>
        <v>-1.0192970209692298</v>
      </c>
      <c r="AD169">
        <f>model!AD169-proxy!AD169</f>
        <v>-7.4219048879166678</v>
      </c>
      <c r="AE169">
        <f>model!AE169-proxy!AE169</f>
        <v>0.56657141899999997</v>
      </c>
      <c r="AF169">
        <f>model!AF169-proxy!AF169</f>
        <v>-1.86972296</v>
      </c>
    </row>
    <row r="170" spans="1:32" x14ac:dyDescent="0.3">
      <c r="A170">
        <v>16900</v>
      </c>
      <c r="B170">
        <f>model!B170-proxy!B170</f>
        <v>0.39120766822727049</v>
      </c>
      <c r="C170">
        <f>model!C170-proxy!C170</f>
        <v>0.91627387722221987</v>
      </c>
      <c r="D170">
        <f>model!D170-proxy!D170</f>
        <v>0.61753360480769004</v>
      </c>
      <c r="E170">
        <f>model!E170-proxy!E170</f>
        <v>-3.6900882238000001</v>
      </c>
      <c r="F170">
        <f>model!F170-proxy!F170</f>
        <v>-1.8906207869166702</v>
      </c>
      <c r="H170">
        <f>model!H170-proxy!H170</f>
        <v>-8.7248054573333</v>
      </c>
      <c r="I170">
        <f>model!I170-proxy!I170</f>
        <v>-2.1877991750000003</v>
      </c>
      <c r="J170">
        <f>model!J170-proxy!J170</f>
        <v>0.84015279597618964</v>
      </c>
      <c r="K170">
        <f>model!K170-proxy!K170</f>
        <v>5.8000701381904802</v>
      </c>
      <c r="L170">
        <f>model!L170-proxy!L170</f>
        <v>0.95068731624999991</v>
      </c>
      <c r="M170">
        <f>model!M170-proxy!M170</f>
        <v>10.281151382947368</v>
      </c>
      <c r="N170">
        <f>model!N170-proxy!N170</f>
        <v>-7.8118187362381004</v>
      </c>
      <c r="P170">
        <f>model!P170-proxy!P170</f>
        <v>-2.03754061917948</v>
      </c>
      <c r="Q170">
        <f>model!Q170-proxy!Q170</f>
        <v>-5.7577551413333339</v>
      </c>
      <c r="R170">
        <f>model!R170-proxy!R170</f>
        <v>4.8043896708139799E-2</v>
      </c>
      <c r="S170">
        <f>model!S170-proxy!S170</f>
        <v>1.6074105704999999</v>
      </c>
      <c r="T170">
        <f>model!T170-proxy!T170</f>
        <v>1.227712902225</v>
      </c>
      <c r="U170">
        <f>model!U170-proxy!U170</f>
        <v>-1.0361879684999999</v>
      </c>
      <c r="V170">
        <f>model!V170-proxy!V170</f>
        <v>1.61234861540909</v>
      </c>
      <c r="W170">
        <f>model!W170-proxy!W170</f>
        <v>0.54297154507143008</v>
      </c>
      <c r="X170">
        <f>model!X170-proxy!X170</f>
        <v>3.2442039400000011E-2</v>
      </c>
      <c r="Y170">
        <f>model!Y170-proxy!Y170</f>
        <v>0.74666419983332988</v>
      </c>
      <c r="Z170">
        <f>model!Z170-proxy!Z170</f>
        <v>-2.1476143182083298</v>
      </c>
      <c r="AA170">
        <f>model!AA170-proxy!AA170</f>
        <v>-8.1131881457142896E-2</v>
      </c>
      <c r="AB170">
        <f>model!AB170-proxy!AB170</f>
        <v>1.3407640660000002</v>
      </c>
      <c r="AC170">
        <f>model!AC170-proxy!AC170</f>
        <v>-0.98742566846154034</v>
      </c>
      <c r="AD170">
        <f>model!AD170-proxy!AD170</f>
        <v>-8.1368510602499988</v>
      </c>
      <c r="AE170">
        <f>model!AE170-proxy!AE170</f>
        <v>0.70174703900000002</v>
      </c>
      <c r="AF170">
        <f>model!AF170-proxy!AF170</f>
        <v>-1.7814349710000001</v>
      </c>
    </row>
    <row r="171" spans="1:32" x14ac:dyDescent="0.3">
      <c r="A171">
        <v>17000</v>
      </c>
      <c r="B171">
        <f>model!B171-proxy!B171</f>
        <v>0.58196057922726929</v>
      </c>
      <c r="C171">
        <f>model!C171-proxy!C171</f>
        <v>1.1378881652222199</v>
      </c>
      <c r="D171">
        <f>model!D171-proxy!D171</f>
        <v>0.26015160830769002</v>
      </c>
      <c r="E171">
        <f>model!E171-proxy!E171</f>
        <v>-3.5777188674000002</v>
      </c>
      <c r="F171">
        <f>model!F171-proxy!F171</f>
        <v>-1.7619205780833296</v>
      </c>
      <c r="H171">
        <f>model!H171-proxy!H171</f>
        <v>-8.3223437428809905</v>
      </c>
      <c r="I171">
        <f>model!I171-proxy!I171</f>
        <v>-2.6481464922500013</v>
      </c>
      <c r="J171">
        <f>model!J171-proxy!J171</f>
        <v>0.86220676404760965</v>
      </c>
      <c r="K171">
        <f>model!K171-proxy!K171</f>
        <v>5.27416689709524</v>
      </c>
      <c r="L171">
        <f>model!L171-proxy!L171</f>
        <v>1.44067491275</v>
      </c>
      <c r="M171">
        <f>model!M171-proxy!M171</f>
        <v>10.565639294842104</v>
      </c>
      <c r="N171">
        <f>model!N171-proxy!N171</f>
        <v>-8.6952377274285695</v>
      </c>
      <c r="P171">
        <f>model!P171-proxy!P171</f>
        <v>-2.0827233253247903</v>
      </c>
      <c r="Q171">
        <f>model!Q171-proxy!Q171</f>
        <v>-5.5514621038333329</v>
      </c>
      <c r="R171">
        <f>model!R171-proxy!R171</f>
        <v>1.6656485464110027E-2</v>
      </c>
      <c r="S171">
        <f>model!S171-proxy!S171</f>
        <v>1.7129051154999999</v>
      </c>
      <c r="T171">
        <f>model!T171-proxy!T171</f>
        <v>1.2328893883750003</v>
      </c>
      <c r="U171">
        <f>model!U171-proxy!U171</f>
        <v>-0.89978792183333001</v>
      </c>
      <c r="V171">
        <f>model!V171-proxy!V171</f>
        <v>1.65624550868182</v>
      </c>
      <c r="W171">
        <f>model!W171-proxy!W171</f>
        <v>0.51415524039285998</v>
      </c>
      <c r="X171">
        <f>model!X171-proxy!X171</f>
        <v>0.12738283380000004</v>
      </c>
      <c r="Y171">
        <f>model!Y171-proxy!Y171</f>
        <v>0.7264537390000001</v>
      </c>
      <c r="Z171">
        <f>model!Z171-proxy!Z171</f>
        <v>-2.2360314538750004</v>
      </c>
      <c r="AA171">
        <f>model!AA171-proxy!AA171</f>
        <v>0.33584104282857008</v>
      </c>
      <c r="AB171">
        <f>model!AB171-proxy!AB171</f>
        <v>1.1970934994999998</v>
      </c>
      <c r="AC171">
        <f>model!AC171-proxy!AC171</f>
        <v>-0.96474520044615009</v>
      </c>
      <c r="AD171">
        <f>model!AD171-proxy!AD171</f>
        <v>-8.7099961144166684</v>
      </c>
      <c r="AE171">
        <f>model!AE171-proxy!AE171</f>
        <v>0.64502679333333002</v>
      </c>
      <c r="AF171">
        <f>model!AF171-proxy!AF171</f>
        <v>-1.6680106350000004</v>
      </c>
    </row>
    <row r="172" spans="1:32" x14ac:dyDescent="0.3">
      <c r="A172">
        <v>17100</v>
      </c>
      <c r="B172">
        <f>model!B172-proxy!B172</f>
        <v>0.59039515013635935</v>
      </c>
      <c r="C172">
        <f>model!C172-proxy!C172</f>
        <v>1.2703243059999998</v>
      </c>
      <c r="D172">
        <f>model!D172-proxy!D172</f>
        <v>-0.30374814753846024</v>
      </c>
      <c r="E172">
        <f>model!E172-proxy!E172</f>
        <v>-3.8034161281999999</v>
      </c>
      <c r="F172">
        <f>model!F172-proxy!F172</f>
        <v>-1.9921656901666696</v>
      </c>
      <c r="H172">
        <f>model!H172-proxy!H172</f>
        <v>-9.3963175066131299</v>
      </c>
      <c r="I172">
        <f>model!I172-proxy!I172</f>
        <v>-3.3248443172500011</v>
      </c>
      <c r="J172">
        <f>model!J172-proxy!J172</f>
        <v>0.62831902023808972</v>
      </c>
      <c r="K172">
        <f>model!K172-proxy!K172</f>
        <v>5.4298819773333307</v>
      </c>
      <c r="L172">
        <f>model!L172-proxy!L172</f>
        <v>3.4602134582500002</v>
      </c>
      <c r="M172">
        <f>model!M172-proxy!M172</f>
        <v>10.702439812473681</v>
      </c>
      <c r="N172">
        <f>model!N172-proxy!N172</f>
        <v>-8.8400428643809601</v>
      </c>
      <c r="P172">
        <f>model!P172-proxy!P172</f>
        <v>-2.1191887004017094</v>
      </c>
      <c r="Q172">
        <f>model!Q172-proxy!Q172</f>
        <v>-6.042401790833333</v>
      </c>
      <c r="R172">
        <f>model!R172-proxy!R172</f>
        <v>-0.18484487955980988</v>
      </c>
      <c r="S172">
        <f>model!S172-proxy!S172</f>
        <v>1.6835727461666699</v>
      </c>
      <c r="T172">
        <f>model!T172-proxy!T172</f>
        <v>1.050194375375</v>
      </c>
      <c r="U172">
        <f>model!U172-proxy!U172</f>
        <v>-0.91660032899999999</v>
      </c>
      <c r="V172">
        <f>model!V172-proxy!V172</f>
        <v>1.5808592369363599</v>
      </c>
      <c r="W172">
        <f>model!W172-proxy!W172</f>
        <v>0.34114466539286004</v>
      </c>
      <c r="X172">
        <f>model!X172-proxy!X172</f>
        <v>0.21231518959999995</v>
      </c>
      <c r="Y172">
        <f>model!Y172-proxy!Y172</f>
        <v>0.67889990900000008</v>
      </c>
      <c r="Z172">
        <f>model!Z172-proxy!Z172</f>
        <v>-2.3987841660416667</v>
      </c>
      <c r="AA172">
        <f>model!AA172-proxy!AA172</f>
        <v>0.28811464554286004</v>
      </c>
      <c r="AB172">
        <f>model!AB172-proxy!AB172</f>
        <v>1.0582193805714302</v>
      </c>
      <c r="AC172">
        <f>model!AC172-proxy!AC172</f>
        <v>-1.1144486602153902</v>
      </c>
      <c r="AD172">
        <f>model!AD172-proxy!AD172</f>
        <v>-8.1990297025833332</v>
      </c>
      <c r="AE172">
        <f>model!AE172-proxy!AE172</f>
        <v>0.63052774300000003</v>
      </c>
      <c r="AF172">
        <f>model!AF172-proxy!AF172</f>
        <v>-1.5288326205000002</v>
      </c>
    </row>
    <row r="173" spans="1:32" x14ac:dyDescent="0.3">
      <c r="A173">
        <v>17200</v>
      </c>
      <c r="B173">
        <f>model!B173-proxy!B173</f>
        <v>0.89481649727273016</v>
      </c>
      <c r="C173">
        <f>model!C173-proxy!C173</f>
        <v>1.1459878960555498</v>
      </c>
      <c r="D173">
        <f>model!D173-proxy!D173</f>
        <v>0.61737046626922965</v>
      </c>
      <c r="E173">
        <f>model!E173-proxy!E173</f>
        <v>-3.633968485</v>
      </c>
      <c r="F173">
        <f>model!F173-proxy!F173</f>
        <v>-1.9900365720000002</v>
      </c>
      <c r="H173">
        <f>model!H173-proxy!H173</f>
        <v>-9.5122231693749999</v>
      </c>
      <c r="I173">
        <f>model!I173-proxy!I173</f>
        <v>-2.7193056676785989</v>
      </c>
      <c r="J173">
        <f>model!J173-proxy!J173</f>
        <v>0.65938968714285018</v>
      </c>
      <c r="K173">
        <f>model!K173-proxy!K173</f>
        <v>5.1708575342857106</v>
      </c>
      <c r="L173">
        <f>model!L173-proxy!L173</f>
        <v>3.46343917525</v>
      </c>
      <c r="M173">
        <f>model!M173-proxy!M173</f>
        <v>10.798500302263161</v>
      </c>
      <c r="N173">
        <f>model!N173-proxy!N173</f>
        <v>-8.8407884294761896</v>
      </c>
      <c r="P173">
        <f>model!P173-proxy!P173</f>
        <v>-2.13420066046154</v>
      </c>
      <c r="Q173">
        <f>model!Q173-proxy!Q173</f>
        <v>-6.2002714773333327</v>
      </c>
      <c r="R173">
        <f>model!R173-proxy!R173</f>
        <v>-4.2033868191389878E-2</v>
      </c>
      <c r="S173">
        <f>model!S173-proxy!S173</f>
        <v>1.7502983676666701</v>
      </c>
      <c r="T173">
        <f>model!T173-proxy!T173</f>
        <v>1.1579561601250001</v>
      </c>
      <c r="U173">
        <f>model!U173-proxy!U173</f>
        <v>-0.79094268500000009</v>
      </c>
      <c r="V173">
        <f>model!V173-proxy!V173</f>
        <v>1.4163086086181798</v>
      </c>
      <c r="W173">
        <f>model!W173-proxy!W173</f>
        <v>0.13883653407142993</v>
      </c>
      <c r="X173">
        <f>model!X173-proxy!X173</f>
        <v>0.32279753160000002</v>
      </c>
      <c r="Y173">
        <f>model!Y173-proxy!Y173</f>
        <v>0.72844050399999993</v>
      </c>
      <c r="Z173">
        <f>model!Z173-proxy!Z173</f>
        <v>-2.662718189708333</v>
      </c>
      <c r="AA173">
        <f>model!AA173-proxy!AA173</f>
        <v>4.4475846114290007E-2</v>
      </c>
      <c r="AB173">
        <f>model!AB173-proxy!AB173</f>
        <v>1.0259916066428598</v>
      </c>
      <c r="AC173">
        <f>model!AC173-proxy!AC173</f>
        <v>-1.2786606253538499</v>
      </c>
      <c r="AD173">
        <f>model!AD173-proxy!AD173</f>
        <v>-7.2986533219166674</v>
      </c>
      <c r="AE173">
        <f>model!AE173-proxy!AE173</f>
        <v>0.43899250299999992</v>
      </c>
      <c r="AF173">
        <f>model!AF173-proxy!AF173</f>
        <v>-1.8762756135000001</v>
      </c>
    </row>
    <row r="174" spans="1:32" x14ac:dyDescent="0.3">
      <c r="A174">
        <v>17300</v>
      </c>
      <c r="B174">
        <f>model!B174-proxy!B174</f>
        <v>0.98905295209091015</v>
      </c>
      <c r="C174">
        <f>model!C174-proxy!C174</f>
        <v>1.2179727817777699</v>
      </c>
      <c r="D174">
        <f>model!D174-proxy!D174</f>
        <v>0.35244617611538054</v>
      </c>
      <c r="E174">
        <f>model!E174-proxy!E174</f>
        <v>-3.3715192624000001</v>
      </c>
      <c r="F174">
        <f>model!F174-proxy!F174</f>
        <v>-1.7156374609166698</v>
      </c>
      <c r="H174">
        <f>model!H174-proxy!H174</f>
        <v>-8.7997256494761587</v>
      </c>
      <c r="I174">
        <f>model!I174-proxy!I174</f>
        <v>-3.2943720559643008</v>
      </c>
      <c r="J174">
        <f>model!J174-proxy!J174</f>
        <v>0.83850165883333982</v>
      </c>
      <c r="K174">
        <f>model!K174-proxy!K174</f>
        <v>5.3870280535238102</v>
      </c>
      <c r="L174">
        <f>model!L174-proxy!L174</f>
        <v>3.5587249327500001</v>
      </c>
      <c r="M174">
        <f>model!M174-proxy!M174</f>
        <v>10.978212878736841</v>
      </c>
      <c r="N174">
        <f>model!N174-proxy!N174</f>
        <v>-8.4505765923809602</v>
      </c>
      <c r="P174">
        <f>model!P174-proxy!P174</f>
        <v>-1.9382319912136703</v>
      </c>
      <c r="Q174">
        <f>model!Q174-proxy!Q174</f>
        <v>-5.8837259989999993</v>
      </c>
      <c r="R174">
        <f>model!R174-proxy!R174</f>
        <v>-0.24920154820094997</v>
      </c>
      <c r="S174">
        <f>model!S174-proxy!S174</f>
        <v>1.8156470176666699</v>
      </c>
      <c r="T174">
        <f>model!T174-proxy!T174</f>
        <v>1.202144613625</v>
      </c>
      <c r="U174">
        <f>model!U174-proxy!U174</f>
        <v>-0.61524299583332986</v>
      </c>
      <c r="V174">
        <f>model!V174-proxy!V174</f>
        <v>1.71374089442424</v>
      </c>
      <c r="W174">
        <f>model!W174-proxy!W174</f>
        <v>0.47598461060713992</v>
      </c>
      <c r="X174">
        <f>model!X174-proxy!X174</f>
        <v>0.38101165800000003</v>
      </c>
      <c r="Y174">
        <f>model!Y174-proxy!Y174</f>
        <v>0.76997712716666999</v>
      </c>
      <c r="Z174">
        <f>model!Z174-proxy!Z174</f>
        <v>-2.9510137538750003</v>
      </c>
      <c r="AA174">
        <f>model!AA174-proxy!AA174</f>
        <v>0.51712324706667001</v>
      </c>
      <c r="AB174">
        <f>model!AB174-proxy!AB174</f>
        <v>0.82855344067856995</v>
      </c>
      <c r="AC174">
        <f>model!AC174-proxy!AC174</f>
        <v>-1.5665563486769205</v>
      </c>
      <c r="AD174">
        <f>model!AD174-proxy!AD174</f>
        <v>-6.5202165730833332</v>
      </c>
      <c r="AE174">
        <f>model!AE174-proxy!AE174</f>
        <v>0.4201702033333401</v>
      </c>
      <c r="AF174">
        <f>model!AF174-proxy!AF174</f>
        <v>-1.9634106149999999</v>
      </c>
    </row>
    <row r="175" spans="1:32" x14ac:dyDescent="0.3">
      <c r="A175">
        <v>17400</v>
      </c>
      <c r="B175">
        <f>model!B175-proxy!B175</f>
        <v>1.3305107319090901</v>
      </c>
      <c r="C175">
        <f>model!C175-proxy!C175</f>
        <v>1.3642070507777799</v>
      </c>
      <c r="D175">
        <f>model!D175-proxy!D175</f>
        <v>0.83858173619231025</v>
      </c>
      <c r="E175">
        <f>model!E175-proxy!E175</f>
        <v>-3.1621273223999999</v>
      </c>
      <c r="F175">
        <f>model!F175-proxy!F175</f>
        <v>-0.47193175774999974</v>
      </c>
      <c r="H175">
        <f>model!H175-proxy!H175</f>
        <v>-8.5388593433333302</v>
      </c>
      <c r="I175">
        <f>model!I175-proxy!I175</f>
        <v>-1.7511555258213996</v>
      </c>
      <c r="J175">
        <f>model!J175-proxy!J175</f>
        <v>1.0609483266190498</v>
      </c>
      <c r="K175">
        <f>model!K175-proxy!K175</f>
        <v>5.2831890061428606</v>
      </c>
      <c r="L175">
        <f>model!L175-proxy!L175</f>
        <v>3.48329152725</v>
      </c>
      <c r="M175">
        <f>model!M175-proxy!M175</f>
        <v>10.885021938105261</v>
      </c>
      <c r="N175">
        <f>model!N175-proxy!N175</f>
        <v>-8.4208328188095294</v>
      </c>
      <c r="P175">
        <f>model!P175-proxy!P175</f>
        <v>-1.71208662446154</v>
      </c>
      <c r="Q175">
        <f>model!Q175-proxy!Q175</f>
        <v>-5.9637168709999999</v>
      </c>
      <c r="R175">
        <f>model!R175-proxy!R175</f>
        <v>-3.9826629311010109E-2</v>
      </c>
      <c r="S175">
        <f>model!S175-proxy!S175</f>
        <v>1.8990016421666702</v>
      </c>
      <c r="T175">
        <f>model!T175-proxy!T175</f>
        <v>1.1421978173749998</v>
      </c>
      <c r="U175">
        <f>model!U175-proxy!U175</f>
        <v>-0.4860406771666701</v>
      </c>
      <c r="V175">
        <f>model!V175-proxy!V175</f>
        <v>1.6158302546161598</v>
      </c>
      <c r="W175">
        <f>model!W175-proxy!W175</f>
        <v>1.0173488986428598</v>
      </c>
      <c r="X175">
        <f>model!X175-proxy!X175</f>
        <v>0.36871530780000006</v>
      </c>
      <c r="Y175">
        <f>model!Y175-proxy!Y175</f>
        <v>0.9354325123333298</v>
      </c>
      <c r="Z175">
        <f>model!Z175-proxy!Z175</f>
        <v>-3.2042967209583333</v>
      </c>
      <c r="AA175">
        <f>model!AA175-proxy!AA175</f>
        <v>0.5376150932333299</v>
      </c>
      <c r="AB175">
        <f>model!AB175-proxy!AB175</f>
        <v>0.64146009332143006</v>
      </c>
      <c r="AC175">
        <f>model!AC175-proxy!AC175</f>
        <v>-1.3827765402923093</v>
      </c>
      <c r="AD175">
        <f>model!AD175-proxy!AD175</f>
        <v>-5.6035610792499995</v>
      </c>
      <c r="AE175">
        <f>model!AE175-proxy!AE175</f>
        <v>0.57186600233332996</v>
      </c>
      <c r="AF175">
        <f>model!AF175-proxy!AF175</f>
        <v>-2.3237686175000003</v>
      </c>
    </row>
    <row r="176" spans="1:32" x14ac:dyDescent="0.3">
      <c r="A176">
        <v>17500</v>
      </c>
      <c r="B176">
        <f>model!B176-proxy!B176</f>
        <v>0.711303718818181</v>
      </c>
      <c r="C176">
        <f>model!C176-proxy!C176</f>
        <v>1.2428498078333401</v>
      </c>
      <c r="D176">
        <f>model!D176-proxy!D176</f>
        <v>0.98221374476923007</v>
      </c>
      <c r="E176">
        <f>model!E176-proxy!E176</f>
        <v>-2.9417468663999999</v>
      </c>
      <c r="F176">
        <f>model!F176-proxy!F176</f>
        <v>-1.10778528175</v>
      </c>
      <c r="H176">
        <f>model!H176-proxy!H176</f>
        <v>-8.4719756824166996</v>
      </c>
      <c r="I176">
        <f>model!I176-proxy!I176</f>
        <v>-3.8263687019642996</v>
      </c>
      <c r="J176">
        <f>model!J176-proxy!J176</f>
        <v>1.2759253731428601</v>
      </c>
      <c r="K176">
        <f>model!K176-proxy!K176</f>
        <v>5.5105434268095239</v>
      </c>
      <c r="L176">
        <f>model!L176-proxy!L176</f>
        <v>5.33911137675</v>
      </c>
      <c r="M176">
        <f>model!M176-proxy!M176</f>
        <v>11.291242535210529</v>
      </c>
      <c r="N176">
        <f>model!N176-proxy!N176</f>
        <v>-8.1474186065714296</v>
      </c>
      <c r="P176">
        <f>model!P176-proxy!P176</f>
        <v>-1.4678203848547002</v>
      </c>
      <c r="Q176">
        <f>model!Q176-proxy!Q176</f>
        <v>-6.2205382315</v>
      </c>
      <c r="R176">
        <f>model!R176-proxy!R176</f>
        <v>0.12662099762200985</v>
      </c>
      <c r="S176">
        <f>model!S176-proxy!S176</f>
        <v>2.0249416085000003</v>
      </c>
      <c r="T176">
        <f>model!T176-proxy!T176</f>
        <v>1.197266542375</v>
      </c>
      <c r="U176">
        <f>model!U176-proxy!U176</f>
        <v>-0.36764605633332992</v>
      </c>
      <c r="V176">
        <f>model!V176-proxy!V176</f>
        <v>1.7581365342525299</v>
      </c>
      <c r="W176">
        <f>model!W176-proxy!W176</f>
        <v>0.78352247589285984</v>
      </c>
      <c r="X176">
        <f>model!X176-proxy!X176</f>
        <v>0.42159143220000006</v>
      </c>
      <c r="Y176">
        <f>model!Y176-proxy!Y176</f>
        <v>0.95487713233333005</v>
      </c>
      <c r="Z176">
        <f>model!Z176-proxy!Z176</f>
        <v>-3.4723156798749999</v>
      </c>
      <c r="AA176">
        <f>model!AA176-proxy!AA176</f>
        <v>0.70484160773332993</v>
      </c>
      <c r="AB176">
        <f>model!AB176-proxy!AB176</f>
        <v>0.79492777992857011</v>
      </c>
      <c r="AC176">
        <f>model!AC176-proxy!AC176</f>
        <v>-1.2940182054461511</v>
      </c>
      <c r="AD176">
        <f>model!AD176-proxy!AD176</f>
        <v>-3.425261488416667</v>
      </c>
      <c r="AE176">
        <f>model!AE176-proxy!AE176</f>
        <v>0.53331800433333987</v>
      </c>
      <c r="AF176">
        <f>model!AF176-proxy!AF176</f>
        <v>-2.7049006195</v>
      </c>
    </row>
    <row r="177" spans="1:32" x14ac:dyDescent="0.3">
      <c r="A177">
        <v>17600</v>
      </c>
      <c r="B177">
        <f>model!B177-proxy!B177</f>
        <v>-0.20785397509090942</v>
      </c>
      <c r="C177">
        <f>model!C177-proxy!C177</f>
        <v>1.0024173911111103</v>
      </c>
      <c r="D177">
        <f>model!D177-proxy!D177</f>
        <v>0.85143801665384977</v>
      </c>
      <c r="E177">
        <f>model!E177-proxy!E177</f>
        <v>-2.8862669063999999</v>
      </c>
      <c r="F177">
        <f>model!F177-proxy!F177</f>
        <v>-1.0889851694166701</v>
      </c>
      <c r="H177">
        <f>model!H177-proxy!H177</f>
        <v>-9.2057808743749696</v>
      </c>
      <c r="I177">
        <f>model!I177-proxy!I177</f>
        <v>-3.5042749817499992</v>
      </c>
      <c r="J177">
        <f>model!J177-proxy!J177</f>
        <v>1.2807526955714303</v>
      </c>
      <c r="K177">
        <f>model!K177-proxy!K177</f>
        <v>5.4404653067619</v>
      </c>
      <c r="L177">
        <f>model!L177-proxy!L177</f>
        <v>4.7654210087500006</v>
      </c>
      <c r="M177">
        <f>model!M177-proxy!M177</f>
        <v>11.19892410652632</v>
      </c>
      <c r="N177">
        <f>model!N177-proxy!N177</f>
        <v>-8.2243725827618999</v>
      </c>
      <c r="P177">
        <f>model!P177-proxy!P177</f>
        <v>-1.4605677232649596</v>
      </c>
      <c r="Q177">
        <f>model!Q177-proxy!Q177</f>
        <v>-6.6916091194583327</v>
      </c>
      <c r="R177">
        <f>model!R177-proxy!R177</f>
        <v>0.21623845209568993</v>
      </c>
      <c r="S177">
        <f>model!S177-proxy!S177</f>
        <v>2.1510404616666703</v>
      </c>
      <c r="T177">
        <f>model!T177-proxy!T177</f>
        <v>1.2364041986250001</v>
      </c>
      <c r="U177">
        <f>model!U177-proxy!U177</f>
        <v>-0.30394532966666987</v>
      </c>
      <c r="V177">
        <f>model!V177-proxy!V177</f>
        <v>1.7946972310101099</v>
      </c>
      <c r="W177">
        <f>model!W177-proxy!W177</f>
        <v>0.67054272907143031</v>
      </c>
      <c r="X177">
        <f>model!X177-proxy!X177</f>
        <v>0.50114801659999997</v>
      </c>
      <c r="Y177">
        <f>model!Y177-proxy!Y177</f>
        <v>1.05898418633333</v>
      </c>
      <c r="Z177">
        <f>model!Z177-proxy!Z177</f>
        <v>-3.452348711375</v>
      </c>
      <c r="AA177">
        <f>model!AA177-proxy!AA177</f>
        <v>0.14746113800000016</v>
      </c>
      <c r="AB177">
        <f>model!AB177-proxy!AB177</f>
        <v>1.1626837505000003</v>
      </c>
      <c r="AC177">
        <f>model!AC177-proxy!AC177</f>
        <v>-1.2088547241846097</v>
      </c>
      <c r="AD177">
        <f>model!AD177-proxy!AD177</f>
        <v>-2.7602835095833331</v>
      </c>
      <c r="AE177">
        <f>model!AE177-proxy!AE177</f>
        <v>0.52342266199999998</v>
      </c>
      <c r="AF177">
        <f>model!AF177-proxy!AF177</f>
        <v>-2.6209016224999999</v>
      </c>
    </row>
    <row r="178" spans="1:32" x14ac:dyDescent="0.3">
      <c r="A178">
        <v>17700</v>
      </c>
      <c r="B178">
        <f>model!B178-proxy!B178</f>
        <v>-0.55232523345455142</v>
      </c>
      <c r="C178">
        <f>model!C178-proxy!C178</f>
        <v>1.0008950085555501</v>
      </c>
      <c r="D178">
        <f>model!D178-proxy!D178</f>
        <v>0.82847054542307941</v>
      </c>
      <c r="E178">
        <f>model!E178-proxy!E178</f>
        <v>-2.9212800824</v>
      </c>
      <c r="F178">
        <f>model!F178-proxy!F178</f>
        <v>-0.71685272791666987</v>
      </c>
      <c r="H178">
        <f>model!H178-proxy!H178</f>
        <v>-9.24742454900003</v>
      </c>
      <c r="I178">
        <f>model!I178-proxy!I178</f>
        <v>-2.2016080490000007</v>
      </c>
      <c r="J178">
        <f>model!J178-proxy!J178</f>
        <v>1.3201378343333299</v>
      </c>
      <c r="K178">
        <f>model!K178-proxy!K178</f>
        <v>5.4467093617142863</v>
      </c>
      <c r="L178">
        <f>model!L178-proxy!L178</f>
        <v>6.0797800352499998</v>
      </c>
      <c r="M178">
        <f>model!M178-proxy!M178</f>
        <v>11.80960866952632</v>
      </c>
      <c r="N178">
        <f>model!N178-proxy!N178</f>
        <v>-7.9533674007142903</v>
      </c>
      <c r="P178">
        <f>model!P178-proxy!P178</f>
        <v>-1.5364569814957201</v>
      </c>
      <c r="Q178">
        <f>model!Q178-proxy!Q178</f>
        <v>-7.0211767274583332</v>
      </c>
      <c r="R178">
        <f>model!R178-proxy!R178</f>
        <v>0.23629767093302001</v>
      </c>
      <c r="S178">
        <f>model!S178-proxy!S178</f>
        <v>2.6345195511666701</v>
      </c>
      <c r="T178">
        <f>model!T178-proxy!T178</f>
        <v>1.2872493806249998</v>
      </c>
      <c r="U178">
        <f>model!U178-proxy!U178</f>
        <v>-0.15127936583332979</v>
      </c>
      <c r="V178">
        <f>model!V178-proxy!V178</f>
        <v>1.8319049711212203</v>
      </c>
      <c r="W178">
        <f>model!W178-proxy!W178</f>
        <v>0.40377350417856994</v>
      </c>
      <c r="X178">
        <f>model!X178-proxy!X178</f>
        <v>0.3886791275999999</v>
      </c>
      <c r="Y178">
        <f>model!Y178-proxy!Y178</f>
        <v>1.0576143985000002</v>
      </c>
      <c r="Z178">
        <f>model!Z178-proxy!Z178</f>
        <v>-3.2153855027083296</v>
      </c>
      <c r="AA178">
        <f>model!AA178-proxy!AA178</f>
        <v>0.13545393680000006</v>
      </c>
      <c r="AB178">
        <f>model!AB178-proxy!AB178</f>
        <v>1.13937325685714</v>
      </c>
      <c r="AC178">
        <f>model!AC178-proxy!AC178</f>
        <v>-1.1790324044769189</v>
      </c>
      <c r="AD178">
        <f>model!AD178-proxy!AD178</f>
        <v>-2.303128740125</v>
      </c>
      <c r="AE178">
        <f>model!AE178-proxy!AE178</f>
        <v>0.57382530366666984</v>
      </c>
      <c r="AF178">
        <f>model!AF178-proxy!AF178</f>
        <v>-3.0120786239999999</v>
      </c>
    </row>
    <row r="179" spans="1:32" x14ac:dyDescent="0.3">
      <c r="A179">
        <v>17800</v>
      </c>
      <c r="B179">
        <f>model!B179-proxy!B179</f>
        <v>-0.51865082386363959</v>
      </c>
      <c r="C179">
        <f>model!C179-proxy!C179</f>
        <v>1.065631548</v>
      </c>
      <c r="D179">
        <f>model!D179-proxy!D179</f>
        <v>0.5874453664999999</v>
      </c>
      <c r="E179">
        <f>model!E179-proxy!E179</f>
        <v>-2.7488598434</v>
      </c>
      <c r="F179">
        <f>model!F179-proxy!F179</f>
        <v>0.35841711633333029</v>
      </c>
      <c r="H179">
        <f>model!H179-proxy!H179</f>
        <v>-9.2134168673333008</v>
      </c>
      <c r="I179">
        <f>model!I179-proxy!I179</f>
        <v>-1.9831099810714008</v>
      </c>
      <c r="J179">
        <f>model!J179-proxy!J179</f>
        <v>1.1653403982142896</v>
      </c>
      <c r="K179">
        <f>model!K179-proxy!K179</f>
        <v>5.4477256818095237</v>
      </c>
      <c r="L179">
        <f>model!L179-proxy!L179</f>
        <v>5.5177941662500007</v>
      </c>
      <c r="M179">
        <f>model!M179-proxy!M179</f>
        <v>11.351647892210529</v>
      </c>
      <c r="N179">
        <f>model!N179-proxy!N179</f>
        <v>-8.0224272880952405</v>
      </c>
      <c r="P179">
        <f>model!P179-proxy!P179</f>
        <v>-1.6021061177863301</v>
      </c>
      <c r="Q179">
        <f>model!Q179-proxy!Q179</f>
        <v>-6.7198811896250001</v>
      </c>
      <c r="R179">
        <f>model!R179-proxy!R179</f>
        <v>0.20776899336842014</v>
      </c>
      <c r="S179">
        <f>model!S179-proxy!S179</f>
        <v>2.59335865916667</v>
      </c>
      <c r="T179">
        <f>model!T179-proxy!T179</f>
        <v>1.271143489375</v>
      </c>
      <c r="U179">
        <f>model!U179-proxy!U179</f>
        <v>-9.5463667833330046E-2</v>
      </c>
      <c r="V179">
        <f>model!V179-proxy!V179</f>
        <v>1.8823813708080799</v>
      </c>
      <c r="W179">
        <f>model!W179-proxy!W179</f>
        <v>0.30183373196428986</v>
      </c>
      <c r="X179">
        <f>model!X179-proxy!X179</f>
        <v>0.24005500740000008</v>
      </c>
      <c r="Y179">
        <f>model!Y179-proxy!Y179</f>
        <v>1.1008281043333301</v>
      </c>
      <c r="Z179">
        <f>model!Z179-proxy!Z179</f>
        <v>-3.5863337615416668</v>
      </c>
      <c r="AA179">
        <f>model!AA179-proxy!AA179</f>
        <v>8.7890998600000048E-2</v>
      </c>
      <c r="AB179">
        <f>model!AB179-proxy!AB179</f>
        <v>1.0462349973214295</v>
      </c>
      <c r="AC179">
        <f>model!AC179-proxy!AC179</f>
        <v>-1.2083783294000012</v>
      </c>
      <c r="AD179">
        <f>model!AD179-proxy!AD179</f>
        <v>-1.9229723580833329</v>
      </c>
      <c r="AE179">
        <f>model!AE179-proxy!AE179</f>
        <v>0.79035118766665979</v>
      </c>
      <c r="AF179">
        <f>model!AF179-proxy!AF179</f>
        <v>-3.2711115645000004</v>
      </c>
    </row>
    <row r="180" spans="1:32" x14ac:dyDescent="0.3">
      <c r="A180">
        <v>17900</v>
      </c>
      <c r="B180">
        <f>model!B180-proxy!B180</f>
        <v>-0.46722588463635972</v>
      </c>
      <c r="C180">
        <f>model!C180-proxy!C180</f>
        <v>1.2673447098333399</v>
      </c>
      <c r="D180">
        <f>model!D180-proxy!D180</f>
        <v>-0.19991012499999972</v>
      </c>
      <c r="E180">
        <f>model!E180-proxy!E180</f>
        <v>-2.7093648253999998</v>
      </c>
      <c r="F180">
        <f>model!F180-proxy!F180</f>
        <v>0.89979299058333018</v>
      </c>
      <c r="H180">
        <f>model!H180-proxy!H180</f>
        <v>-9.6831819053333295</v>
      </c>
      <c r="I180">
        <f>model!I180-proxy!I180</f>
        <v>-1.6198570577143006</v>
      </c>
      <c r="J180">
        <f>model!J180-proxy!J180</f>
        <v>1.0295158677857201</v>
      </c>
      <c r="K180">
        <f>model!K180-proxy!K180</f>
        <v>6.0444031103333336</v>
      </c>
      <c r="L180">
        <f>model!L180-proxy!L180</f>
        <v>6.3758508372499998</v>
      </c>
      <c r="M180">
        <f>model!M180-proxy!M180</f>
        <v>12.098285020578949</v>
      </c>
      <c r="N180">
        <f>model!N180-proxy!N180</f>
        <v>-7.6430216684761909</v>
      </c>
      <c r="P180">
        <f>model!P180-proxy!P180</f>
        <v>-1.6992792670085497</v>
      </c>
      <c r="Q180">
        <f>model!Q180-proxy!Q180</f>
        <v>-6.1942512026249998</v>
      </c>
      <c r="R180">
        <f>model!R180-proxy!R180</f>
        <v>0.24674139812439999</v>
      </c>
      <c r="S180">
        <f>model!S180-proxy!S180</f>
        <v>2.38544144633333</v>
      </c>
      <c r="T180">
        <f>model!T180-proxy!T180</f>
        <v>1.0544353843750001</v>
      </c>
      <c r="U180">
        <f>model!U180-proxy!U180</f>
        <v>-3.412476600000014E-2</v>
      </c>
      <c r="V180">
        <f>model!V180-proxy!V180</f>
        <v>1.9056355967070702</v>
      </c>
      <c r="W180">
        <f>model!W180-proxy!W180</f>
        <v>0.32403295407142996</v>
      </c>
      <c r="X180">
        <f>model!X180-proxy!X180</f>
        <v>0.33096428560000013</v>
      </c>
      <c r="Y180">
        <f>model!Y180-proxy!Y180</f>
        <v>1.0737988743333398</v>
      </c>
      <c r="Z180">
        <f>model!Z180-proxy!Z180</f>
        <v>-3.9293036576249998</v>
      </c>
      <c r="AA180">
        <f>model!AA180-proxy!AA180</f>
        <v>3.6494269200000096E-2</v>
      </c>
      <c r="AB180">
        <f>model!AB180-proxy!AB180</f>
        <v>0.83884152464286021</v>
      </c>
      <c r="AC180">
        <f>model!AC180-proxy!AC180</f>
        <v>-1.1657503551538504</v>
      </c>
      <c r="AD180">
        <f>model!AD180-proxy!AD180</f>
        <v>-1.5493072260833329</v>
      </c>
      <c r="AE180">
        <f>model!AE180-proxy!AE180</f>
        <v>0.96934134766666991</v>
      </c>
      <c r="AF180">
        <f>model!AF180-proxy!AF180</f>
        <v>-3.3197191330000004</v>
      </c>
    </row>
    <row r="181" spans="1:32" x14ac:dyDescent="0.3">
      <c r="A181">
        <v>18000</v>
      </c>
      <c r="B181">
        <f>model!B181-proxy!B181</f>
        <v>-0.31777132318181955</v>
      </c>
      <c r="C181">
        <f>model!C181-proxy!C181</f>
        <v>1.5929636018333297</v>
      </c>
      <c r="D181">
        <f>model!D181-proxy!D181</f>
        <v>-0.61862800930768991</v>
      </c>
      <c r="E181">
        <f>model!E181-proxy!E181</f>
        <v>-2.5148367474</v>
      </c>
      <c r="F181">
        <f>model!F181-proxy!F181</f>
        <v>-0.17503937525000035</v>
      </c>
      <c r="H181">
        <f>model!H181-proxy!H181</f>
        <v>-9.1924815204666999</v>
      </c>
      <c r="I181">
        <f>model!I181-proxy!I181</f>
        <v>-1.8127586721785995</v>
      </c>
      <c r="J181">
        <f>model!J181-proxy!J181</f>
        <v>1.0300096147142903</v>
      </c>
      <c r="K181">
        <f>model!K181-proxy!K181</f>
        <v>6.2028246588571436</v>
      </c>
      <c r="L181">
        <f>model!L181-proxy!L181</f>
        <v>6.3552256332499999</v>
      </c>
      <c r="M181">
        <f>model!M181-proxy!M181</f>
        <v>12.15001897510526</v>
      </c>
      <c r="N181">
        <f>model!N181-proxy!N181</f>
        <v>-7.4184563594761901</v>
      </c>
      <c r="P181">
        <f>model!P181-proxy!P181</f>
        <v>-1.4146056691965803</v>
      </c>
      <c r="Q181">
        <f>model!Q181-proxy!Q181</f>
        <v>-5.8806418134999996</v>
      </c>
      <c r="R181">
        <f>model!R181-proxy!R181</f>
        <v>0.19511886415311008</v>
      </c>
      <c r="S181">
        <f>model!S181-proxy!S181</f>
        <v>2.7380556353333301</v>
      </c>
      <c r="T181">
        <f>model!T181-proxy!T181</f>
        <v>1.0172764106250001</v>
      </c>
      <c r="U181">
        <f>model!U181-proxy!U181</f>
        <v>-3.5818846666699766E-3</v>
      </c>
      <c r="V181">
        <f>model!V181-proxy!V181</f>
        <v>1.8824064243232299</v>
      </c>
      <c r="W181">
        <f>model!W181-proxy!W181</f>
        <v>0.39265651685713987</v>
      </c>
      <c r="X181">
        <f>model!X181-proxy!X181</f>
        <v>0.30046235200000004</v>
      </c>
      <c r="Y181">
        <f>model!Y181-proxy!Y181</f>
        <v>1.0772540528333301</v>
      </c>
      <c r="Z181">
        <f>model!Z181-proxy!Z181</f>
        <v>-3.9907417276249997</v>
      </c>
      <c r="AA181">
        <f>model!AA181-proxy!AA181</f>
        <v>3.2703726400000077E-2</v>
      </c>
      <c r="AB181">
        <f>model!AB181-proxy!AB181</f>
        <v>0.85226827810714001</v>
      </c>
      <c r="AC181">
        <f>model!AC181-proxy!AC181</f>
        <v>-1.1440096607384609</v>
      </c>
      <c r="AD181">
        <f>model!AD181-proxy!AD181</f>
        <v>-0.595160156666667</v>
      </c>
      <c r="AE181">
        <f>model!AE181-proxy!AE181</f>
        <v>0.84107773699999999</v>
      </c>
      <c r="AF181">
        <f>model!AF181-proxy!AF181</f>
        <v>-3.6295605009999998</v>
      </c>
    </row>
    <row r="182" spans="1:32" x14ac:dyDescent="0.3">
      <c r="A182">
        <v>18100</v>
      </c>
      <c r="B182">
        <f>model!B182-proxy!B182</f>
        <v>-0.58109943218182103</v>
      </c>
      <c r="C182">
        <f>model!C182-proxy!C182</f>
        <v>1.5259843333888901</v>
      </c>
      <c r="D182">
        <f>model!D182-proxy!D182</f>
        <v>-0.55585010746153962</v>
      </c>
      <c r="E182">
        <f>model!E182-proxy!E182</f>
        <v>-2.3593681593999998</v>
      </c>
      <c r="F182">
        <f>model!F182-proxy!F182</f>
        <v>-0.26495515741666997</v>
      </c>
      <c r="H182">
        <f>model!H182-proxy!H182</f>
        <v>-9.0277427646667014</v>
      </c>
      <c r="I182">
        <f>model!I182-proxy!I182</f>
        <v>-1.1852332773213998</v>
      </c>
      <c r="J182">
        <f>model!J182-proxy!J182</f>
        <v>1.0594802394047598</v>
      </c>
      <c r="K182">
        <f>model!K182-proxy!K182</f>
        <v>5.9104773924761895</v>
      </c>
      <c r="L182">
        <f>model!L182-proxy!L182</f>
        <v>5.9389310047499997</v>
      </c>
      <c r="M182">
        <f>model!M182-proxy!M182</f>
        <v>11.960037422894741</v>
      </c>
      <c r="N182">
        <f>model!N182-proxy!N182</f>
        <v>-6.9610584082857105</v>
      </c>
      <c r="P182">
        <f>model!P182-proxy!P182</f>
        <v>-1.0871985118803398</v>
      </c>
      <c r="Q182">
        <f>model!Q182-proxy!Q182</f>
        <v>-5.5962230516250004</v>
      </c>
      <c r="R182">
        <f>model!R182-proxy!R182</f>
        <v>0.20455534948325993</v>
      </c>
      <c r="S182">
        <f>model!S182-proxy!S182</f>
        <v>3.0025682503333302</v>
      </c>
      <c r="T182">
        <f>model!T182-proxy!T182</f>
        <v>0.82948172937499987</v>
      </c>
      <c r="U182">
        <f>model!U182-proxy!U182</f>
        <v>4.0864659833329986E-2</v>
      </c>
      <c r="V182">
        <f>model!V182-proxy!V182</f>
        <v>1.7427256072323298</v>
      </c>
      <c r="W182">
        <f>model!W182-proxy!W182</f>
        <v>0.48570769967856986</v>
      </c>
      <c r="X182">
        <f>model!X182-proxy!X182</f>
        <v>0.33368762439999999</v>
      </c>
      <c r="Y182">
        <f>model!Y182-proxy!Y182</f>
        <v>1.0446278069999999</v>
      </c>
      <c r="Z182">
        <f>model!Z182-proxy!Z182</f>
        <v>-4.3947274346249996</v>
      </c>
      <c r="AA182">
        <f>model!AA182-proxy!AA182</f>
        <v>9.702982519999992E-2</v>
      </c>
      <c r="AB182">
        <f>model!AB182-proxy!AB182</f>
        <v>0.92074033228570951</v>
      </c>
      <c r="AC182">
        <f>model!AC182-proxy!AC182</f>
        <v>-0.90231471398461061</v>
      </c>
      <c r="AD182">
        <f>model!AD182-proxy!AD182</f>
        <v>0.12322225499999995</v>
      </c>
      <c r="AE182">
        <f>model!AE182-proxy!AE182</f>
        <v>0.82652782333333019</v>
      </c>
      <c r="AF182">
        <f>model!AF182-proxy!AF182</f>
        <v>-3.4644890684999998</v>
      </c>
    </row>
    <row r="183" spans="1:32" x14ac:dyDescent="0.3">
      <c r="A183">
        <v>18200</v>
      </c>
      <c r="B183">
        <f>model!B183-proxy!B183</f>
        <v>-0.95279345131817994</v>
      </c>
      <c r="C183">
        <f>model!C183-proxy!C183</f>
        <v>1.00416406327777</v>
      </c>
      <c r="D183">
        <f>model!D183-proxy!D183</f>
        <v>-0.13881743242307998</v>
      </c>
      <c r="E183">
        <f>model!E183-proxy!E183</f>
        <v>-2.1964449913999999</v>
      </c>
      <c r="F183">
        <f>model!F183-proxy!F183</f>
        <v>-0.20435564433332987</v>
      </c>
      <c r="H183">
        <f>model!H183-proxy!H183</f>
        <v>-9.138631753483299</v>
      </c>
      <c r="I183">
        <f>model!I183-proxy!I183</f>
        <v>-1.3265173229286003</v>
      </c>
      <c r="J183">
        <f>model!J183-proxy!J183</f>
        <v>1.0807562036904805</v>
      </c>
      <c r="K183">
        <f>model!K183-proxy!K183</f>
        <v>6.5712439885714282</v>
      </c>
      <c r="L183">
        <f>model!L183-proxy!L183</f>
        <v>6.6154772125000001</v>
      </c>
      <c r="M183">
        <f>model!M183-proxy!M183</f>
        <v>11.898438347473681</v>
      </c>
      <c r="N183">
        <f>model!N183-proxy!N183</f>
        <v>-6.8979478745238101</v>
      </c>
      <c r="P183">
        <f>model!P183-proxy!P183</f>
        <v>-1.22844823282052</v>
      </c>
      <c r="Q183">
        <f>model!Q183-proxy!Q183</f>
        <v>-5.7204430051249995</v>
      </c>
      <c r="R183">
        <f>model!R183-proxy!R183</f>
        <v>0.41345144398564981</v>
      </c>
      <c r="S183">
        <f>model!S183-proxy!S183</f>
        <v>3.16018305633333</v>
      </c>
      <c r="T183">
        <f>model!T183-proxy!T183</f>
        <v>0.72602247162499989</v>
      </c>
      <c r="U183">
        <f>model!U183-proxy!U183</f>
        <v>3.4531808000000108E-2</v>
      </c>
      <c r="V183">
        <f>model!V183-proxy!V183</f>
        <v>1.7221203140606001</v>
      </c>
      <c r="W183">
        <f>model!W183-proxy!W183</f>
        <v>0.24910882132143009</v>
      </c>
      <c r="X183">
        <f>model!X183-proxy!X183</f>
        <v>0.33003814800000009</v>
      </c>
      <c r="Y183">
        <f>model!Y183-proxy!Y183</f>
        <v>1.1199802265000001</v>
      </c>
      <c r="Z183">
        <f>model!Z183-proxy!Z183</f>
        <v>-4.6978300211250001</v>
      </c>
      <c r="AA183">
        <f>model!AA183-proxy!AA183</f>
        <v>0.22389119439999994</v>
      </c>
      <c r="AB183">
        <f>model!AB183-proxy!AB183</f>
        <v>0.77843240482143017</v>
      </c>
      <c r="AC183">
        <f>model!AC183-proxy!AC183</f>
        <v>-1.2900814398307707</v>
      </c>
      <c r="AD183">
        <f>model!AD183-proxy!AD183</f>
        <v>0.46128858133333306</v>
      </c>
      <c r="AE183">
        <f>model!AE183-proxy!AE183</f>
        <v>0.99375172833334013</v>
      </c>
      <c r="AF183">
        <f>model!AF183-proxy!AF183</f>
        <v>-3.5704396355000001</v>
      </c>
    </row>
    <row r="184" spans="1:32" x14ac:dyDescent="0.3">
      <c r="A184">
        <v>18300</v>
      </c>
      <c r="B184">
        <f>model!B184-proxy!B184</f>
        <v>-1.0647776348636411</v>
      </c>
      <c r="C184">
        <f>model!C184-proxy!C184</f>
        <v>0.96237171833334023</v>
      </c>
      <c r="D184">
        <f>model!D184-proxy!D184</f>
        <v>2.5490930613076896</v>
      </c>
      <c r="E184">
        <f>model!E184-proxy!E184</f>
        <v>-2.1374916034</v>
      </c>
      <c r="F184">
        <f>model!F184-proxy!F184</f>
        <v>-0.26198916808332973</v>
      </c>
      <c r="H184">
        <f>model!H184-proxy!H184</f>
        <v>-10.028210356599999</v>
      </c>
      <c r="I184">
        <f>model!I184-proxy!I184</f>
        <v>0.30122869903569871</v>
      </c>
      <c r="J184">
        <f>model!J184-proxy!J184</f>
        <v>1.1984259344761901</v>
      </c>
      <c r="K184">
        <f>model!K184-proxy!K184</f>
        <v>6.3371363585238099</v>
      </c>
      <c r="L184">
        <f>model!L184-proxy!L184</f>
        <v>7.4903524962500008</v>
      </c>
      <c r="M184">
        <f>model!M184-proxy!M184</f>
        <v>11.849804715578951</v>
      </c>
      <c r="N184">
        <f>model!N184-proxy!N184</f>
        <v>-6.6463529742381002</v>
      </c>
      <c r="P184">
        <f>model!P184-proxy!P184</f>
        <v>-1.0716279105470101</v>
      </c>
      <c r="Q184">
        <f>model!Q184-proxy!Q184</f>
        <v>-6.2029950136250003</v>
      </c>
      <c r="R184">
        <f>model!R184-proxy!R184</f>
        <v>0.48925808459807985</v>
      </c>
      <c r="S184">
        <f>model!S184-proxy!S184</f>
        <v>3.1269774290000001</v>
      </c>
      <c r="T184">
        <f>model!T184-proxy!T184</f>
        <v>1.0715620531250001</v>
      </c>
      <c r="U184">
        <f>model!U184-proxy!U184</f>
        <v>0.20657878116666994</v>
      </c>
      <c r="V184">
        <f>model!V184-proxy!V184</f>
        <v>1.81170555933333</v>
      </c>
      <c r="W184">
        <f>model!W184-proxy!W184</f>
        <v>8.0122906071429911E-2</v>
      </c>
      <c r="X184">
        <f>model!X184-proxy!X184</f>
        <v>0.24313785200000004</v>
      </c>
      <c r="Y184">
        <f>model!Y184-proxy!Y184</f>
        <v>1.25835828666667</v>
      </c>
      <c r="Z184">
        <f>model!Z184-proxy!Z184</f>
        <v>-4.0478558600416674</v>
      </c>
      <c r="AA184">
        <f>model!AA184-proxy!AA184</f>
        <v>0.24991521399999983</v>
      </c>
      <c r="AB184">
        <f>model!AB184-proxy!AB184</f>
        <v>0.73073873953570967</v>
      </c>
      <c r="AC184">
        <f>model!AC184-proxy!AC184</f>
        <v>-1.0437255620615398</v>
      </c>
      <c r="AD184">
        <f>model!AD184-proxy!AD184</f>
        <v>0.40103300258333296</v>
      </c>
      <c r="AE184">
        <f>model!AE184-proxy!AE184</f>
        <v>1.0974720186666698</v>
      </c>
      <c r="AF184">
        <f>model!AF184-proxy!AF184</f>
        <v>-3.5621727024999998</v>
      </c>
    </row>
    <row r="185" spans="1:32" x14ac:dyDescent="0.3">
      <c r="A185">
        <v>18400</v>
      </c>
      <c r="B185">
        <f>model!B185-proxy!B185</f>
        <v>-1.1842845346818205</v>
      </c>
      <c r="C185">
        <f>model!C185-proxy!C185</f>
        <v>1.0441149382222201</v>
      </c>
      <c r="D185">
        <f>model!D185-proxy!D185</f>
        <v>3.1118077491538498</v>
      </c>
      <c r="E185">
        <f>model!E185-proxy!E185</f>
        <v>-2.0053419954000002</v>
      </c>
      <c r="F185">
        <f>model!F185-proxy!F185</f>
        <v>2.3163568083329977E-2</v>
      </c>
      <c r="H185">
        <f>model!H185-proxy!H185</f>
        <v>-9.4037871649333002</v>
      </c>
      <c r="I185">
        <f>model!I185-proxy!I185</f>
        <v>-0.86850291050000017</v>
      </c>
      <c r="J185">
        <f>model!J185-proxy!J185</f>
        <v>1.4364539110714301</v>
      </c>
      <c r="K185">
        <f>model!K185-proxy!K185</f>
        <v>6.7906354753333344</v>
      </c>
      <c r="L185">
        <f>model!L185-proxy!L185</f>
        <v>7.0206377382500005</v>
      </c>
      <c r="M185">
        <f>model!M185-proxy!M185</f>
        <v>10.132165408578949</v>
      </c>
      <c r="N185">
        <f>model!N185-proxy!N185</f>
        <v>-6.6103675759999998</v>
      </c>
      <c r="P185">
        <f>model!P185-proxy!P185</f>
        <v>-0.93484215995726005</v>
      </c>
      <c r="Q185">
        <f>model!Q185-proxy!Q185</f>
        <v>-5.8591770109999999</v>
      </c>
      <c r="R185">
        <f>model!R185-proxy!R185</f>
        <v>0.48540726911962007</v>
      </c>
      <c r="S185">
        <f>model!S185-proxy!S185</f>
        <v>3.3665494971666701</v>
      </c>
      <c r="T185">
        <f>model!T185-proxy!T185</f>
        <v>1.277244772375</v>
      </c>
      <c r="U185">
        <f>model!U185-proxy!U185</f>
        <v>0.25369169733333008</v>
      </c>
      <c r="V185">
        <f>model!V185-proxy!V185</f>
        <v>1.8688777349494901</v>
      </c>
      <c r="W185">
        <f>model!W185-proxy!W185</f>
        <v>0.27999775400000004</v>
      </c>
      <c r="X185">
        <f>model!X185-proxy!X185</f>
        <v>0.21325864519999982</v>
      </c>
      <c r="Y185">
        <f>model!Y185-proxy!Y185</f>
        <v>1.2831306973333301</v>
      </c>
      <c r="Z185">
        <f>model!Z185-proxy!Z185</f>
        <v>-3.6740709877083297</v>
      </c>
      <c r="AA185">
        <f>model!AA185-proxy!AA185</f>
        <v>0.31940599339999998</v>
      </c>
      <c r="AB185">
        <f>model!AB185-proxy!AB185</f>
        <v>0.66345523378570981</v>
      </c>
      <c r="AC185">
        <f>model!AC185-proxy!AC185</f>
        <v>-1.0319495024307699</v>
      </c>
      <c r="AD185">
        <f>model!AD185-proxy!AD185</f>
        <v>0.60773397208333302</v>
      </c>
      <c r="AE185">
        <f>model!AE185-proxy!AE185</f>
        <v>1.35134394533333</v>
      </c>
      <c r="AF185">
        <f>model!AF185-proxy!AF185</f>
        <v>-3.3657952694999995</v>
      </c>
    </row>
    <row r="186" spans="1:32" x14ac:dyDescent="0.3">
      <c r="A186">
        <v>18500</v>
      </c>
      <c r="B186">
        <f>model!B186-proxy!B186</f>
        <v>-1.9312209851363704</v>
      </c>
      <c r="C186">
        <f>model!C186-proxy!C186</f>
        <v>1.07643996688889</v>
      </c>
      <c r="D186">
        <f>model!D186-proxy!D186</f>
        <v>3.2320845698461502</v>
      </c>
      <c r="E186">
        <f>model!E186-proxy!E186</f>
        <v>-2.0897975274</v>
      </c>
      <c r="F186">
        <f>model!F186-proxy!F186</f>
        <v>-1.9633888916669839E-2</v>
      </c>
      <c r="H186">
        <f>model!H186-proxy!H186</f>
        <v>-8.8469649895833005</v>
      </c>
      <c r="I186">
        <f>model!I186-proxy!I186</f>
        <v>-1.8556902182856998</v>
      </c>
      <c r="J186">
        <f>model!J186-proxy!J186</f>
        <v>1.2263223935238097</v>
      </c>
      <c r="K186">
        <f>model!K186-proxy!K186</f>
        <v>5.9732603071904764</v>
      </c>
      <c r="L186">
        <f>model!L186-proxy!L186</f>
        <v>6.1265693857500008</v>
      </c>
      <c r="M186">
        <f>model!M186-proxy!M186</f>
        <v>6.7544974236315802</v>
      </c>
      <c r="N186">
        <f>model!N186-proxy!N186</f>
        <v>-7.1471027145714299</v>
      </c>
      <c r="P186">
        <f>model!P186-proxy!P186</f>
        <v>-0.69372342690598021</v>
      </c>
      <c r="Q186">
        <f>model!Q186-proxy!Q186</f>
        <v>-5.7700147419999999</v>
      </c>
      <c r="R186">
        <f>model!R186-proxy!R186</f>
        <v>0.32959265685168004</v>
      </c>
      <c r="S186">
        <f>model!S186-proxy!S186</f>
        <v>3.5176252648333302</v>
      </c>
      <c r="T186">
        <f>model!T186-proxy!T186</f>
        <v>1.1789227733750001</v>
      </c>
      <c r="U186">
        <f>model!U186-proxy!U186</f>
        <v>0.29188405316666999</v>
      </c>
      <c r="V186">
        <f>model!V186-proxy!V186</f>
        <v>1.7907555456666699</v>
      </c>
      <c r="W186">
        <f>model!W186-proxy!W186</f>
        <v>0.58564168060713984</v>
      </c>
      <c r="X186">
        <f>model!X186-proxy!X186</f>
        <v>0.20097767060000016</v>
      </c>
      <c r="Y186">
        <f>model!Y186-proxy!Y186</f>
        <v>1.22995997433333</v>
      </c>
      <c r="Z186">
        <f>model!Z186-proxy!Z186</f>
        <v>-3.8646787012083301</v>
      </c>
      <c r="AA186">
        <f>model!AA186-proxy!AA186</f>
        <v>0.27223836000000001</v>
      </c>
      <c r="AB186">
        <f>model!AB186-proxy!AB186</f>
        <v>0.61371111957142954</v>
      </c>
      <c r="AC186">
        <f>model!AC186-proxy!AC186</f>
        <v>-1.0587032316923093</v>
      </c>
      <c r="AD186">
        <f>model!AD186-proxy!AD186</f>
        <v>0.16216181191666701</v>
      </c>
      <c r="AE186">
        <f>model!AE186-proxy!AE186</f>
        <v>1.2638103766666697</v>
      </c>
      <c r="AF186">
        <f>model!AF186-proxy!AF186</f>
        <v>-3.2570258360000004</v>
      </c>
    </row>
    <row r="187" spans="1:32" x14ac:dyDescent="0.3">
      <c r="A187">
        <v>18600</v>
      </c>
      <c r="B187">
        <f>model!B187-proxy!B187</f>
        <v>-2.4084597497272693</v>
      </c>
      <c r="C187">
        <f>model!C187-proxy!C187</f>
        <v>0.8289587385555599</v>
      </c>
      <c r="D187">
        <f>model!D187-proxy!D187</f>
        <v>3.4280739546923096</v>
      </c>
      <c r="E187">
        <f>model!E187-proxy!E187</f>
        <v>-1.9328933594000002</v>
      </c>
      <c r="F187">
        <f>model!F187-proxy!F187</f>
        <v>-6.9898342000000113E-2</v>
      </c>
      <c r="H187">
        <f>model!H187-proxy!H187</f>
        <v>-10.740880350325</v>
      </c>
      <c r="I187">
        <f>model!I187-proxy!I187</f>
        <v>-2.2451578437500004</v>
      </c>
      <c r="J187">
        <f>model!J187-proxy!J187</f>
        <v>1.1417683072619003</v>
      </c>
      <c r="K187">
        <f>model!K187-proxy!K187</f>
        <v>5.6055043808571421</v>
      </c>
      <c r="L187">
        <f>model!L187-proxy!L187</f>
        <v>7.9105134381250002</v>
      </c>
      <c r="M187">
        <f>model!M187-proxy!M187</f>
        <v>1.7335637596842099</v>
      </c>
      <c r="N187">
        <f>model!N187-proxy!N187</f>
        <v>-6.9624001340952404</v>
      </c>
      <c r="P187">
        <f>model!P187-proxy!P187</f>
        <v>-0.78297528117093984</v>
      </c>
      <c r="Q187">
        <f>model!Q187-proxy!Q187</f>
        <v>-6.3241453076250007</v>
      </c>
      <c r="R187">
        <f>model!R187-proxy!R187</f>
        <v>0.32987680355501992</v>
      </c>
      <c r="S187">
        <f>model!S187-proxy!S187</f>
        <v>3.5345277906666706</v>
      </c>
      <c r="T187">
        <f>model!T187-proxy!T187</f>
        <v>1.1776099238750004</v>
      </c>
      <c r="U187">
        <f>model!U187-proxy!U187</f>
        <v>0.26382390300000003</v>
      </c>
      <c r="V187">
        <f>model!V187-proxy!V187</f>
        <v>1.6896008953131301</v>
      </c>
      <c r="W187">
        <f>model!W187-proxy!W187</f>
        <v>0.60721305389285996</v>
      </c>
      <c r="X187">
        <f>model!X187-proxy!X187</f>
        <v>0.2529554140000001</v>
      </c>
      <c r="Y187">
        <f>model!Y187-proxy!Y187</f>
        <v>1.2478353348333298</v>
      </c>
      <c r="Z187">
        <f>model!Z187-proxy!Z187</f>
        <v>-5.2653622411250005</v>
      </c>
      <c r="AA187">
        <f>model!AA187-proxy!AA187</f>
        <v>0.2222226638</v>
      </c>
      <c r="AB187">
        <f>model!AB187-proxy!AB187</f>
        <v>0.7589194435000004</v>
      </c>
      <c r="AC187">
        <f>model!AC187-proxy!AC187</f>
        <v>-1.1651908560461495</v>
      </c>
      <c r="AD187">
        <f>model!AD187-proxy!AD187</f>
        <v>0.29724768141666713</v>
      </c>
      <c r="AE187">
        <f>model!AE187-proxy!AE187</f>
        <v>1.0929403423333299</v>
      </c>
      <c r="AF187">
        <f>model!AF187-proxy!AF187</f>
        <v>-3.1837569029999999</v>
      </c>
    </row>
    <row r="188" spans="1:32" x14ac:dyDescent="0.3">
      <c r="A188">
        <v>18700</v>
      </c>
      <c r="B188">
        <f>model!B188-proxy!B188</f>
        <v>-3.0805013410909092</v>
      </c>
      <c r="C188">
        <f>model!C188-proxy!C188</f>
        <v>1.1622961555000002</v>
      </c>
      <c r="D188">
        <f>model!D188-proxy!D188</f>
        <v>3.1432340188461496</v>
      </c>
      <c r="E188">
        <f>model!E188-proxy!E188</f>
        <v>-1.9435573124000001</v>
      </c>
      <c r="F188">
        <f>model!F188-proxy!F188</f>
        <v>-3.0610208000000139E-2</v>
      </c>
      <c r="H188">
        <f>model!H188-proxy!H188</f>
        <v>-10.645448089708301</v>
      </c>
      <c r="I188">
        <f>model!I188-proxy!I188</f>
        <v>-1.3955969205713998</v>
      </c>
      <c r="J188">
        <f>model!J188-proxy!J188</f>
        <v>1.1197969924523803</v>
      </c>
      <c r="K188">
        <f>model!K188-proxy!K188</f>
        <v>6.380298670047619</v>
      </c>
      <c r="L188">
        <f>model!L188-proxy!L188</f>
        <v>4.7753609187499997</v>
      </c>
      <c r="M188">
        <f>model!M188-proxy!M188</f>
        <v>5.9019689748421094</v>
      </c>
      <c r="N188">
        <f>model!N188-proxy!N188</f>
        <v>-6.7607541729523799</v>
      </c>
      <c r="P188">
        <f>model!P188-proxy!P188</f>
        <v>-0.8645719548547004</v>
      </c>
      <c r="Q188">
        <f>model!Q188-proxy!Q188</f>
        <v>-6.822199741625</v>
      </c>
      <c r="R188">
        <f>model!R188-proxy!R188</f>
        <v>0.43327430225838026</v>
      </c>
      <c r="S188">
        <f>model!S188-proxy!S188</f>
        <v>3.6870106301666703</v>
      </c>
      <c r="T188">
        <f>model!T188-proxy!T188</f>
        <v>1.4455084738749999</v>
      </c>
      <c r="U188">
        <f>model!U188-proxy!U188</f>
        <v>0.21576832883333008</v>
      </c>
      <c r="V188">
        <f>model!V188-proxy!V188</f>
        <v>1.5866848589999998</v>
      </c>
      <c r="W188">
        <f>model!W188-proxy!W188</f>
        <v>0.93851452921429002</v>
      </c>
      <c r="X188">
        <f>model!X188-proxy!X188</f>
        <v>0.34564762339999988</v>
      </c>
      <c r="Y188">
        <f>model!Y188-proxy!Y188</f>
        <v>1.2820167758333398</v>
      </c>
      <c r="Z188">
        <f>model!Z188-proxy!Z188</f>
        <v>-3.7489239106250003</v>
      </c>
      <c r="AA188">
        <f>model!AA188-proxy!AA188</f>
        <v>0.35191148040000009</v>
      </c>
      <c r="AB188">
        <f>model!AB188-proxy!AB188</f>
        <v>0.60247162953571021</v>
      </c>
      <c r="AC188">
        <f>model!AC188-proxy!AC188</f>
        <v>-1.0919404223538507</v>
      </c>
      <c r="AD188">
        <f>model!AD188-proxy!AD188</f>
        <v>8.7895016083332944E-2</v>
      </c>
      <c r="AE188">
        <f>model!AE188-proxy!AE188</f>
        <v>1.2264563249999998</v>
      </c>
      <c r="AF188">
        <f>model!AF188-proxy!AF188</f>
        <v>-3.1769449704999997</v>
      </c>
    </row>
    <row r="189" spans="1:32" x14ac:dyDescent="0.3">
      <c r="A189">
        <v>18800</v>
      </c>
      <c r="B189">
        <f>model!B189-proxy!B189</f>
        <v>-3.644332677772729</v>
      </c>
      <c r="C189">
        <f>model!C189-proxy!C189</f>
        <v>1.2110309402777799</v>
      </c>
      <c r="D189">
        <f>model!D189-proxy!D189</f>
        <v>2.9806295250769201</v>
      </c>
      <c r="E189">
        <f>model!E189-proxy!E189</f>
        <v>-1.9689220843999997</v>
      </c>
      <c r="F189">
        <f>model!F189-proxy!F189</f>
        <v>0.17038659800000033</v>
      </c>
      <c r="H189">
        <f>model!H189-proxy!H189</f>
        <v>-10.857237577458299</v>
      </c>
      <c r="I189">
        <f>model!I189-proxy!I189</f>
        <v>-1.0283329599285995</v>
      </c>
      <c r="J189">
        <f>model!J189-proxy!J189</f>
        <v>1.0681343199047602</v>
      </c>
      <c r="K189">
        <f>model!K189-proxy!K189</f>
        <v>4.7597058973809521</v>
      </c>
      <c r="L189">
        <f>model!L189-proxy!L189</f>
        <v>6.9369815077499997</v>
      </c>
      <c r="M189">
        <f>model!M189-proxy!M189</f>
        <v>8.5285752813684201</v>
      </c>
      <c r="N189">
        <f>model!N189-proxy!N189</f>
        <v>-6.6566929847142902</v>
      </c>
      <c r="P189">
        <f>model!P189-proxy!P189</f>
        <v>-0.96405427543589983</v>
      </c>
      <c r="Q189">
        <f>model!Q189-proxy!Q189</f>
        <v>-6.9816741066249994</v>
      </c>
      <c r="R189">
        <f>model!R189-proxy!R189</f>
        <v>0.49727593387081015</v>
      </c>
      <c r="S189">
        <f>model!S189-proxy!S189</f>
        <v>3.6887886500000002</v>
      </c>
      <c r="T189">
        <f>model!T189-proxy!T189</f>
        <v>1.5380962283750002</v>
      </c>
      <c r="U189">
        <f>model!U189-proxy!U189</f>
        <v>0.30894312966667004</v>
      </c>
      <c r="V189">
        <f>model!V189-proxy!V189</f>
        <v>1.4658184616060601</v>
      </c>
      <c r="W189">
        <f>model!W189-proxy!W189</f>
        <v>0.18943872089286007</v>
      </c>
      <c r="X189">
        <f>model!X189-proxy!X189</f>
        <v>0.46131670520000001</v>
      </c>
      <c r="Y189">
        <f>model!Y189-proxy!Y189</f>
        <v>1.3530734564999998</v>
      </c>
      <c r="Z189">
        <f>model!Z189-proxy!Z189</f>
        <v>-4.905084244458334</v>
      </c>
      <c r="AA189">
        <f>model!AA189-proxy!AA189</f>
        <v>0.41727660559999991</v>
      </c>
      <c r="AB189">
        <f>model!AB189-proxy!AB189</f>
        <v>0.61980751574999982</v>
      </c>
      <c r="AC189">
        <f>model!AC189-proxy!AC189</f>
        <v>-1.1544660019384603</v>
      </c>
      <c r="AD189">
        <f>model!AD189-proxy!AD189</f>
        <v>0.9868621673333331</v>
      </c>
      <c r="AE189">
        <f>model!AE189-proxy!AE189</f>
        <v>1.1010284429999999</v>
      </c>
      <c r="AF189">
        <f>model!AF189-proxy!AF189</f>
        <v>-3.3070683700000001</v>
      </c>
    </row>
    <row r="190" spans="1:32" x14ac:dyDescent="0.3">
      <c r="A190">
        <v>18900</v>
      </c>
      <c r="B190">
        <f>model!B190-proxy!B190</f>
        <v>-3.3953221733181804</v>
      </c>
      <c r="C190">
        <f>model!C190-proxy!C190</f>
        <v>1.2741204060000002</v>
      </c>
      <c r="D190">
        <f>model!D190-proxy!D190</f>
        <v>3.0327175103076902</v>
      </c>
      <c r="E190">
        <f>model!E190-proxy!E190</f>
        <v>-1.7692783564000001</v>
      </c>
      <c r="F190">
        <f>model!F190-proxy!F190</f>
        <v>0.64578369683332992</v>
      </c>
      <c r="H190">
        <f>model!H190-proxy!H190</f>
        <v>-10.658922171524999</v>
      </c>
      <c r="I190">
        <f>model!I190-proxy!I190</f>
        <v>-1.7105048816785988</v>
      </c>
      <c r="J190">
        <f>model!J190-proxy!J190</f>
        <v>1.2823400877380902</v>
      </c>
      <c r="K190">
        <f>model!K190-proxy!K190</f>
        <v>6.6180254094761901</v>
      </c>
      <c r="L190">
        <f>model!L190-proxy!L190</f>
        <v>6.6736724425</v>
      </c>
      <c r="M190">
        <f>model!M190-proxy!M190</f>
        <v>9.4989544237368406</v>
      </c>
      <c r="N190">
        <f>model!N190-proxy!N190</f>
        <v>-6.7703472162857103</v>
      </c>
      <c r="P190">
        <f>model!P190-proxy!P190</f>
        <v>-1.0023989886581202</v>
      </c>
      <c r="Q190">
        <f>model!Q190-proxy!Q190</f>
        <v>-6.5001883386250006</v>
      </c>
      <c r="R190">
        <f>model!R190-proxy!R190</f>
        <v>0.52486137972727009</v>
      </c>
      <c r="S190">
        <f>model!S190-proxy!S190</f>
        <v>3.6107854028333297</v>
      </c>
      <c r="T190">
        <f>model!T190-proxy!T190</f>
        <v>2.1653106658749999</v>
      </c>
      <c r="U190">
        <f>model!U190-proxy!U190</f>
        <v>0.53845130433333011</v>
      </c>
      <c r="V190">
        <f>model!V190-proxy!V190</f>
        <v>1.6527071685151502</v>
      </c>
      <c r="W190">
        <f>model!W190-proxy!W190</f>
        <v>0.21592365707143002</v>
      </c>
      <c r="X190">
        <f>model!X190-proxy!X190</f>
        <v>0.57889948839999983</v>
      </c>
      <c r="Y190">
        <f>model!Y190-proxy!Y190</f>
        <v>1.4799011849999999</v>
      </c>
      <c r="Z190">
        <f>model!Z190-proxy!Z190</f>
        <v>-6.2677312084583328</v>
      </c>
      <c r="AA190">
        <f>model!AA190-proxy!AA190</f>
        <v>0.30211292720000005</v>
      </c>
      <c r="AB190">
        <f>model!AB190-proxy!AB190</f>
        <v>0.4273573082142903</v>
      </c>
      <c r="AC190">
        <f>model!AC190-proxy!AC190</f>
        <v>-1.3657247230615397</v>
      </c>
      <c r="AD190">
        <f>model!AD190-proxy!AD190</f>
        <v>0.59735840158333287</v>
      </c>
      <c r="AE190">
        <f>model!AE190-proxy!AE190</f>
        <v>1.2681623566666602</v>
      </c>
      <c r="AF190">
        <f>model!AF190-proxy!AF190</f>
        <v>-3.1287390509999997</v>
      </c>
    </row>
    <row r="191" spans="1:32" x14ac:dyDescent="0.3">
      <c r="A191">
        <v>19000</v>
      </c>
      <c r="B191">
        <f>model!B191-proxy!B191</f>
        <v>-2.5774485864545502</v>
      </c>
      <c r="C191">
        <f>model!C191-proxy!C191</f>
        <v>1.12570984768889</v>
      </c>
      <c r="D191">
        <f>model!D191-proxy!D191</f>
        <v>2.8827382056923101</v>
      </c>
      <c r="E191">
        <f>model!E191-proxy!E191</f>
        <v>-1.5794063684000001</v>
      </c>
      <c r="F191">
        <f>model!F191-proxy!F191</f>
        <v>1.4890393401666704</v>
      </c>
      <c r="H191">
        <f>model!H191-proxy!H191</f>
        <v>-10.4737053953583</v>
      </c>
      <c r="I191">
        <f>model!I191-proxy!I191</f>
        <v>-1.3738541096071</v>
      </c>
      <c r="J191">
        <f>model!J191-proxy!J191</f>
        <v>1.3529349629285696</v>
      </c>
      <c r="K191">
        <f>model!K191-proxy!K191</f>
        <v>6.0714219750476186</v>
      </c>
      <c r="L191">
        <f>model!L191-proxy!L191</f>
        <v>7.8715033892499999</v>
      </c>
      <c r="M191">
        <f>model!M191-proxy!M191</f>
        <v>10.671234347894739</v>
      </c>
      <c r="N191">
        <f>model!N191-proxy!N191</f>
        <v>-6.7642428857619006</v>
      </c>
      <c r="P191">
        <f>model!P191-proxy!P191</f>
        <v>-0.9336575171624002</v>
      </c>
      <c r="Q191">
        <f>model!Q191-proxy!Q191</f>
        <v>-6.3173945206250002</v>
      </c>
      <c r="R191">
        <f>model!R191-proxy!R191</f>
        <v>0.59172496992823009</v>
      </c>
      <c r="S191">
        <f>model!S191-proxy!S191</f>
        <v>3.5681642390000001</v>
      </c>
      <c r="T191">
        <f>model!T191-proxy!T191</f>
        <v>2.2219273653749996</v>
      </c>
      <c r="U191">
        <f>model!U191-proxy!U191</f>
        <v>0.70267156999999991</v>
      </c>
      <c r="V191">
        <f>model!V191-proxy!V191</f>
        <v>1.8379758710807999</v>
      </c>
      <c r="W191">
        <f>model!W191-proxy!W191</f>
        <v>0.18433318328571002</v>
      </c>
      <c r="X191">
        <f>model!X191-proxy!X191</f>
        <v>0.55882737420000006</v>
      </c>
      <c r="Y191">
        <f>model!Y191-proxy!Y191</f>
        <v>1.4976290600000002</v>
      </c>
      <c r="Z191">
        <f>model!Z191-proxy!Z191</f>
        <v>-5.8527306713749994</v>
      </c>
      <c r="AA191">
        <f>model!AA191-proxy!AA191</f>
        <v>0.24237855539999997</v>
      </c>
      <c r="AB191">
        <f>model!AB191-proxy!AB191</f>
        <v>0.27669116867856935</v>
      </c>
      <c r="AC191">
        <f>model!AC191-proxy!AC191</f>
        <v>-1.3488835805846096</v>
      </c>
      <c r="AD191">
        <f>model!AD191-proxy!AD191</f>
        <v>1.3024277367499999</v>
      </c>
      <c r="AE191">
        <f>model!AE191-proxy!AE191</f>
        <v>1.2684564329999999</v>
      </c>
      <c r="AF191">
        <f>model!AF191-proxy!AF191</f>
        <v>-2.9369782324999996</v>
      </c>
    </row>
    <row r="192" spans="1:32" x14ac:dyDescent="0.3">
      <c r="A192">
        <v>19100</v>
      </c>
      <c r="B192">
        <f>model!B192-proxy!B192</f>
        <v>-1.9667207547272696</v>
      </c>
      <c r="C192">
        <f>model!C192-proxy!C192</f>
        <v>1.0013482169555601</v>
      </c>
      <c r="D192">
        <f>model!D192-proxy!D192</f>
        <v>2.9747381646153799</v>
      </c>
      <c r="E192">
        <f>model!E192-proxy!E192</f>
        <v>-1.5572388804000001</v>
      </c>
      <c r="F192">
        <f>model!F192-proxy!F192</f>
        <v>1.4511754501666698</v>
      </c>
      <c r="H192">
        <f>model!H192-proxy!H192</f>
        <v>-9.9131931549583001</v>
      </c>
      <c r="I192">
        <f>model!I192-proxy!I192</f>
        <v>7.1010371428599228E-3</v>
      </c>
      <c r="J192">
        <f>model!J192-proxy!J192</f>
        <v>1.5193428830714297</v>
      </c>
      <c r="K192">
        <f>model!K192-proxy!K192</f>
        <v>7.0475136270952383</v>
      </c>
      <c r="L192">
        <f>model!L192-proxy!L192</f>
        <v>8.91323537325</v>
      </c>
      <c r="M192">
        <f>model!M192-proxy!M192</f>
        <v>8.9691726161052596</v>
      </c>
      <c r="N192">
        <f>model!N192-proxy!N192</f>
        <v>-6.3657247515714301</v>
      </c>
      <c r="P192">
        <f>model!P192-proxy!P192</f>
        <v>-0.63323154502564005</v>
      </c>
      <c r="Q192">
        <f>model!Q192-proxy!Q192</f>
        <v>-6.0415712241249997</v>
      </c>
      <c r="R192">
        <f>model!R192-proxy!R192</f>
        <v>0.54966489288517018</v>
      </c>
      <c r="S192">
        <f>model!S192-proxy!S192</f>
        <v>3.4733505356666705</v>
      </c>
      <c r="T192">
        <f>model!T192-proxy!T192</f>
        <v>2.3443427093749998</v>
      </c>
      <c r="U192">
        <f>model!U192-proxy!U192</f>
        <v>0.69220862383333004</v>
      </c>
      <c r="V192">
        <f>model!V192-proxy!V192</f>
        <v>1.6848552857979799</v>
      </c>
      <c r="W192">
        <f>model!W192-proxy!W192</f>
        <v>0.27041088949999992</v>
      </c>
      <c r="X192">
        <f>model!X192-proxy!X192</f>
        <v>0.25555218300000004</v>
      </c>
      <c r="Y192">
        <f>model!Y192-proxy!Y192</f>
        <v>1.45689008516667</v>
      </c>
      <c r="Z192">
        <f>model!Z192-proxy!Z192</f>
        <v>-5.2591461342083328</v>
      </c>
      <c r="AA192">
        <f>model!AA192-proxy!AA192</f>
        <v>0.19641623100000016</v>
      </c>
      <c r="AB192">
        <f>model!AB192-proxy!AB192</f>
        <v>0.32876665560714002</v>
      </c>
      <c r="AC192">
        <f>model!AC192-proxy!AC192</f>
        <v>-1.2935853958153896</v>
      </c>
      <c r="AD192">
        <f>model!AD192-proxy!AD192</f>
        <v>2.2274874021666671</v>
      </c>
      <c r="AE192">
        <f>model!AE192-proxy!AE192</f>
        <v>1.2252463166666598</v>
      </c>
      <c r="AF192">
        <f>model!AF192-proxy!AF192</f>
        <v>-2.8253544779999999</v>
      </c>
    </row>
    <row r="193" spans="1:32" x14ac:dyDescent="0.3">
      <c r="A193">
        <v>19200</v>
      </c>
      <c r="B193">
        <f>model!B193-proxy!B193</f>
        <v>1.2193357334999995</v>
      </c>
      <c r="C193">
        <f>model!C193-proxy!C193</f>
        <v>1.11761937088889</v>
      </c>
      <c r="D193">
        <f>model!D193-proxy!D193</f>
        <v>3.3079935766923101</v>
      </c>
      <c r="E193">
        <f>model!E193-proxy!E193</f>
        <v>-1.5208875524000001</v>
      </c>
      <c r="F193">
        <f>model!F193-proxy!F193</f>
        <v>1.7021600121666705</v>
      </c>
      <c r="H193">
        <f>model!H193-proxy!H193</f>
        <v>-10.085374349708301</v>
      </c>
      <c r="I193">
        <f>model!I193-proxy!I193</f>
        <v>-0.23606671321428863</v>
      </c>
      <c r="J193">
        <f>model!J193-proxy!J193</f>
        <v>1.4383490314761902</v>
      </c>
      <c r="K193">
        <f>model!K193-proxy!K193</f>
        <v>7.0168613201428576</v>
      </c>
      <c r="L193">
        <f>model!L193-proxy!L193</f>
        <v>9.6178774207500002</v>
      </c>
      <c r="M193">
        <f>model!M193-proxy!M193</f>
        <v>9.532352597105259</v>
      </c>
      <c r="N193">
        <f>model!N193-proxy!N193</f>
        <v>-6.0941832976666692</v>
      </c>
      <c r="P193">
        <f>model!P193-proxy!P193</f>
        <v>-0.71065536707692001</v>
      </c>
      <c r="Q193">
        <f>model!Q193-proxy!Q193</f>
        <v>-5.5905224306249997</v>
      </c>
      <c r="R193">
        <f>model!R193-proxy!R193</f>
        <v>0.73966213417225024</v>
      </c>
      <c r="S193">
        <f>model!S193-proxy!S193</f>
        <v>3.4937706906666701</v>
      </c>
      <c r="T193">
        <f>model!T193-proxy!T193</f>
        <v>2.322582813625</v>
      </c>
      <c r="U193">
        <f>model!U193-proxy!U193</f>
        <v>0.69644295850000004</v>
      </c>
      <c r="V193">
        <f>model!V193-proxy!V193</f>
        <v>1.5402276826363601</v>
      </c>
      <c r="W193">
        <f>model!W193-proxy!W193</f>
        <v>0.30050594964286015</v>
      </c>
      <c r="X193">
        <f>model!X193-proxy!X193</f>
        <v>0.32904293400000006</v>
      </c>
      <c r="Y193">
        <f>model!Y193-proxy!Y193</f>
        <v>1.39588042616666</v>
      </c>
      <c r="Z193">
        <f>model!Z193-proxy!Z193</f>
        <v>-5.1687558166250005</v>
      </c>
      <c r="AA193">
        <f>model!AA193-proxy!AA193</f>
        <v>0.23408741760000007</v>
      </c>
      <c r="AB193">
        <f>model!AB193-proxy!AB193</f>
        <v>0.29887020514286</v>
      </c>
      <c r="AC193">
        <f>model!AC193-proxy!AC193</f>
        <v>-1.4047406764000003</v>
      </c>
      <c r="AD193">
        <f>model!AD193-proxy!AD193</f>
        <v>2.4048591560000001</v>
      </c>
      <c r="AE193">
        <f>model!AE193-proxy!AE193</f>
        <v>1.2724617469999999</v>
      </c>
      <c r="AF193">
        <f>model!AF193-proxy!AF193</f>
        <v>-2.5114247065000006</v>
      </c>
    </row>
    <row r="194" spans="1:32" x14ac:dyDescent="0.3">
      <c r="A194">
        <v>19300</v>
      </c>
      <c r="B194">
        <f>model!B194-proxy!B194</f>
        <v>1.5828770219545394</v>
      </c>
      <c r="C194">
        <f>model!C194-proxy!C194</f>
        <v>1.4125923396666702</v>
      </c>
      <c r="D194">
        <f>model!D194-proxy!D194</f>
        <v>2.9428369073846201</v>
      </c>
      <c r="E194">
        <f>model!E194-proxy!E194</f>
        <v>-1.3430647844000001</v>
      </c>
      <c r="F194">
        <f>model!F194-proxy!F194</f>
        <v>1.2962912776666702</v>
      </c>
      <c r="H194">
        <f>model!H194-proxy!H194</f>
        <v>-10.212673032874999</v>
      </c>
      <c r="I194">
        <f>model!I194-proxy!I194</f>
        <v>-1.1892979241071</v>
      </c>
      <c r="J194">
        <f>model!J194-proxy!J194</f>
        <v>1.4790402443333397</v>
      </c>
      <c r="K194">
        <f>model!K194-proxy!K194</f>
        <v>6.2762170369047618</v>
      </c>
      <c r="L194">
        <f>model!L194-proxy!L194</f>
        <v>8.6632235004999991</v>
      </c>
      <c r="M194">
        <f>model!M194-proxy!M194</f>
        <v>9.0395245242631592</v>
      </c>
      <c r="N194">
        <f>model!N194-proxy!N194</f>
        <v>-6.4884967119523793</v>
      </c>
      <c r="P194">
        <f>model!P194-proxy!P194</f>
        <v>-0.62405780433333025</v>
      </c>
      <c r="Q194">
        <f>model!Q194-proxy!Q194</f>
        <v>-5.1263132296249996</v>
      </c>
      <c r="R194">
        <f>model!R194-proxy!R194</f>
        <v>0.76237582214353994</v>
      </c>
      <c r="S194">
        <f>model!S194-proxy!S194</f>
        <v>3.3404021789999998</v>
      </c>
      <c r="T194">
        <f>model!T194-proxy!T194</f>
        <v>2.2441439393749998</v>
      </c>
      <c r="U194">
        <f>model!U194-proxy!U194</f>
        <v>0.55099866499999983</v>
      </c>
      <c r="V194">
        <f>model!V194-proxy!V194</f>
        <v>1.53313489526262</v>
      </c>
      <c r="W194">
        <f>model!W194-proxy!W194</f>
        <v>0.11708164350000017</v>
      </c>
      <c r="X194">
        <f>model!X194-proxy!X194</f>
        <v>0.24330743020000001</v>
      </c>
      <c r="Y194">
        <f>model!Y194-proxy!Y194</f>
        <v>1.3481634036666701</v>
      </c>
      <c r="Z194">
        <f>model!Z194-proxy!Z194</f>
        <v>-4.9615444622083329</v>
      </c>
      <c r="AA194">
        <f>model!AA194-proxy!AA194</f>
        <v>0.35898199819999999</v>
      </c>
      <c r="AB194">
        <f>model!AB194-proxy!AB194</f>
        <v>0.17294210442856972</v>
      </c>
      <c r="AC194">
        <f>model!AC194-proxy!AC194</f>
        <v>-1.2811730773230794</v>
      </c>
      <c r="AD194">
        <f>model!AD194-proxy!AD194</f>
        <v>2.2782940743749998</v>
      </c>
      <c r="AE194">
        <f>model!AE194-proxy!AE194</f>
        <v>1.3440393340000001</v>
      </c>
      <c r="AF194">
        <f>model!AF194-proxy!AF194</f>
        <v>-2.7667434350000004</v>
      </c>
    </row>
    <row r="195" spans="1:32" x14ac:dyDescent="0.3">
      <c r="A195">
        <v>19400</v>
      </c>
      <c r="B195">
        <f>model!B195-proxy!B195</f>
        <v>2.1128823371363605</v>
      </c>
      <c r="C195">
        <f>model!C195-proxy!C195</f>
        <v>1.8000562069999999</v>
      </c>
      <c r="E195">
        <f>model!E195-proxy!E195</f>
        <v>-1.3872937164000001</v>
      </c>
      <c r="F195">
        <f>model!F195-proxy!F195</f>
        <v>0.80752002866666972</v>
      </c>
      <c r="H195">
        <f>model!H195-proxy!H195</f>
        <v>-9.9014452232916987</v>
      </c>
      <c r="I195">
        <f>model!I195-proxy!I195</f>
        <v>-0.71666272839286016</v>
      </c>
      <c r="J195">
        <f>model!J195-proxy!J195</f>
        <v>1.5226060157380896</v>
      </c>
      <c r="K195">
        <f>model!K195-proxy!K195</f>
        <v>7.0252376899047615</v>
      </c>
      <c r="L195">
        <f>model!L195-proxy!L195</f>
        <v>9.029784738</v>
      </c>
      <c r="M195">
        <f>model!M195-proxy!M195</f>
        <v>9.1787169942631603</v>
      </c>
      <c r="N195">
        <f>model!N195-proxy!N195</f>
        <v>-6.3889656460476196</v>
      </c>
      <c r="P195">
        <f>model!P195-proxy!P195</f>
        <v>-0.61650408444443983</v>
      </c>
      <c r="Q195">
        <f>model!Q195-proxy!Q195</f>
        <v>-4.0258756151250008</v>
      </c>
      <c r="R195">
        <f>model!R195-proxy!R195</f>
        <v>0.81657488141626988</v>
      </c>
      <c r="S195">
        <f>model!S195-proxy!S195</f>
        <v>3.3800575943333304</v>
      </c>
      <c r="T195">
        <f>model!T195-proxy!T195</f>
        <v>2.0305044588749999</v>
      </c>
      <c r="U195">
        <f>model!U195-proxy!U195</f>
        <v>0.42195660066666996</v>
      </c>
      <c r="V195">
        <f>model!V195-proxy!V195</f>
        <v>1.5688432471515101</v>
      </c>
      <c r="W195">
        <f>model!W195-proxy!W195</f>
        <v>5.5297547535710034E-2</v>
      </c>
      <c r="X195">
        <f>model!X195-proxy!X195</f>
        <v>0.32939310399999999</v>
      </c>
      <c r="Y195">
        <f>model!Y195-proxy!Y195</f>
        <v>1.4051100541666599</v>
      </c>
      <c r="Z195">
        <f>model!Z195-proxy!Z195</f>
        <v>-5.1321171706249995</v>
      </c>
      <c r="AA195">
        <f>model!AA195-proxy!AA195</f>
        <v>0.46243576920000007</v>
      </c>
      <c r="AB195">
        <f>model!AB195-proxy!AB195</f>
        <v>0.29701185242856987</v>
      </c>
      <c r="AC195">
        <f>model!AC195-proxy!AC195</f>
        <v>-1.4306897850461606</v>
      </c>
      <c r="AD195">
        <f>model!AD195-proxy!AD195</f>
        <v>2.6729499857916665</v>
      </c>
      <c r="AE195">
        <f>model!AE195-proxy!AE195</f>
        <v>1.36517031733334</v>
      </c>
      <c r="AF195">
        <f>model!AF195-proxy!AF195</f>
        <v>-2.6980741460000002</v>
      </c>
    </row>
    <row r="196" spans="1:32" x14ac:dyDescent="0.3">
      <c r="A196">
        <v>19500</v>
      </c>
      <c r="B196">
        <f>model!B196-proxy!B196</f>
        <v>2.6587233771363605</v>
      </c>
      <c r="C196">
        <f>model!C196-proxy!C196</f>
        <v>1.6994827084222197</v>
      </c>
      <c r="E196">
        <f>model!E196-proxy!E196</f>
        <v>-1.3750594084000001</v>
      </c>
      <c r="F196">
        <f>model!F196-proxy!F196</f>
        <v>0.41221951033333015</v>
      </c>
      <c r="H196">
        <f>model!H196-proxy!H196</f>
        <v>-10.0346300522083</v>
      </c>
      <c r="I196">
        <f>model!I196-proxy!I196</f>
        <v>-0.28889828421428909</v>
      </c>
      <c r="J196">
        <f>model!J196-proxy!J196</f>
        <v>1.7614475452381</v>
      </c>
      <c r="K196">
        <f>model!K196-proxy!K196</f>
        <v>7.0805794776190485</v>
      </c>
      <c r="L196">
        <f>model!L196-proxy!L196</f>
        <v>9.0665491677500007</v>
      </c>
      <c r="M196">
        <f>model!M196-proxy!M196</f>
        <v>9.4043899675263205</v>
      </c>
      <c r="N196">
        <f>model!N196-proxy!N196</f>
        <v>-6.0902086948095295</v>
      </c>
      <c r="P196">
        <f>model!P196-proxy!P196</f>
        <v>-0.64424284608546989</v>
      </c>
      <c r="R196">
        <f>model!R196-proxy!R196</f>
        <v>0.80120191956937981</v>
      </c>
      <c r="S196">
        <f>model!S196-proxy!S196</f>
        <v>3.3709462466666702</v>
      </c>
      <c r="T196">
        <f>model!T196-proxy!T196</f>
        <v>1.977233880125</v>
      </c>
      <c r="U196">
        <f>model!U196-proxy!U196</f>
        <v>0.29483248283332997</v>
      </c>
      <c r="V196">
        <f>model!V196-proxy!V196</f>
        <v>1.4599769876969697</v>
      </c>
      <c r="W196">
        <f>model!W196-proxy!W196</f>
        <v>0.17236327678570995</v>
      </c>
      <c r="X196">
        <f>model!X196-proxy!X196</f>
        <v>0.12021726300000002</v>
      </c>
      <c r="Y196">
        <f>model!Y196-proxy!Y196</f>
        <v>1.3557613470000001</v>
      </c>
      <c r="Z196">
        <f>model!Z196-proxy!Z196</f>
        <v>-5.1238357726250001</v>
      </c>
      <c r="AA196">
        <f>model!AA196-proxy!AA196</f>
        <v>0.35765305980000006</v>
      </c>
      <c r="AB196">
        <f>model!AB196-proxy!AB196</f>
        <v>0.2112897768928601</v>
      </c>
      <c r="AC196">
        <f>model!AC196-proxy!AC196</f>
        <v>-1.2354698468153806</v>
      </c>
      <c r="AD196">
        <f>model!AD196-proxy!AD196</f>
        <v>0.99204239024999996</v>
      </c>
      <c r="AE196">
        <f>model!AE196-proxy!AE196</f>
        <v>1.00511897966667</v>
      </c>
      <c r="AF196">
        <f>model!AF196-proxy!AF196</f>
        <v>-2.7705168455000004</v>
      </c>
    </row>
    <row r="197" spans="1:32" x14ac:dyDescent="0.3">
      <c r="A197">
        <v>19600</v>
      </c>
      <c r="B197">
        <f>model!B197-proxy!B197</f>
        <v>2.3268585544090898</v>
      </c>
      <c r="C197">
        <f>model!C197-proxy!C197</f>
        <v>1.5539572911333299</v>
      </c>
      <c r="E197">
        <f>model!E197-proxy!E197</f>
        <v>-1.4315621164000001</v>
      </c>
      <c r="F197">
        <f>model!F197-proxy!F197</f>
        <v>0.37591104258332964</v>
      </c>
      <c r="H197">
        <f>model!H197-proxy!H197</f>
        <v>-10.2238165064583</v>
      </c>
      <c r="I197">
        <f>model!I197-proxy!I197</f>
        <v>-0.53201384099999949</v>
      </c>
      <c r="J197">
        <f>model!J197-proxy!J197</f>
        <v>1.7529497097619102</v>
      </c>
      <c r="K197">
        <f>model!K197-proxy!K197</f>
        <v>6.6777039367619047</v>
      </c>
      <c r="L197">
        <f>model!L197-proxy!L197</f>
        <v>9.5504172929999989</v>
      </c>
      <c r="M197">
        <f>model!M197-proxy!M197</f>
        <v>8.2278402535263204</v>
      </c>
      <c r="N197">
        <f>model!N197-proxy!N197</f>
        <v>-6.0639518908095296</v>
      </c>
      <c r="P197">
        <f>model!P197-proxy!P197</f>
        <v>-0.90987370972648973</v>
      </c>
      <c r="R197">
        <f>model!R197-proxy!R197</f>
        <v>0.77956013101434984</v>
      </c>
      <c r="S197">
        <f>model!S197-proxy!S197</f>
        <v>3.4741898979999997</v>
      </c>
      <c r="T197">
        <f>model!T197-proxy!T197</f>
        <v>2.229261679625</v>
      </c>
      <c r="U197">
        <f>model!U197-proxy!U197</f>
        <v>0.30223265066667016</v>
      </c>
      <c r="V197">
        <f>model!V197-proxy!V197</f>
        <v>1.43899405859596</v>
      </c>
      <c r="W197">
        <f>model!W197-proxy!W197</f>
        <v>0.42248141919047</v>
      </c>
      <c r="X197">
        <f>model!X197-proxy!X197</f>
        <v>7.7225276799999909E-2</v>
      </c>
      <c r="Y197">
        <f>model!Y197-proxy!Y197</f>
        <v>1.3123441979999999</v>
      </c>
      <c r="Z197">
        <f>model!Z197-proxy!Z197</f>
        <v>-4.7719077317916678</v>
      </c>
      <c r="AA197">
        <f>model!AA197-proxy!AA197</f>
        <v>0.19047883600000004</v>
      </c>
      <c r="AB197">
        <f>model!AB197-proxy!AB197</f>
        <v>0.15999639725000048</v>
      </c>
      <c r="AC197">
        <f>model!AC197-proxy!AC197</f>
        <v>-1.1789098975846208</v>
      </c>
      <c r="AD197">
        <f>model!AD197-proxy!AD197</f>
        <v>2.0545728943750001</v>
      </c>
      <c r="AE197">
        <f>model!AE197-proxy!AE197</f>
        <v>0.98841294199999985</v>
      </c>
      <c r="AF197">
        <f>model!AF197-proxy!AF197</f>
        <v>-3.1641184805</v>
      </c>
    </row>
    <row r="198" spans="1:32" x14ac:dyDescent="0.3">
      <c r="A198">
        <v>19700</v>
      </c>
      <c r="B198">
        <f>model!B198-proxy!B198</f>
        <v>1.96422310186363</v>
      </c>
      <c r="C198">
        <f>model!C198-proxy!C198</f>
        <v>1.2664856871777801</v>
      </c>
      <c r="E198">
        <f>model!E198-proxy!E198</f>
        <v>-1.6561421493999999</v>
      </c>
      <c r="F198">
        <f>model!F198-proxy!F198</f>
        <v>-4.8041312833329908E-2</v>
      </c>
      <c r="H198">
        <f>model!H198-proxy!H198</f>
        <v>-9.9536445822083</v>
      </c>
      <c r="I198">
        <f>model!I198-proxy!I198</f>
        <v>3.0276499499999332E-2</v>
      </c>
      <c r="J198">
        <f>model!J198-proxy!J198</f>
        <v>1.8083102518095195</v>
      </c>
      <c r="K198">
        <f>model!K198-proxy!K198</f>
        <v>6.8341276846190482</v>
      </c>
      <c r="L198">
        <f>model!L198-proxy!L198</f>
        <v>8.4567780722499997</v>
      </c>
      <c r="M198">
        <f>model!M198-proxy!M198</f>
        <v>6.6621453674736806</v>
      </c>
      <c r="N198">
        <f>model!N198-proxy!N198</f>
        <v>-5.9610108028571398</v>
      </c>
      <c r="P198">
        <f>model!P198-proxy!P198</f>
        <v>-1.0033333002051299</v>
      </c>
      <c r="R198">
        <f>model!R198-proxy!R198</f>
        <v>0.72218085914832009</v>
      </c>
      <c r="S198">
        <f>model!S198-proxy!S198</f>
        <v>3.4300045831666703</v>
      </c>
      <c r="T198">
        <f>model!T198-proxy!T198</f>
        <v>2.053819292375</v>
      </c>
      <c r="U198">
        <f>model!U198-proxy!U198</f>
        <v>0.41062472183332988</v>
      </c>
      <c r="V198">
        <f>model!V198-proxy!V198</f>
        <v>1.5632755296363599</v>
      </c>
      <c r="W198">
        <f>model!W198-proxy!W198</f>
        <v>0.4865802164761901</v>
      </c>
      <c r="X198">
        <f>model!X198-proxy!X198</f>
        <v>0.10514980800000018</v>
      </c>
      <c r="Y198">
        <f>model!Y198-proxy!Y198</f>
        <v>1.2529512114999999</v>
      </c>
      <c r="Z198">
        <f>model!Z198-proxy!Z198</f>
        <v>-4.5392362697083328</v>
      </c>
      <c r="AA198">
        <f>model!AA198-proxy!AA198</f>
        <v>0.32689508000000012</v>
      </c>
      <c r="AB198">
        <f>model!AB198-proxy!AB198</f>
        <v>-3.8933293785709644E-2</v>
      </c>
      <c r="AC198">
        <f>model!AC198-proxy!AC198</f>
        <v>-1.1915682171076902</v>
      </c>
      <c r="AD198">
        <f>model!AD198-proxy!AD198</f>
        <v>3.2151927625000001</v>
      </c>
      <c r="AE198">
        <f>model!AE198-proxy!AE198</f>
        <v>1.1100290610000001</v>
      </c>
      <c r="AF198">
        <f>model!AF198-proxy!AF198</f>
        <v>-2.9933448970000001</v>
      </c>
    </row>
    <row r="199" spans="1:32" x14ac:dyDescent="0.3">
      <c r="A199">
        <v>19800</v>
      </c>
      <c r="B199">
        <f>model!B199-proxy!B199</f>
        <v>1.4780757724999996</v>
      </c>
      <c r="C199">
        <f>model!C199-proxy!C199</f>
        <v>1.2302860680666698</v>
      </c>
      <c r="E199">
        <f>model!E199-proxy!E199</f>
        <v>-1.6983923433999999</v>
      </c>
      <c r="F199">
        <f>model!F199-proxy!F199</f>
        <v>0.30361995083333015</v>
      </c>
      <c r="H199">
        <f>model!H199-proxy!H199</f>
        <v>-10.032166838125001</v>
      </c>
      <c r="I199">
        <f>model!I199-proxy!I199</f>
        <v>-0.89299473835713883</v>
      </c>
      <c r="J199">
        <f>model!J199-proxy!J199</f>
        <v>1.6985503434047597</v>
      </c>
      <c r="K199">
        <f>model!K199-proxy!K199</f>
        <v>6.860864462476191</v>
      </c>
      <c r="L199">
        <f>model!L199-proxy!L199</f>
        <v>8.0644542455000003</v>
      </c>
      <c r="M199">
        <f>model!M199-proxy!M199</f>
        <v>7.0041774305263198</v>
      </c>
      <c r="N199">
        <f>model!N199-proxy!N199</f>
        <v>-6.21085504033333</v>
      </c>
      <c r="P199">
        <f>model!P199-proxy!P199</f>
        <v>-1.09284468430769</v>
      </c>
      <c r="R199">
        <f>model!R199-proxy!R199</f>
        <v>0.60296303688516018</v>
      </c>
      <c r="S199">
        <f>model!S199-proxy!S199</f>
        <v>3.4504313514999998</v>
      </c>
      <c r="T199">
        <f>model!T199-proxy!T199</f>
        <v>2.1619365531249999</v>
      </c>
      <c r="U199">
        <f>model!U199-proxy!U199</f>
        <v>0.45020812649999997</v>
      </c>
      <c r="V199">
        <f>model!V199-proxy!V199</f>
        <v>1.5902372447979798</v>
      </c>
      <c r="W199">
        <f>model!W199-proxy!W199</f>
        <v>0.55813205047618997</v>
      </c>
      <c r="X199">
        <f>model!X199-proxy!X199</f>
        <v>8.0552660199999959E-2</v>
      </c>
      <c r="Y199">
        <f>model!Y199-proxy!Y199</f>
        <v>1.237105736</v>
      </c>
      <c r="Z199">
        <f>model!Z199-proxy!Z199</f>
        <v>-4.5314375313750004</v>
      </c>
      <c r="AA199">
        <f>model!AA199-proxy!AA199</f>
        <v>0.57930739399999998</v>
      </c>
      <c r="AB199">
        <f>model!AB199-proxy!AB199</f>
        <v>0.25490109907142955</v>
      </c>
      <c r="AC199">
        <f>model!AC199-proxy!AC199</f>
        <v>-1.1228771897692305</v>
      </c>
      <c r="AD199">
        <f>model!AD199-proxy!AD199</f>
        <v>1.3015706599999999</v>
      </c>
      <c r="AE199">
        <f>model!AE199-proxy!AE199</f>
        <v>1.0423701106666601</v>
      </c>
      <c r="AF199">
        <f>model!AF199-proxy!AF199</f>
        <v>-3.2822242604999996</v>
      </c>
    </row>
    <row r="200" spans="1:32" x14ac:dyDescent="0.3">
      <c r="A200">
        <v>19900</v>
      </c>
      <c r="B200">
        <f>model!B200-proxy!B200</f>
        <v>1.1430708431363596</v>
      </c>
      <c r="C200">
        <f>model!C200-proxy!C200</f>
        <v>1.0872972109111101</v>
      </c>
      <c r="E200">
        <f>model!E200-proxy!E200</f>
        <v>-1.9066998564000002</v>
      </c>
      <c r="F200">
        <f>model!F200-proxy!F200</f>
        <v>0.38803327583333003</v>
      </c>
      <c r="H200">
        <f>model!H200-proxy!H200</f>
        <v>-9.8229752372083006</v>
      </c>
      <c r="I200">
        <f>model!I200-proxy!I200</f>
        <v>0.10926317653570905</v>
      </c>
      <c r="J200">
        <f>model!J200-proxy!J200</f>
        <v>1.6601465986190402</v>
      </c>
      <c r="K200">
        <f>model!K200-proxy!K200</f>
        <v>7.008696748238096</v>
      </c>
      <c r="L200">
        <f>model!L200-proxy!L200</f>
        <v>8.5727833522499992</v>
      </c>
      <c r="M200">
        <f>model!M200-proxy!M200</f>
        <v>9.7109568118421095</v>
      </c>
      <c r="N200">
        <f>model!N200-proxy!N200</f>
        <v>-5.7189770045238095</v>
      </c>
      <c r="P200">
        <f>model!P200-proxy!P200</f>
        <v>-0.98347788371795009</v>
      </c>
      <c r="R200">
        <f>model!R200-proxy!R200</f>
        <v>0.61663015712440017</v>
      </c>
      <c r="S200">
        <f>model!S200-proxy!S200</f>
        <v>3.3634777499999999</v>
      </c>
      <c r="T200">
        <f>model!T200-proxy!T200</f>
        <v>1.9467522728750004</v>
      </c>
      <c r="U200">
        <f>model!U200-proxy!U200</f>
        <v>0.63911669933333015</v>
      </c>
      <c r="V200">
        <f>model!V200-proxy!V200</f>
        <v>1.5757538891717098</v>
      </c>
      <c r="W200">
        <f>model!W200-proxy!W200</f>
        <v>0.52441019466666994</v>
      </c>
      <c r="X200">
        <f>model!X200-proxy!X200</f>
        <v>0.34956397139999984</v>
      </c>
      <c r="Y200">
        <f>model!Y200-proxy!Y200</f>
        <v>1.2367810245000002</v>
      </c>
      <c r="Z200">
        <f>model!Z200-proxy!Z200</f>
        <v>-4.7656908253749997</v>
      </c>
      <c r="AA200">
        <f>model!AA200-proxy!AA200</f>
        <v>0.49281394519999999</v>
      </c>
      <c r="AB200">
        <f>model!AB200-proxy!AB200</f>
        <v>3.2370607214289748E-2</v>
      </c>
      <c r="AC200">
        <f>model!AC200-proxy!AC200</f>
        <v>-1.18383903249231</v>
      </c>
      <c r="AD200">
        <f>model!AD200-proxy!AD200</f>
        <v>0.98036147550000008</v>
      </c>
      <c r="AE200">
        <f>model!AE200-proxy!AE200</f>
        <v>1.2917191076666699</v>
      </c>
      <c r="AF200">
        <f>model!AF200-proxy!AF200</f>
        <v>-3.1715571160000002</v>
      </c>
    </row>
    <row r="201" spans="1:32" x14ac:dyDescent="0.3">
      <c r="A201">
        <v>20000</v>
      </c>
      <c r="B201">
        <f>model!B201-proxy!B201</f>
        <v>0.65153911377272955</v>
      </c>
      <c r="C201">
        <f>model!C201-proxy!C201</f>
        <v>1.1885458717777799</v>
      </c>
      <c r="E201">
        <f>model!E201-proxy!E201</f>
        <v>-2.1010164904000002</v>
      </c>
      <c r="F201">
        <f>model!F201-proxy!F201</f>
        <v>0.51663451208332978</v>
      </c>
      <c r="H201">
        <f>model!H201-proxy!H201</f>
        <v>-9.6157998030416998</v>
      </c>
      <c r="I201">
        <f>model!I201-proxy!I201</f>
        <v>3.4956279928570311E-2</v>
      </c>
      <c r="J201">
        <f>model!J201-proxy!J201</f>
        <v>1.5207869849285705</v>
      </c>
      <c r="K201">
        <f>model!K201-proxy!K201</f>
        <v>6.6053678428095237</v>
      </c>
      <c r="L201">
        <f>model!L201-proxy!L201</f>
        <v>7.7353868085000004</v>
      </c>
      <c r="M201">
        <f>model!M201-proxy!M201</f>
        <v>8.5473906638947401</v>
      </c>
      <c r="N201">
        <f>model!N201-proxy!N201</f>
        <v>-5.7666716565714298</v>
      </c>
      <c r="P201">
        <f>model!P201-proxy!P201</f>
        <v>-0.82854773167520968</v>
      </c>
      <c r="R201">
        <f>model!R201-proxy!R201</f>
        <v>0.77789133301912994</v>
      </c>
      <c r="S201">
        <f>model!S201-proxy!S201</f>
        <v>3.4556861485000003</v>
      </c>
      <c r="T201">
        <f>model!T201-proxy!T201</f>
        <v>2.0502380126249999</v>
      </c>
      <c r="U201">
        <f>model!U201-proxy!U201</f>
        <v>0.48347309216666989</v>
      </c>
      <c r="V201">
        <f>model!V201-proxy!V201</f>
        <v>1.4714768841414199</v>
      </c>
      <c r="W201">
        <f>model!W201-proxy!W201</f>
        <v>0.49461613471428989</v>
      </c>
      <c r="X201">
        <f>model!X201-proxy!X201</f>
        <v>0.39372653319999995</v>
      </c>
      <c r="Y201">
        <f>model!Y201-proxy!Y201</f>
        <v>1.2335282715000002</v>
      </c>
      <c r="Z201">
        <f>model!Z201-proxy!Z201</f>
        <v>-5.1620787967083324</v>
      </c>
      <c r="AA201">
        <f>model!AA201-proxy!AA201</f>
        <v>0.38985259000000005</v>
      </c>
      <c r="AB201">
        <f>model!AB201-proxy!AB201</f>
        <v>-0.22459596896429002</v>
      </c>
      <c r="AC201">
        <f>model!AC201-proxy!AC201</f>
        <v>-1.4713358947230795</v>
      </c>
      <c r="AD201">
        <f>model!AD201-proxy!AD201</f>
        <v>0.86030060437500033</v>
      </c>
      <c r="AE201">
        <f>model!AE201-proxy!AE201</f>
        <v>1.2642964296666599</v>
      </c>
      <c r="AF201">
        <f>model!AF201-proxy!AF201</f>
        <v>-2.9928639404999995</v>
      </c>
    </row>
    <row r="202" spans="1:32" x14ac:dyDescent="0.3">
      <c r="A202">
        <v>20100</v>
      </c>
      <c r="B202">
        <f>model!B202-proxy!B202</f>
        <v>-0.10986882513635976</v>
      </c>
      <c r="C202">
        <f>model!C202-proxy!C202</f>
        <v>1.5421033465777798</v>
      </c>
      <c r="E202">
        <f>model!E202-proxy!E202</f>
        <v>-2.2219258794000001</v>
      </c>
      <c r="F202">
        <f>model!F202-proxy!F202</f>
        <v>0.42100896183333036</v>
      </c>
      <c r="H202">
        <f>model!H202-proxy!H202</f>
        <v>-9.8886137007917014</v>
      </c>
      <c r="I202">
        <f>model!I202-proxy!I202</f>
        <v>-0.1336539047856995</v>
      </c>
      <c r="J202">
        <f>model!J202-proxy!J202</f>
        <v>1.3151645986428604</v>
      </c>
      <c r="K202">
        <f>model!K202-proxy!K202</f>
        <v>6.6335140267142867</v>
      </c>
      <c r="L202">
        <f>model!L202-proxy!L202</f>
        <v>7.1423849955000005</v>
      </c>
      <c r="M202">
        <f>model!M202-proxy!M202</f>
        <v>8.882167776052631</v>
      </c>
      <c r="N202">
        <f>model!N202-proxy!N202</f>
        <v>-5.8322164277142905</v>
      </c>
      <c r="P202">
        <f>model!P202-proxy!P202</f>
        <v>-0.95661078838462021</v>
      </c>
      <c r="R202">
        <f>model!R202-proxy!R202</f>
        <v>0.71873061659329984</v>
      </c>
      <c r="S202">
        <f>model!S202-proxy!S202</f>
        <v>3.30022326166667</v>
      </c>
      <c r="T202">
        <f>model!T202-proxy!T202</f>
        <v>2.3045950776250002</v>
      </c>
      <c r="U202">
        <f>model!U202-proxy!U202</f>
        <v>0.19718676183333006</v>
      </c>
      <c r="V202">
        <f>model!V202-proxy!V202</f>
        <v>1.1890067440101102</v>
      </c>
      <c r="W202">
        <f>model!W202-proxy!W202</f>
        <v>0.76468390052381019</v>
      </c>
      <c r="X202">
        <f>model!X202-proxy!X202</f>
        <v>0.32216083659999994</v>
      </c>
      <c r="Y202">
        <f>model!Y202-proxy!Y202</f>
        <v>1.1943297146666598</v>
      </c>
      <c r="Z202">
        <f>model!Z202-proxy!Z202</f>
        <v>-5.1630519731250004</v>
      </c>
      <c r="AA202">
        <f>model!AA202-proxy!AA202</f>
        <v>0.37744677679999983</v>
      </c>
      <c r="AB202">
        <f>model!AB202-proxy!AB202</f>
        <v>-0.31962944635713963</v>
      </c>
      <c r="AC202">
        <f>model!AC202-proxy!AC202</f>
        <v>-1.4339372817999996</v>
      </c>
      <c r="AD202">
        <f>model!AD202-proxy!AD202</f>
        <v>0.67367068424999976</v>
      </c>
      <c r="AE202">
        <f>model!AE202-proxy!AE202</f>
        <v>1.20171539666667</v>
      </c>
      <c r="AF202">
        <f>model!AF202-proxy!AF202</f>
        <v>-2.7642242650000002</v>
      </c>
    </row>
    <row r="203" spans="1:32" x14ac:dyDescent="0.3">
      <c r="A203">
        <v>20200</v>
      </c>
      <c r="B203">
        <f>model!B203-proxy!B203</f>
        <v>-0.79455843168182128</v>
      </c>
      <c r="C203">
        <f>model!C203-proxy!C203</f>
        <v>1.7246241624444398</v>
      </c>
      <c r="E203">
        <f>model!E203-proxy!E203</f>
        <v>-2.1875664054000001</v>
      </c>
      <c r="F203">
        <f>model!F203-proxy!F203</f>
        <v>0.58537471774999972</v>
      </c>
      <c r="H203">
        <f>model!H203-proxy!H203</f>
        <v>-10.159060545874999</v>
      </c>
      <c r="I203">
        <f>model!I203-proxy!I203</f>
        <v>5.6086830357100936E-2</v>
      </c>
      <c r="J203">
        <f>model!J203-proxy!J203</f>
        <v>1.3591115496190498</v>
      </c>
      <c r="K203">
        <f>model!K203-proxy!K203</f>
        <v>6.6492678003809518</v>
      </c>
      <c r="L203">
        <f>model!L203-proxy!L203</f>
        <v>7.5943298587500001</v>
      </c>
      <c r="M203">
        <f>model!M203-proxy!M203</f>
        <v>3.6535224638947397</v>
      </c>
      <c r="N203">
        <f>model!N203-proxy!N203</f>
        <v>-5.5822327663333304</v>
      </c>
      <c r="P203">
        <f>model!P203-proxy!P203</f>
        <v>-0.93184206982052009</v>
      </c>
      <c r="R203">
        <f>model!R203-proxy!R203</f>
        <v>0.61903304277990023</v>
      </c>
      <c r="S203">
        <f>model!S203-proxy!S203</f>
        <v>3.1655276200000002</v>
      </c>
      <c r="T203">
        <f>model!T203-proxy!T203</f>
        <v>1.9908782401249998</v>
      </c>
      <c r="U203">
        <f>model!U203-proxy!U203</f>
        <v>0.17941617333332993</v>
      </c>
      <c r="V203">
        <f>model!V203-proxy!V203</f>
        <v>1.3619663520101102</v>
      </c>
      <c r="W203">
        <f>model!W203-proxy!W203</f>
        <v>1.0274177797142898</v>
      </c>
      <c r="X203">
        <f>model!X203-proxy!X203</f>
        <v>0.23798943159999997</v>
      </c>
      <c r="Y203">
        <f>model!Y203-proxy!Y203</f>
        <v>1.1889818264999998</v>
      </c>
      <c r="Z203">
        <f>model!Z203-proxy!Z203</f>
        <v>-4.5560564402083328</v>
      </c>
      <c r="AA203">
        <f>model!AA203-proxy!AA203</f>
        <v>0.45731190079999995</v>
      </c>
      <c r="AB203">
        <f>model!AB203-proxy!AB203</f>
        <v>-0.36936905571429035</v>
      </c>
      <c r="AC203">
        <f>model!AC203-proxy!AC203</f>
        <v>-1.5757939117846105</v>
      </c>
      <c r="AD203">
        <f>model!AD203-proxy!AD203</f>
        <v>1.09994732175</v>
      </c>
      <c r="AE203">
        <f>model!AE203-proxy!AE203</f>
        <v>1.0295978556666698</v>
      </c>
      <c r="AF203">
        <f>model!AF203-proxy!AF203</f>
        <v>-2.6469951644999998</v>
      </c>
    </row>
    <row r="204" spans="1:32" x14ac:dyDescent="0.3">
      <c r="A204">
        <v>20300</v>
      </c>
      <c r="B204">
        <f>model!B204-proxy!B204</f>
        <v>-1.2133246770454491</v>
      </c>
      <c r="C204">
        <f>model!C204-proxy!C204</f>
        <v>1.7342670987555602</v>
      </c>
      <c r="E204">
        <f>model!E204-proxy!E204</f>
        <v>-2.1811212914000002</v>
      </c>
      <c r="F204">
        <f>model!F204-proxy!F204</f>
        <v>0.6393786136666697</v>
      </c>
      <c r="H204">
        <f>model!H204-proxy!H204</f>
        <v>-8.1034823633750008</v>
      </c>
      <c r="I204">
        <f>model!I204-proxy!I204</f>
        <v>4.375131721429959E-2</v>
      </c>
      <c r="J204">
        <f>model!J204-proxy!J204</f>
        <v>1.3576824643571395</v>
      </c>
      <c r="K204">
        <f>model!K204-proxy!K204</f>
        <v>6.069882598523809</v>
      </c>
      <c r="L204">
        <f>model!L204-proxy!L204</f>
        <v>7.3122311332500001</v>
      </c>
      <c r="M204">
        <f>model!M204-proxy!M204</f>
        <v>6.1657146563684204</v>
      </c>
      <c r="N204">
        <f>model!N204-proxy!N204</f>
        <v>-6.3172972928095303</v>
      </c>
      <c r="P204">
        <f>model!P204-proxy!P204</f>
        <v>-1.1738966861111102</v>
      </c>
      <c r="R204">
        <f>model!R204-proxy!R204</f>
        <v>0.51357087734928997</v>
      </c>
      <c r="S204">
        <f>model!S204-proxy!S204</f>
        <v>3.1061818449999996</v>
      </c>
      <c r="T204">
        <f>model!T204-proxy!T204</f>
        <v>2.0943252138749999</v>
      </c>
      <c r="U204">
        <f>model!U204-proxy!U204</f>
        <v>0.30128775833332999</v>
      </c>
      <c r="V204">
        <f>model!V204-proxy!V204</f>
        <v>1.4053871347676701</v>
      </c>
      <c r="W204">
        <f>model!W204-proxy!W204</f>
        <v>1.0561273419523798</v>
      </c>
      <c r="X204">
        <f>model!X204-proxy!X204</f>
        <v>0.25517410460000001</v>
      </c>
      <c r="Y204">
        <f>model!Y204-proxy!Y204</f>
        <v>1.06994594766666</v>
      </c>
      <c r="Z204">
        <f>model!Z204-proxy!Z204</f>
        <v>-4.7665887705416665</v>
      </c>
      <c r="AA204">
        <f>model!AA204-proxy!AA204</f>
        <v>0.49837294599999993</v>
      </c>
      <c r="AB204">
        <f>model!AB204-proxy!AB204</f>
        <v>-0.4967087919285702</v>
      </c>
      <c r="AC204">
        <f>model!AC204-proxy!AC204</f>
        <v>-1.7700871715538504</v>
      </c>
      <c r="AD204">
        <f>model!AD204-proxy!AD204</f>
        <v>1.3707117029999998</v>
      </c>
      <c r="AE204">
        <f>model!AE204-proxy!AE204</f>
        <v>0.99288062300000002</v>
      </c>
      <c r="AF204">
        <f>model!AF204-proxy!AF204</f>
        <v>-2.8390296384999996</v>
      </c>
    </row>
    <row r="205" spans="1:32" x14ac:dyDescent="0.3">
      <c r="A205">
        <v>20400</v>
      </c>
      <c r="B205">
        <f>model!B205-proxy!B205</f>
        <v>-1.1155921455909095</v>
      </c>
      <c r="C205">
        <f>model!C205-proxy!C205</f>
        <v>2.01244896562222</v>
      </c>
      <c r="E205">
        <f>model!E205-proxy!E205</f>
        <v>-2.1855764583999999</v>
      </c>
      <c r="F205">
        <f>model!F205-proxy!F205</f>
        <v>0.83415407266666985</v>
      </c>
      <c r="H205">
        <f>model!H205-proxy!H205</f>
        <v>-9.1083541845417013</v>
      </c>
      <c r="I205">
        <f>model!I205-proxy!I205</f>
        <v>0.93076569096429829</v>
      </c>
      <c r="J205">
        <f>model!J205-proxy!J205</f>
        <v>1.4128755477618999</v>
      </c>
      <c r="K205">
        <f>model!K205-proxy!K205</f>
        <v>6.8009507127619058</v>
      </c>
      <c r="L205">
        <f>model!L205-proxy!L205</f>
        <v>8.4092704295000011</v>
      </c>
      <c r="M205">
        <f>model!M205-proxy!M205</f>
        <v>7.8079593849473703</v>
      </c>
      <c r="N205">
        <f>model!N205-proxy!N205</f>
        <v>-5.57922641309524</v>
      </c>
      <c r="P205">
        <f>model!P205-proxy!P205</f>
        <v>-0.89309573461537983</v>
      </c>
      <c r="R205">
        <f>model!R205-proxy!R205</f>
        <v>0.75950914826738014</v>
      </c>
      <c r="S205">
        <f>model!S205-proxy!S205</f>
        <v>3.1127095700000003</v>
      </c>
      <c r="T205">
        <f>model!T205-proxy!T205</f>
        <v>2.1072340276250001</v>
      </c>
      <c r="U205">
        <f>model!U205-proxy!U205</f>
        <v>0.38698704199999989</v>
      </c>
      <c r="V205">
        <f>model!V205-proxy!V205</f>
        <v>1.35313919345455</v>
      </c>
      <c r="W205">
        <f>model!W205-proxy!W205</f>
        <v>1.1253650236666699</v>
      </c>
      <c r="X205">
        <f>model!X205-proxy!X205</f>
        <v>0.40745739419999993</v>
      </c>
      <c r="Y205">
        <f>model!Y205-proxy!Y205</f>
        <v>1.0606668853333299</v>
      </c>
      <c r="Z205">
        <f>model!Z205-proxy!Z205</f>
        <v>-5.0583284544583327</v>
      </c>
      <c r="AA205">
        <f>model!AA205-proxy!AA205</f>
        <v>0.3935028988</v>
      </c>
      <c r="AB205">
        <f>model!AB205-proxy!AB205</f>
        <v>-0.22839800825000012</v>
      </c>
      <c r="AC205">
        <f>model!AC205-proxy!AC205</f>
        <v>-1.5404370059999994</v>
      </c>
      <c r="AD205">
        <f>model!AD205-proxy!AD205</f>
        <v>1.8193987395</v>
      </c>
      <c r="AE205">
        <f>model!AE205-proxy!AE205</f>
        <v>1.1773863700000002</v>
      </c>
      <c r="AF205">
        <f>model!AF205-proxy!AF205</f>
        <v>-2.4328021129999997</v>
      </c>
    </row>
    <row r="206" spans="1:32" x14ac:dyDescent="0.3">
      <c r="A206">
        <v>20500</v>
      </c>
      <c r="B206">
        <f>model!B206-proxy!B206</f>
        <v>-1.3081597722272695</v>
      </c>
      <c r="C206">
        <f>model!C206-proxy!C206</f>
        <v>2.0774022608888902</v>
      </c>
      <c r="E206">
        <f>model!E206-proxy!E206</f>
        <v>-2.2730646844</v>
      </c>
      <c r="F206">
        <f>model!F206-proxy!F206</f>
        <v>0.88800732116666969</v>
      </c>
      <c r="H206">
        <f>model!H206-proxy!H206</f>
        <v>-9.1834814932917013</v>
      </c>
      <c r="I206">
        <f>model!I206-proxy!I206</f>
        <v>1.2291242883928994</v>
      </c>
      <c r="J206">
        <f>model!J206-proxy!J206</f>
        <v>1.4691155636666702</v>
      </c>
      <c r="K206">
        <f>model!K206-proxy!K206</f>
        <v>6.5442498585238082</v>
      </c>
      <c r="L206">
        <f>model!L206-proxy!L206</f>
        <v>7.7288525517500002</v>
      </c>
      <c r="M206">
        <f>model!M206-proxy!M206</f>
        <v>5.61295023684211</v>
      </c>
      <c r="N206">
        <f>model!N206-proxy!N206</f>
        <v>-5.59853039619047</v>
      </c>
      <c r="P206">
        <f>model!P206-proxy!P206</f>
        <v>-0.88259840171794979</v>
      </c>
      <c r="R206">
        <f>model!R206-proxy!R206</f>
        <v>0.73510344121391014</v>
      </c>
      <c r="S206">
        <f>model!S206-proxy!S206</f>
        <v>2.9623379584999996</v>
      </c>
      <c r="T206">
        <f>model!T206-proxy!T206</f>
        <v>2.043244846875</v>
      </c>
      <c r="U206">
        <f>model!U206-proxy!U206</f>
        <v>0.38084617716667002</v>
      </c>
      <c r="V206">
        <f>model!V206-proxy!V206</f>
        <v>1.0218688590505098</v>
      </c>
      <c r="W206">
        <f>model!W206-proxy!W206</f>
        <v>1.0096799676666699</v>
      </c>
      <c r="X206">
        <f>model!X206-proxy!X206</f>
        <v>0.39319091160000008</v>
      </c>
      <c r="Y206">
        <f>model!Y206-proxy!Y206</f>
        <v>1.0962471040000001</v>
      </c>
      <c r="Z206">
        <f>model!Z206-proxy!Z206</f>
        <v>-5.3636700903750008</v>
      </c>
      <c r="AA206">
        <f>model!AA206-proxy!AA206</f>
        <v>0.21756917700000011</v>
      </c>
      <c r="AB206">
        <f>model!AB206-proxy!AB206</f>
        <v>-0.16341672803571061</v>
      </c>
      <c r="AC206">
        <f>model!AC206-proxy!AC206</f>
        <v>-1.4886111755846194</v>
      </c>
      <c r="AD206">
        <f>model!AD206-proxy!AD206</f>
        <v>1.6257375882499998</v>
      </c>
      <c r="AE206">
        <f>model!AE206-proxy!AE206</f>
        <v>1.2301927433333302</v>
      </c>
      <c r="AF206">
        <f>model!AF206-proxy!AF206</f>
        <v>-2.9659566059999998</v>
      </c>
    </row>
    <row r="207" spans="1:32" x14ac:dyDescent="0.3">
      <c r="A207">
        <v>20600</v>
      </c>
      <c r="B207">
        <f>model!B207-proxy!B207</f>
        <v>-1.4928857589545403</v>
      </c>
      <c r="C207">
        <f>model!C207-proxy!C207</f>
        <v>1.99818929575556</v>
      </c>
      <c r="E207">
        <f>model!E207-proxy!E207</f>
        <v>-1.9652978104000001</v>
      </c>
      <c r="F207">
        <f>model!F207-proxy!F207</f>
        <v>0.29979196641667016</v>
      </c>
      <c r="H207">
        <f>model!H207-proxy!H207</f>
        <v>-9.6486803354583</v>
      </c>
      <c r="I207">
        <f>model!I207-proxy!I207</f>
        <v>-1.438349414714299</v>
      </c>
      <c r="J207">
        <f>model!J207-proxy!J207</f>
        <v>1.4473150512618997</v>
      </c>
      <c r="K207">
        <f>model!K207-proxy!K207</f>
        <v>6.1613231413809526</v>
      </c>
      <c r="L207">
        <f>model!L207-proxy!L207</f>
        <v>6.9266454809999995</v>
      </c>
      <c r="M207">
        <f>model!M207-proxy!M207</f>
        <v>3.1850732796315802</v>
      </c>
      <c r="N207">
        <f>model!N207-proxy!N207</f>
        <v>-5.8436469414285694</v>
      </c>
      <c r="P207">
        <f>model!P207-proxy!P207</f>
        <v>-0.83750630814530025</v>
      </c>
      <c r="R207">
        <f>model!R207-proxy!R207</f>
        <v>0.6952976209465298</v>
      </c>
      <c r="S207">
        <f>model!S207-proxy!S207</f>
        <v>2.8364594769999996</v>
      </c>
      <c r="T207">
        <f>model!T207-proxy!T207</f>
        <v>1.9952967456249997</v>
      </c>
      <c r="U207">
        <f>model!U207-proxy!U207</f>
        <v>0.36734207216666981</v>
      </c>
      <c r="V207">
        <f>model!V207-proxy!V207</f>
        <v>1.0331947240605999</v>
      </c>
      <c r="W207">
        <f>model!W207-proxy!W207</f>
        <v>0.7272961558571398</v>
      </c>
      <c r="X207">
        <f>model!X207-proxy!X207</f>
        <v>0.18565306840000018</v>
      </c>
      <c r="Y207">
        <f>model!Y207-proxy!Y207</f>
        <v>1.1531816051666699</v>
      </c>
      <c r="Z207">
        <f>model!Z207-proxy!Z207</f>
        <v>-5.4362130805416671</v>
      </c>
      <c r="AA207">
        <f>model!AA207-proxy!AA207</f>
        <v>0.30964139760000009</v>
      </c>
      <c r="AB207">
        <f>model!AB207-proxy!AB207</f>
        <v>-0.57424222971429018</v>
      </c>
      <c r="AC207">
        <f>model!AC207-proxy!AC207</f>
        <v>-1.6294424552923106</v>
      </c>
      <c r="AD207">
        <f>model!AD207-proxy!AD207</f>
        <v>1.80327927575</v>
      </c>
      <c r="AE207">
        <f>model!AE207-proxy!AE207</f>
        <v>1.1062125276666701</v>
      </c>
      <c r="AF207">
        <f>model!AF207-proxy!AF207</f>
        <v>-3.3698164659999996</v>
      </c>
    </row>
    <row r="208" spans="1:32" x14ac:dyDescent="0.3">
      <c r="A208">
        <v>20700</v>
      </c>
      <c r="B208">
        <f>model!B208-proxy!B208</f>
        <v>-1.5525139688636402</v>
      </c>
      <c r="C208">
        <f>model!C208-proxy!C208</f>
        <v>2.3575943947111098</v>
      </c>
      <c r="E208">
        <f>model!E208-proxy!E208</f>
        <v>-2.0397933364000003</v>
      </c>
      <c r="F208">
        <f>model!F208-proxy!F208</f>
        <v>0.1349709025000001</v>
      </c>
      <c r="H208">
        <f>model!H208-proxy!H208</f>
        <v>-9.8746252104582997</v>
      </c>
      <c r="I208">
        <f>model!I208-proxy!I208</f>
        <v>-0.83186007082139923</v>
      </c>
      <c r="J208">
        <f>model!J208-proxy!J208</f>
        <v>1.4774637941190498</v>
      </c>
      <c r="K208">
        <f>model!K208-proxy!K208</f>
        <v>6.5686393520476196</v>
      </c>
      <c r="L208">
        <f>model!L208-proxy!L208</f>
        <v>7.4021886282500002</v>
      </c>
      <c r="M208">
        <f>model!M208-proxy!M208</f>
        <v>3.6582018259473701</v>
      </c>
      <c r="N208">
        <f>model!N208-proxy!N208</f>
        <v>-5.6876385039047639</v>
      </c>
      <c r="P208">
        <f>model!P208-proxy!P208</f>
        <v>-0.83572152648718001</v>
      </c>
      <c r="R208">
        <f>model!R208-proxy!R208</f>
        <v>0.65753188622460024</v>
      </c>
      <c r="S208">
        <f>model!S208-proxy!S208</f>
        <v>2.8009287298333305</v>
      </c>
      <c r="T208">
        <f>model!T208-proxy!T208</f>
        <v>1.9303757246249997</v>
      </c>
      <c r="U208">
        <f>model!U208-proxy!U208</f>
        <v>0.29865482033333013</v>
      </c>
      <c r="V208">
        <f>model!V208-proxy!V208</f>
        <v>0.84024588759595997</v>
      </c>
      <c r="W208">
        <f>model!W208-proxy!W208</f>
        <v>0.51007577990475994</v>
      </c>
      <c r="X208">
        <f>model!X208-proxy!X208</f>
        <v>0.25922878120000004</v>
      </c>
      <c r="Y208">
        <f>model!Y208-proxy!Y208</f>
        <v>1.1621908565000001</v>
      </c>
      <c r="Z208">
        <f>model!Z208-proxy!Z208</f>
        <v>-5.3954787490416676</v>
      </c>
      <c r="AA208">
        <f>model!AA208-proxy!AA208</f>
        <v>0.20216608199999997</v>
      </c>
      <c r="AB208">
        <f>model!AB208-proxy!AB208</f>
        <v>-0.45618852190475989</v>
      </c>
      <c r="AC208">
        <f>model!AC208-proxy!AC208</f>
        <v>-1.7282217221538501</v>
      </c>
      <c r="AD208">
        <f>model!AD208-proxy!AD208</f>
        <v>1.8490825422499999</v>
      </c>
      <c r="AE208">
        <f>model!AE208-proxy!AE208</f>
        <v>1.0241821303333398</v>
      </c>
      <c r="AF208">
        <f>model!AF208-proxy!AF208</f>
        <v>-3.8477117140000003</v>
      </c>
    </row>
    <row r="209" spans="1:32" x14ac:dyDescent="0.3">
      <c r="A209">
        <v>20800</v>
      </c>
      <c r="B209">
        <f>model!B209-proxy!B209</f>
        <v>-1.7011001954999996</v>
      </c>
      <c r="C209">
        <f>model!C209-proxy!C209</f>
        <v>2.22721346875556</v>
      </c>
      <c r="E209">
        <f>model!E209-proxy!E209</f>
        <v>-2.1234350823999999</v>
      </c>
      <c r="F209">
        <f>model!F209-proxy!F209</f>
        <v>-2.9997711500000079E-2</v>
      </c>
      <c r="H209">
        <f>model!H209-proxy!H209</f>
        <v>-9.7075028022082996</v>
      </c>
      <c r="I209">
        <f>model!I209-proxy!I209</f>
        <v>-3.9716288642900111E-2</v>
      </c>
      <c r="J209">
        <f>model!J209-proxy!J209</f>
        <v>1.4799378092381006</v>
      </c>
      <c r="K209">
        <f>model!K209-proxy!K209</f>
        <v>6.7770806497142866</v>
      </c>
      <c r="L209">
        <f>model!L209-proxy!L209</f>
        <v>8.7717477870000007</v>
      </c>
      <c r="M209">
        <f>model!M209-proxy!M209</f>
        <v>3.58460410889474</v>
      </c>
      <c r="N209">
        <f>model!N209-proxy!N209</f>
        <v>-5.5877711151904732</v>
      </c>
      <c r="P209">
        <f>model!P209-proxy!P209</f>
        <v>-0.79543096887178999</v>
      </c>
      <c r="R209">
        <f>model!R209-proxy!R209</f>
        <v>0.70275128047593993</v>
      </c>
      <c r="S209">
        <f>model!S209-proxy!S209</f>
        <v>2.7712291096666699</v>
      </c>
      <c r="T209">
        <f>model!T209-proxy!T209</f>
        <v>1.9813234128750001</v>
      </c>
      <c r="U209">
        <f>model!U209-proxy!U209</f>
        <v>0.33952231399999988</v>
      </c>
      <c r="V209">
        <f>model!V209-proxy!V209</f>
        <v>0.9982446683131303</v>
      </c>
      <c r="W209">
        <f>model!W209-proxy!W209</f>
        <v>0.61174903685713988</v>
      </c>
      <c r="X209">
        <f>model!X209-proxy!X209</f>
        <v>2.1783275050000217E-2</v>
      </c>
      <c r="Y209">
        <f>model!Y209-proxy!Y209</f>
        <v>1.1891462328333302</v>
      </c>
      <c r="Z209">
        <f>model!Z209-proxy!Z209</f>
        <v>-5.3907415855416669</v>
      </c>
      <c r="AA209">
        <f>model!AA209-proxy!AA209</f>
        <v>0.14101346079999999</v>
      </c>
      <c r="AB209">
        <f>model!AB209-proxy!AB209</f>
        <v>-0.60890034961904016</v>
      </c>
      <c r="AC209">
        <f>model!AC209-proxy!AC209</f>
        <v>-1.6404515577230789</v>
      </c>
      <c r="AD209">
        <f>model!AD209-proxy!AD209</f>
        <v>2.30625924375</v>
      </c>
      <c r="AE209">
        <f>model!AE209-proxy!AE209</f>
        <v>1.2284382800000002</v>
      </c>
      <c r="AF209">
        <f>model!AF209-proxy!AF209</f>
        <v>-3.5499813784999996</v>
      </c>
    </row>
    <row r="210" spans="1:32" x14ac:dyDescent="0.3">
      <c r="A210">
        <v>20900</v>
      </c>
      <c r="B210">
        <f>model!B210-proxy!B210</f>
        <v>-1.7836224595000001</v>
      </c>
      <c r="C210">
        <f>model!C210-proxy!C210</f>
        <v>2.14867275724444</v>
      </c>
      <c r="E210">
        <f>model!E210-proxy!E210</f>
        <v>-2.0544630173999998</v>
      </c>
      <c r="F210">
        <f>model!F210-proxy!F210</f>
        <v>0.24479786149999994</v>
      </c>
      <c r="H210">
        <f>model!H210-proxy!H210</f>
        <v>-10.170187882875</v>
      </c>
      <c r="I210">
        <f>model!I210-proxy!I210</f>
        <v>1.0711600473928993</v>
      </c>
      <c r="J210">
        <f>model!J210-proxy!J210</f>
        <v>1.48992457069048</v>
      </c>
      <c r="K210">
        <f>model!K210-proxy!K210</f>
        <v>6.4782896002380959</v>
      </c>
      <c r="L210">
        <f>model!L210-proxy!L210</f>
        <v>7.5100833002500007</v>
      </c>
      <c r="M210">
        <f>model!M210-proxy!M210</f>
        <v>3.0962856801579002</v>
      </c>
      <c r="N210">
        <f>model!N210-proxy!N210</f>
        <v>-5.7059263087619003</v>
      </c>
      <c r="P210">
        <f>model!P210-proxy!P210</f>
        <v>-0.76335669974999965</v>
      </c>
      <c r="R210">
        <f>model!R210-proxy!R210</f>
        <v>0.93987537383423003</v>
      </c>
      <c r="S210">
        <f>model!S210-proxy!S210</f>
        <v>2.7967399720000001</v>
      </c>
      <c r="T210">
        <f>model!T210-proxy!T210</f>
        <v>2.2750863728750002</v>
      </c>
      <c r="U210">
        <f>model!U210-proxy!U210</f>
        <v>0.44847576133332989</v>
      </c>
      <c r="V210">
        <f>model!V210-proxy!V210</f>
        <v>1.0413434099191998</v>
      </c>
      <c r="W210">
        <f>model!W210-proxy!W210</f>
        <v>0.72985233285714002</v>
      </c>
      <c r="X210">
        <f>model!X210-proxy!X210</f>
        <v>-0.20820830945000002</v>
      </c>
      <c r="Y210">
        <f>model!Y210-proxy!Y210</f>
        <v>1.1747727364999998</v>
      </c>
      <c r="Z210">
        <f>model!Z210-proxy!Z210</f>
        <v>-5.2033485364583338</v>
      </c>
      <c r="AA210">
        <f>model!AA210-proxy!AA210</f>
        <v>0.15706223080000004</v>
      </c>
      <c r="AB210">
        <f>model!AB210-proxy!AB210</f>
        <v>-0.48077069861904986</v>
      </c>
      <c r="AC210">
        <f>model!AC210-proxy!AC210</f>
        <v>-1.6975641350923105</v>
      </c>
      <c r="AD210">
        <f>model!AD210-proxy!AD210</f>
        <v>2.2450025077500002</v>
      </c>
      <c r="AE210">
        <f>model!AE210-proxy!AE210</f>
        <v>1.39400512466666</v>
      </c>
      <c r="AF210">
        <f>model!AF210-proxy!AF210</f>
        <v>-3.2768960444999999</v>
      </c>
    </row>
    <row r="211" spans="1:32" x14ac:dyDescent="0.3">
      <c r="A211">
        <v>21000</v>
      </c>
      <c r="B211">
        <f>model!B211-proxy!B211</f>
        <v>-1.8089490681363598</v>
      </c>
      <c r="C211">
        <f>model!C211-proxy!C211</f>
        <v>2.5859456863333299</v>
      </c>
      <c r="E211">
        <f>model!E211-proxy!E211</f>
        <v>-1.9276589753999998</v>
      </c>
      <c r="F211">
        <f>model!F211-proxy!F211</f>
        <v>1.25516596458333</v>
      </c>
      <c r="H211">
        <f>model!H211-proxy!H211</f>
        <v>-10.2004382287917</v>
      </c>
      <c r="I211">
        <f>model!I211-proxy!I211</f>
        <v>8.4207274000000609E-2</v>
      </c>
      <c r="J211">
        <f>model!J211-proxy!J211</f>
        <v>1.4429380632619102</v>
      </c>
      <c r="K211">
        <f>model!K211-proxy!K211</f>
        <v>6.0983090820476189</v>
      </c>
      <c r="L211">
        <f>model!L211-proxy!L211</f>
        <v>7.7356988487499994</v>
      </c>
      <c r="M211">
        <f>model!M211-proxy!M211</f>
        <v>5.23174551084211</v>
      </c>
      <c r="N211">
        <f>model!N211-proxy!N211</f>
        <v>-5.7404610668095302</v>
      </c>
      <c r="P211">
        <f>model!P211-proxy!P211</f>
        <v>-0.85522029727885007</v>
      </c>
      <c r="R211">
        <f>model!R211-proxy!R211</f>
        <v>0.93601303336897979</v>
      </c>
      <c r="S211">
        <f>model!S211-proxy!S211</f>
        <v>2.7948268676666697</v>
      </c>
      <c r="T211">
        <f>model!T211-proxy!T211</f>
        <v>2.2289608793749998</v>
      </c>
      <c r="U211">
        <f>model!U211-proxy!U211</f>
        <v>0.42358395633333012</v>
      </c>
      <c r="V211">
        <f>model!V211-proxy!V211</f>
        <v>0.95354567909091004</v>
      </c>
      <c r="W211">
        <f>model!W211-proxy!W211</f>
        <v>0.78781341728570986</v>
      </c>
      <c r="X211">
        <f>model!X211-proxy!X211</f>
        <v>-0.25711710145</v>
      </c>
      <c r="Y211">
        <f>model!Y211-proxy!Y211</f>
        <v>1.2794355549999998</v>
      </c>
      <c r="Z211">
        <f>model!Z211-proxy!Z211</f>
        <v>-5.0201945456250003</v>
      </c>
      <c r="AA211">
        <f>model!AA211-proxy!AA211</f>
        <v>0.28556580180000002</v>
      </c>
      <c r="AB211">
        <f>model!AB211-proxy!AB211</f>
        <v>-6.0520994476189749E-2</v>
      </c>
      <c r="AC211">
        <f>model!AC211-proxy!AC211</f>
        <v>-1.9438309553692301</v>
      </c>
      <c r="AE211">
        <f>model!AE211-proxy!AE211</f>
        <v>1.4504844343333299</v>
      </c>
      <c r="AF211">
        <f>model!AF211-proxy!AF211</f>
        <v>-3.0555735404999993</v>
      </c>
    </row>
    <row r="212" spans="1:32" x14ac:dyDescent="0.3">
      <c r="A212">
        <v>21100</v>
      </c>
      <c r="B212">
        <f>model!B212-proxy!B212</f>
        <v>-1.77853656677273</v>
      </c>
      <c r="C212">
        <f>model!C212-proxy!C212</f>
        <v>2.3289220639722199</v>
      </c>
      <c r="E212">
        <f>model!E212-proxy!E212</f>
        <v>-2.0051093344000002</v>
      </c>
      <c r="F212">
        <f>model!F212-proxy!F212</f>
        <v>0.85040091183333022</v>
      </c>
      <c r="H212">
        <f>model!H212-proxy!H212</f>
        <v>-10.0935447452917</v>
      </c>
      <c r="I212">
        <f>model!I212-proxy!I212</f>
        <v>-0.14372542810709987</v>
      </c>
      <c r="J212">
        <f>model!J212-proxy!J212</f>
        <v>1.7275095161809499</v>
      </c>
      <c r="K212">
        <f>model!K212-proxy!K212</f>
        <v>6.3672902826666666</v>
      </c>
      <c r="L212">
        <f>model!L212-proxy!L212</f>
        <v>8.38150893225</v>
      </c>
      <c r="M212">
        <f>model!M212-proxy!M212</f>
        <v>7.2901725619473705</v>
      </c>
      <c r="N212">
        <f>model!N212-proxy!N212</f>
        <v>-8.8298823442857106</v>
      </c>
      <c r="P212">
        <f>model!P212-proxy!P212</f>
        <v>-0.86790130246154007</v>
      </c>
      <c r="R212">
        <f>model!R212-proxy!R212</f>
        <v>0.87896885254011003</v>
      </c>
      <c r="S212">
        <f>model!S212-proxy!S212</f>
        <v>2.8163698633333301</v>
      </c>
      <c r="T212">
        <f>model!T212-proxy!T212</f>
        <v>2.2628725971250003</v>
      </c>
      <c r="U212">
        <f>model!U212-proxy!U212</f>
        <v>0.33535830333332983</v>
      </c>
      <c r="V212">
        <f>model!V212-proxy!V212</f>
        <v>0.96589753948484991</v>
      </c>
      <c r="W212">
        <f>model!W212-proxy!W212</f>
        <v>0.67788891233332982</v>
      </c>
      <c r="X212">
        <f>model!X212-proxy!X212</f>
        <v>-0.55083498845000001</v>
      </c>
      <c r="Y212">
        <f>model!Y212-proxy!Y212</f>
        <v>1.3413951020000001</v>
      </c>
      <c r="Z212">
        <f>model!Z212-proxy!Z212</f>
        <v>-5.263294687208333</v>
      </c>
      <c r="AA212">
        <f>model!AA212-proxy!AA212</f>
        <v>0.3979583659999999</v>
      </c>
      <c r="AB212">
        <f>model!AB212-proxy!AB212</f>
        <v>4.7807611904759462E-2</v>
      </c>
      <c r="AC212">
        <f>model!AC212-proxy!AC212</f>
        <v>-1.8101283095692295</v>
      </c>
      <c r="AE212">
        <f>model!AE212-proxy!AE212</f>
        <v>1.29452728166666</v>
      </c>
      <c r="AF212">
        <f>model!AF212-proxy!AF212</f>
        <v>-2.9308248679999997</v>
      </c>
    </row>
    <row r="213" spans="1:32" x14ac:dyDescent="0.3">
      <c r="A213">
        <v>21200</v>
      </c>
      <c r="B213">
        <f>model!B213-proxy!B213</f>
        <v>-1.6581098280454505</v>
      </c>
      <c r="C213">
        <f>model!C213-proxy!C213</f>
        <v>2.3027859321944399</v>
      </c>
      <c r="E213">
        <f>model!E213-proxy!E213</f>
        <v>-1.8962977723999999</v>
      </c>
      <c r="F213">
        <f>model!F213-proxy!F213</f>
        <v>0.60653020008333014</v>
      </c>
      <c r="H213">
        <f>model!H213-proxy!H213</f>
        <v>-10.075121055375</v>
      </c>
      <c r="I213">
        <f>model!I213-proxy!I213</f>
        <v>1.0261223367500012</v>
      </c>
      <c r="J213">
        <f>model!J213-proxy!J213</f>
        <v>1.9589249205619099</v>
      </c>
      <c r="K213">
        <f>model!K213-proxy!K213</f>
        <v>6.4159339691428574</v>
      </c>
      <c r="L213">
        <f>model!L213-proxy!L213</f>
        <v>9.3759389110000004</v>
      </c>
      <c r="M213">
        <f>model!M213-proxy!M213</f>
        <v>6.1106076251578898</v>
      </c>
      <c r="N213">
        <f>model!N213-proxy!N213</f>
        <v>-8.8231408924285706</v>
      </c>
      <c r="P213">
        <f>model!P213-proxy!P213</f>
        <v>-0.94719612064423009</v>
      </c>
      <c r="R213">
        <f>model!R213-proxy!R213</f>
        <v>0.91201281180749016</v>
      </c>
      <c r="S213">
        <f>model!S213-proxy!S213</f>
        <v>2.7253801038333298</v>
      </c>
      <c r="T213">
        <f>model!T213-proxy!T213</f>
        <v>2.1972084421250004</v>
      </c>
      <c r="U213">
        <f>model!U213-proxy!U213</f>
        <v>0.42954824983333006</v>
      </c>
      <c r="V213">
        <f>model!V213-proxy!V213</f>
        <v>1.0153368924646502</v>
      </c>
      <c r="W213">
        <f>model!W213-proxy!W213</f>
        <v>0.4934310610476198</v>
      </c>
      <c r="X213">
        <f>model!X213-proxy!X213</f>
        <v>-1.0436239155333331</v>
      </c>
      <c r="Y213">
        <f>model!Y213-proxy!Y213</f>
        <v>1.3225917291666598</v>
      </c>
      <c r="Z213">
        <f>model!Z213-proxy!Z213</f>
        <v>-5.4050682452083327</v>
      </c>
      <c r="AA213">
        <f>model!AA213-proxy!AA213</f>
        <v>0.43194693979999998</v>
      </c>
      <c r="AB213">
        <f>model!AB213-proxy!AB213</f>
        <v>-3.8628162428570256E-2</v>
      </c>
      <c r="AC213">
        <f>model!AC213-proxy!AC213</f>
        <v>-1.8030348956307698</v>
      </c>
      <c r="AE213">
        <f>model!AE213-proxy!AE213</f>
        <v>1.0764720646666601</v>
      </c>
      <c r="AF213">
        <f>model!AF213-proxy!AF213</f>
        <v>-2.6705561955000006</v>
      </c>
    </row>
    <row r="214" spans="1:32" x14ac:dyDescent="0.3">
      <c r="A214">
        <v>21300</v>
      </c>
      <c r="B214">
        <f>model!B214-proxy!B214</f>
        <v>-1.3351475721363597</v>
      </c>
      <c r="C214">
        <f>model!C214-proxy!C214</f>
        <v>2.33478172216667</v>
      </c>
      <c r="E214">
        <f>model!E214-proxy!E214</f>
        <v>-1.9102457714000001</v>
      </c>
      <c r="F214">
        <f>model!F214-proxy!F214</f>
        <v>4.3343183499999771E-2</v>
      </c>
      <c r="H214">
        <f>model!H214-proxy!H214</f>
        <v>-9.7646533669582993</v>
      </c>
      <c r="I214">
        <f>model!I214-proxy!I214</f>
        <v>1.4310810808570995</v>
      </c>
      <c r="J214">
        <f>model!J214-proxy!J214</f>
        <v>2.24111802034286</v>
      </c>
      <c r="K214">
        <f>model!K214-proxy!K214</f>
        <v>6.1056071450476193</v>
      </c>
      <c r="L214">
        <f>model!L214-proxy!L214</f>
        <v>9.4784569595000008</v>
      </c>
      <c r="M214">
        <f>model!M214-proxy!M214</f>
        <v>7.5099579748421101</v>
      </c>
      <c r="N214">
        <f>model!N214-proxy!N214</f>
        <v>-8.2898877407619</v>
      </c>
      <c r="P214">
        <f>model!P214-proxy!P214</f>
        <v>-0.63538427967307998</v>
      </c>
      <c r="R214">
        <f>model!R214-proxy!R214</f>
        <v>0.90087920559892987</v>
      </c>
      <c r="S214">
        <f>model!S214-proxy!S214</f>
        <v>2.8369824883333297</v>
      </c>
      <c r="T214">
        <f>model!T214-proxy!T214</f>
        <v>2.4576331061250003</v>
      </c>
      <c r="U214">
        <f>model!U214-proxy!U214</f>
        <v>0.50205947599999989</v>
      </c>
      <c r="V214">
        <f>model!V214-proxy!V214</f>
        <v>0.95522842856566004</v>
      </c>
      <c r="W214">
        <f>model!W214-proxy!W214</f>
        <v>0.24429845828570995</v>
      </c>
      <c r="X214">
        <f>model!X214-proxy!X214</f>
        <v>-0.80872007653333311</v>
      </c>
      <c r="Y214">
        <f>model!Y214-proxy!Y214</f>
        <v>1.3060453331666702</v>
      </c>
      <c r="Z214">
        <f>model!Z214-proxy!Z214</f>
        <v>-5.480596972041667</v>
      </c>
      <c r="AA214">
        <f>model!AA214-proxy!AA214</f>
        <v>0.39011364199999998</v>
      </c>
      <c r="AB214">
        <f>model!AB214-proxy!AB214</f>
        <v>-7.6053305476190047E-2</v>
      </c>
      <c r="AC214">
        <f>model!AC214-proxy!AC214</f>
        <v>-1.7713544890769208</v>
      </c>
      <c r="AE214">
        <f>model!AE214-proxy!AE214</f>
        <v>1.1817582233333401</v>
      </c>
      <c r="AF214">
        <f>model!AF214-proxy!AF214</f>
        <v>-2.9655320229999997</v>
      </c>
    </row>
    <row r="215" spans="1:32" x14ac:dyDescent="0.3">
      <c r="A215">
        <v>21400</v>
      </c>
      <c r="B215">
        <f>model!B215-proxy!B215</f>
        <v>-1.3542074716818195</v>
      </c>
      <c r="C215">
        <f>model!C215-proxy!C215</f>
        <v>2.2064200388611095</v>
      </c>
      <c r="E215">
        <f>model!E215-proxy!E215</f>
        <v>-1.9078207934000002</v>
      </c>
      <c r="F215">
        <f>model!F215-proxy!F215</f>
        <v>0.94062398550000026</v>
      </c>
      <c r="H215">
        <f>model!H215-proxy!H215</f>
        <v>-9.8351677204583012</v>
      </c>
      <c r="I215">
        <f>model!I215-proxy!I215</f>
        <v>0.44457922992859977</v>
      </c>
      <c r="J215">
        <f>model!J215-proxy!J215</f>
        <v>2.0969900110571396</v>
      </c>
      <c r="K215">
        <f>model!K215-proxy!K215</f>
        <v>5.9947946572380966</v>
      </c>
      <c r="L215">
        <f>model!L215-proxy!L215</f>
        <v>8.2486080494999996</v>
      </c>
      <c r="M215">
        <f>model!M215-proxy!M215</f>
        <v>2.9263143138947401</v>
      </c>
      <c r="N215">
        <f>model!N215-proxy!N215</f>
        <v>-8.3854403879523804</v>
      </c>
      <c r="P215">
        <f>model!P215-proxy!P215</f>
        <v>-0.65156332128846017</v>
      </c>
      <c r="R215">
        <f>model!R215-proxy!R215</f>
        <v>0.83197587728341982</v>
      </c>
      <c r="S215">
        <f>model!S215-proxy!S215</f>
        <v>2.9086136728333298</v>
      </c>
      <c r="T215">
        <f>model!T215-proxy!T215</f>
        <v>2.4611718426250002</v>
      </c>
      <c r="U215">
        <f>model!U215-proxy!U215</f>
        <v>0.47316085533332997</v>
      </c>
      <c r="V215">
        <f>model!V215-proxy!V215</f>
        <v>0.87207298604040018</v>
      </c>
      <c r="W215">
        <f>model!W215-proxy!W215</f>
        <v>0.33591369628571011</v>
      </c>
      <c r="X215">
        <f>model!X215-proxy!X215</f>
        <v>-0.72587763353333301</v>
      </c>
      <c r="Y215">
        <f>model!Y215-proxy!Y215</f>
        <v>1.2679489908333299</v>
      </c>
      <c r="Z215">
        <f>model!Z215-proxy!Z215</f>
        <v>-5.5998764709583329</v>
      </c>
      <c r="AA215">
        <f>model!AA215-proxy!AA215</f>
        <v>0.39906395059999999</v>
      </c>
      <c r="AB215">
        <f>model!AB215-proxy!AB215</f>
        <v>-0.28794871000000022</v>
      </c>
      <c r="AC215">
        <f>model!AC215-proxy!AC215</f>
        <v>-1.7506210933538409</v>
      </c>
      <c r="AE215">
        <f>model!AE215-proxy!AE215</f>
        <v>1.275064331333333</v>
      </c>
      <c r="AF215">
        <f>model!AF215-proxy!AF215</f>
        <v>-2.8461948504999999</v>
      </c>
    </row>
    <row r="216" spans="1:32" x14ac:dyDescent="0.3">
      <c r="A216">
        <v>21500</v>
      </c>
      <c r="B216">
        <f>model!B216-proxy!B216</f>
        <v>-1.2810467920454496</v>
      </c>
      <c r="C216">
        <f>model!C216-proxy!C216</f>
        <v>2.2713127069722203</v>
      </c>
      <c r="E216">
        <f>model!E216-proxy!E216</f>
        <v>-1.9172909123999997</v>
      </c>
      <c r="F216">
        <f>model!F216-proxy!F216</f>
        <v>1.1933635337499999</v>
      </c>
      <c r="H216">
        <f>model!H216-proxy!H216</f>
        <v>-9.7638148178749997</v>
      </c>
      <c r="I216">
        <f>model!I216-proxy!I216</f>
        <v>0.45092063439290087</v>
      </c>
      <c r="J216">
        <f>model!J216-proxy!J216</f>
        <v>2.0389877850666704</v>
      </c>
      <c r="K216">
        <f>model!K216-proxy!K216</f>
        <v>6.4298132290952381</v>
      </c>
      <c r="L216">
        <f>model!L216-proxy!L216</f>
        <v>8.1361328890000006</v>
      </c>
      <c r="M216">
        <f>model!M216-proxy!M216</f>
        <v>2.4351087685263195</v>
      </c>
      <c r="N216">
        <f>model!N216-proxy!N216</f>
        <v>-8.4111807273809589</v>
      </c>
      <c r="P216">
        <f>model!P216-proxy!P216</f>
        <v>-0.74290669609614968</v>
      </c>
      <c r="R216">
        <f>model!R216-proxy!R216</f>
        <v>0.6952714484010698</v>
      </c>
      <c r="S216">
        <f>model!S216-proxy!S216</f>
        <v>2.9872189239999996</v>
      </c>
      <c r="T216">
        <f>model!T216-proxy!T216</f>
        <v>2.3812448233750003</v>
      </c>
      <c r="U216">
        <f>model!U216-proxy!U216</f>
        <v>0.40247905133332984</v>
      </c>
      <c r="V216">
        <f>model!V216-proxy!V216</f>
        <v>0.81749311097980004</v>
      </c>
      <c r="W216">
        <f>model!W216-proxy!W216</f>
        <v>0.43397240057142983</v>
      </c>
      <c r="X216">
        <f>model!X216-proxy!X216</f>
        <v>-0.77307082186666698</v>
      </c>
      <c r="Y216">
        <f>model!Y216-proxy!Y216</f>
        <v>1.19730995333333</v>
      </c>
      <c r="Z216">
        <f>model!Z216-proxy!Z216</f>
        <v>-5.6552214377083336</v>
      </c>
      <c r="AA216">
        <f>model!AA216-proxy!AA216</f>
        <v>0.44544126420000008</v>
      </c>
      <c r="AB216">
        <f>model!AB216-proxy!AB216</f>
        <v>-0.32492932533333008</v>
      </c>
      <c r="AC216">
        <f>model!AC216-proxy!AC216</f>
        <v>-1.6902399509384596</v>
      </c>
      <c r="AE216">
        <f>model!AE216-proxy!AE216</f>
        <v>1.308151657666667</v>
      </c>
      <c r="AF216">
        <f>model!AF216-proxy!AF216</f>
        <v>-2.6664277910000003</v>
      </c>
    </row>
    <row r="217" spans="1:32" x14ac:dyDescent="0.3">
      <c r="A217">
        <v>21600</v>
      </c>
      <c r="B217">
        <f>model!B217-proxy!B217</f>
        <v>-1.08699906340909</v>
      </c>
      <c r="C217">
        <f>model!C217-proxy!C217</f>
        <v>2.4869999519999997</v>
      </c>
      <c r="E217">
        <f>model!E217-proxy!E217</f>
        <v>-1.8264818124</v>
      </c>
      <c r="F217">
        <f>model!F217-proxy!F217</f>
        <v>0.73963130091666995</v>
      </c>
      <c r="H217">
        <f>model!H217-proxy!H217</f>
        <v>-9.5554278264583008</v>
      </c>
      <c r="I217">
        <f>model!I217-proxy!I217</f>
        <v>0.85205853085710004</v>
      </c>
      <c r="J217">
        <f>model!J217-proxy!J217</f>
        <v>2.0924162968857103</v>
      </c>
      <c r="K217">
        <f>model!K217-proxy!K217</f>
        <v>6.0743334609523814</v>
      </c>
      <c r="L217">
        <f>model!L217-proxy!L217</f>
        <v>7.9780394110000001</v>
      </c>
      <c r="M217">
        <f>model!M217-proxy!M217</f>
        <v>3.5859097891578902</v>
      </c>
      <c r="N217">
        <f>model!N217-proxy!N217</f>
        <v>-8.5139344257618994</v>
      </c>
      <c r="P217">
        <f>model!P217-proxy!P217</f>
        <v>-0.81629380958653996</v>
      </c>
      <c r="R217">
        <f>model!R217-proxy!R217</f>
        <v>0.88177692171657984</v>
      </c>
      <c r="S217">
        <f>model!S217-proxy!S217</f>
        <v>3.0771730618333297</v>
      </c>
      <c r="T217">
        <f>model!T217-proxy!T217</f>
        <v>2.3716844386249996</v>
      </c>
      <c r="U217">
        <f>model!U217-proxy!U217</f>
        <v>0.29589394999999996</v>
      </c>
      <c r="V217">
        <f>model!V217-proxy!V217</f>
        <v>0.88894300459595987</v>
      </c>
      <c r="W217">
        <f>model!W217-proxy!W217</f>
        <v>0.52974324721429</v>
      </c>
      <c r="X217">
        <f>model!X217-proxy!X217</f>
        <v>-0.69061407686666709</v>
      </c>
      <c r="Y217">
        <f>model!Y217-proxy!Y217</f>
        <v>1.1212843521666702</v>
      </c>
      <c r="Z217">
        <f>model!Z217-proxy!Z217</f>
        <v>-5.7521107080416662</v>
      </c>
      <c r="AA217">
        <f>model!AA217-proxy!AA217</f>
        <v>0.27442098459999986</v>
      </c>
      <c r="AB217">
        <f>model!AB217-proxy!AB217</f>
        <v>4.1588776285710338E-2</v>
      </c>
      <c r="AC217">
        <f>model!AC217-proxy!AC217</f>
        <v>-1.98693718170769</v>
      </c>
      <c r="AE217">
        <f>model!AE217-proxy!AE217</f>
        <v>1.2585220606666701</v>
      </c>
      <c r="AF217">
        <f>model!AF217-proxy!AF217</f>
        <v>-2.7027913819999996</v>
      </c>
    </row>
    <row r="218" spans="1:32" x14ac:dyDescent="0.3">
      <c r="A218">
        <v>21700</v>
      </c>
      <c r="B218">
        <f>model!B218-proxy!B218</f>
        <v>-1.1502669948636397</v>
      </c>
      <c r="C218">
        <f>model!C218-proxy!C218</f>
        <v>2.2939063413888898</v>
      </c>
      <c r="E218">
        <f>model!E218-proxy!E218</f>
        <v>-1.8948101714000001</v>
      </c>
      <c r="F218">
        <f>model!F218-proxy!F218</f>
        <v>1.2740129120833301</v>
      </c>
      <c r="H218">
        <f>model!H218-proxy!H218</f>
        <v>-9.3985484352916995</v>
      </c>
      <c r="I218">
        <f>model!I218-proxy!I218</f>
        <v>1.5827080824999999</v>
      </c>
      <c r="J218">
        <f>model!J218-proxy!J218</f>
        <v>2.1765369766380895</v>
      </c>
      <c r="K218">
        <f>model!K218-proxy!K218</f>
        <v>6.6515410853333332</v>
      </c>
      <c r="L218">
        <f>model!L218-proxy!L218</f>
        <v>7.97075672275</v>
      </c>
      <c r="M218">
        <f>model!M218-proxy!M218</f>
        <v>3.7742926236315801</v>
      </c>
      <c r="N218">
        <f>model!N218-proxy!N218</f>
        <v>-8.2094837162857104</v>
      </c>
      <c r="P218">
        <f>model!P218-proxy!P218</f>
        <v>-0.87044870208654013</v>
      </c>
      <c r="R218">
        <f>model!R218-proxy!R218</f>
        <v>1.0467618825240599</v>
      </c>
      <c r="S218">
        <f>model!S218-proxy!S218</f>
        <v>3.1351252369999996</v>
      </c>
      <c r="T218">
        <f>model!T218-proxy!T218</f>
        <v>2.4468739726249997</v>
      </c>
      <c r="U218">
        <f>model!U218-proxy!U218</f>
        <v>0.23601593783332997</v>
      </c>
      <c r="V218">
        <f>model!V218-proxy!V218</f>
        <v>0.86937590136364018</v>
      </c>
      <c r="W218">
        <f>model!W218-proxy!W218</f>
        <v>0.61647996321429011</v>
      </c>
      <c r="X218">
        <f>model!X218-proxy!X218</f>
        <v>-0.65059292686666692</v>
      </c>
      <c r="Y218">
        <f>model!Y218-proxy!Y218</f>
        <v>1.0780057316666602</v>
      </c>
      <c r="Z218">
        <f>model!Z218-proxy!Z218</f>
        <v>-5.5268339812083322</v>
      </c>
      <c r="AA218">
        <f>model!AA218-proxy!AA218</f>
        <v>0.19001910939999989</v>
      </c>
      <c r="AB218">
        <f>model!AB218-proxy!AB218</f>
        <v>4.0895098380960171E-2</v>
      </c>
      <c r="AC218">
        <f>model!AC218-proxy!AC218</f>
        <v>-1.9351675067538405</v>
      </c>
      <c r="AE218">
        <f>model!AE218-proxy!AE218</f>
        <v>1.2400948373333298</v>
      </c>
      <c r="AF218">
        <f>model!AF218-proxy!AF218</f>
        <v>-2.6168532205000004</v>
      </c>
    </row>
    <row r="219" spans="1:32" x14ac:dyDescent="0.3">
      <c r="A219">
        <v>21800</v>
      </c>
      <c r="B219">
        <f>model!B219-proxy!B219</f>
        <v>-1.2548578405909101</v>
      </c>
      <c r="C219">
        <f>model!C219-proxy!C219</f>
        <v>1.8056450581388899</v>
      </c>
      <c r="E219">
        <f>model!E219-proxy!E219</f>
        <v>-1.2837487623999999</v>
      </c>
      <c r="F219">
        <f>model!F219-proxy!F219</f>
        <v>1.0104315914999997</v>
      </c>
      <c r="H219">
        <f>model!H219-proxy!H219</f>
        <v>-9.253242905375</v>
      </c>
      <c r="I219">
        <f>model!I219-proxy!I219</f>
        <v>1.1504008541785993</v>
      </c>
      <c r="J219">
        <f>model!J219-proxy!J219</f>
        <v>2.2870448537809498</v>
      </c>
      <c r="K219">
        <f>model!K219-proxy!K219</f>
        <v>6.8038919791904764</v>
      </c>
      <c r="L219">
        <f>model!L219-proxy!L219</f>
        <v>8.4674304935000002</v>
      </c>
      <c r="M219">
        <f>model!M219-proxy!M219</f>
        <v>2.6923614483684202</v>
      </c>
      <c r="N219">
        <f>model!N219-proxy!N219</f>
        <v>-7.5937791112381001</v>
      </c>
      <c r="P219">
        <f>model!P219-proxy!P219</f>
        <v>-0.84049301543269017</v>
      </c>
      <c r="R219">
        <f>model!R219-proxy!R219</f>
        <v>0.86456352703208994</v>
      </c>
      <c r="S219">
        <f>model!S219-proxy!S219</f>
        <v>3.2539225896666699</v>
      </c>
      <c r="T219">
        <f>model!T219-proxy!T219</f>
        <v>2.3638527973750003</v>
      </c>
      <c r="U219">
        <f>model!U219-proxy!U219</f>
        <v>0.37253680416667012</v>
      </c>
      <c r="V219">
        <f>model!V219-proxy!V219</f>
        <v>0.78013256389898999</v>
      </c>
      <c r="W219">
        <f>model!W219-proxy!W219</f>
        <v>0.56946011807143004</v>
      </c>
      <c r="X219">
        <f>model!X219-proxy!X219</f>
        <v>-0.68554628220000002</v>
      </c>
      <c r="Y219">
        <f>model!Y219-proxy!Y219</f>
        <v>1.0877822366666599</v>
      </c>
      <c r="Z219">
        <f>model!Z219-proxy!Z219</f>
        <v>-5.3600318314583335</v>
      </c>
      <c r="AA219">
        <f>model!AA219-proxy!AA219</f>
        <v>0.36844715440000009</v>
      </c>
      <c r="AB219">
        <f>model!AB219-proxy!AB219</f>
        <v>0.15334961661904067</v>
      </c>
      <c r="AC219">
        <f>model!AC219-proxy!AC219</f>
        <v>-1.7578050035384605</v>
      </c>
      <c r="AE219">
        <f>model!AE219-proxy!AE219</f>
        <v>1.1388792183333303</v>
      </c>
      <c r="AF219">
        <f>model!AF219-proxy!AF219</f>
        <v>-2.7869465599999996</v>
      </c>
    </row>
    <row r="220" spans="1:32" x14ac:dyDescent="0.3">
      <c r="A220">
        <v>21900</v>
      </c>
      <c r="B220">
        <f>model!B220-proxy!B220</f>
        <v>-1.4581473602272705</v>
      </c>
      <c r="C220">
        <f>model!C220-proxy!C220</f>
        <v>1.85305633994444</v>
      </c>
      <c r="E220">
        <f>model!E220-proxy!E220</f>
        <v>-0.25538268539999986</v>
      </c>
      <c r="F220">
        <f>model!F220-proxy!F220</f>
        <v>1.0131289298333299</v>
      </c>
      <c r="H220">
        <f>model!H220-proxy!H220</f>
        <v>-9.3698339329582989</v>
      </c>
      <c r="I220">
        <f>model!I220-proxy!I220</f>
        <v>0.61837927824999994</v>
      </c>
      <c r="J220">
        <f>model!J220-proxy!J220</f>
        <v>2.2267642257999998</v>
      </c>
      <c r="K220">
        <f>model!K220-proxy!K220</f>
        <v>6.3286993988095235</v>
      </c>
      <c r="L220">
        <f>model!L220-proxy!L220</f>
        <v>8.1423338037499988</v>
      </c>
      <c r="M220">
        <f>model!M220-proxy!M220</f>
        <v>3.3526189144210496</v>
      </c>
      <c r="N220">
        <f>model!N220-proxy!N220</f>
        <v>-7.9637155497142897</v>
      </c>
      <c r="P220">
        <f>model!P220-proxy!P220</f>
        <v>-1.0033061162500001</v>
      </c>
      <c r="R220">
        <f>model!R220-proxy!R220</f>
        <v>0.79326609685562022</v>
      </c>
      <c r="S220">
        <f>model!S220-proxy!S220</f>
        <v>3.9287787623333297</v>
      </c>
      <c r="T220">
        <f>model!T220-proxy!T220</f>
        <v>2.6302162356249998</v>
      </c>
      <c r="U220">
        <f>model!U220-proxy!U220</f>
        <v>0.46637733683332994</v>
      </c>
      <c r="V220">
        <f>model!V220-proxy!V220</f>
        <v>0.92839318531312975</v>
      </c>
      <c r="W220">
        <f>model!W220-proxy!W220</f>
        <v>0.58787627442856993</v>
      </c>
      <c r="X220">
        <f>model!X220-proxy!X220</f>
        <v>-0.617382312866667</v>
      </c>
      <c r="Y220">
        <f>model!Y220-proxy!Y220</f>
        <v>1.1040807881666601</v>
      </c>
      <c r="Z220">
        <f>model!Z220-proxy!Z220</f>
        <v>-5.2051824940416678</v>
      </c>
      <c r="AA220">
        <f>model!AA220-proxy!AA220</f>
        <v>0.41250797820000007</v>
      </c>
      <c r="AB220">
        <f>model!AB220-proxy!AB220</f>
        <v>0.22516806076190043</v>
      </c>
      <c r="AC220">
        <f>model!AC220-proxy!AC220</f>
        <v>-1.7589010018923101</v>
      </c>
      <c r="AE220">
        <f>model!AE220-proxy!AE220</f>
        <v>1.0472092903333301</v>
      </c>
      <c r="AF220">
        <f>model!AF220-proxy!AF220</f>
        <v>-2.7867823994999998</v>
      </c>
    </row>
    <row r="221" spans="1:32" x14ac:dyDescent="0.3">
      <c r="A221">
        <v>22000</v>
      </c>
      <c r="B221">
        <f>model!B221-proxy!B221</f>
        <v>-0.99889986027273014</v>
      </c>
      <c r="C221">
        <f>model!C221-proxy!C221</f>
        <v>2.11811039525</v>
      </c>
      <c r="E221">
        <f>model!E221-proxy!E221</f>
        <v>-0.65571898839999987</v>
      </c>
      <c r="F221">
        <f>model!F221-proxy!F221</f>
        <v>1.2792346829999999</v>
      </c>
      <c r="H221">
        <f>model!H221-proxy!H221</f>
        <v>-9.3925217639582996</v>
      </c>
      <c r="I221">
        <f>model!I221-proxy!I221</f>
        <v>-7.568107785699496E-3</v>
      </c>
      <c r="J221">
        <f>model!J221-proxy!J221</f>
        <v>2.1482783986571401</v>
      </c>
      <c r="K221">
        <f>model!K221-proxy!K221</f>
        <v>6.3581916707619053</v>
      </c>
      <c r="L221">
        <f>model!L221-proxy!L221</f>
        <v>9.4790468959999998</v>
      </c>
      <c r="M221">
        <f>model!M221-proxy!M221</f>
        <v>6.82341128010526</v>
      </c>
      <c r="N221">
        <f>model!N221-proxy!N221</f>
        <v>-7.6191320760000005</v>
      </c>
      <c r="P221">
        <f>model!P221-proxy!P221</f>
        <v>-1.10118077405769</v>
      </c>
      <c r="R221">
        <f>model!R221-proxy!R221</f>
        <v>0.68004038004241996</v>
      </c>
      <c r="S221">
        <f>model!S221-proxy!S221</f>
        <v>4.5498396334999995</v>
      </c>
      <c r="T221">
        <f>model!T221-proxy!T221</f>
        <v>2.5302539046250003</v>
      </c>
      <c r="U221">
        <f>model!U221-proxy!U221</f>
        <v>0.25934362000000011</v>
      </c>
      <c r="V221">
        <f>model!V221-proxy!V221</f>
        <v>1.1354182734545502</v>
      </c>
      <c r="W221">
        <f>model!W221-proxy!W221</f>
        <v>0.49563253749999991</v>
      </c>
      <c r="X221">
        <f>model!X221-proxy!X221</f>
        <v>-0.64237441553333297</v>
      </c>
      <c r="Y221">
        <f>model!Y221-proxy!Y221</f>
        <v>1.1711389655</v>
      </c>
      <c r="Z221">
        <f>model!Z221-proxy!Z221</f>
        <v>-5.675669108708334</v>
      </c>
      <c r="AA221">
        <f>model!AA221-proxy!AA221</f>
        <v>0.38028596120000002</v>
      </c>
      <c r="AB221">
        <f>model!AB221-proxy!AB221</f>
        <v>0.56393191600000048</v>
      </c>
      <c r="AC221">
        <f>model!AC221-proxy!AC221</f>
        <v>-1.7809721963076894</v>
      </c>
      <c r="AE221">
        <f>model!AE221-proxy!AE221</f>
        <v>1.2628586040000029</v>
      </c>
      <c r="AF221">
        <f>model!AF221-proxy!AF221</f>
        <v>-2.5188877385000001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199D-F9BA-4896-8CCD-A6A14A3C953E}">
  <dimension ref="A1:AF230"/>
  <sheetViews>
    <sheetView topLeftCell="J211" workbookViewId="0">
      <selection activeCell="M226" sqref="M22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1.372920757343435</v>
      </c>
      <c r="C2">
        <v>3.05169401722222</v>
      </c>
      <c r="D2">
        <v>1.7098293589743567</v>
      </c>
      <c r="E2">
        <v>0.89971144334999997</v>
      </c>
      <c r="F2">
        <v>2.6559715065000002</v>
      </c>
      <c r="G2">
        <v>0.64401122886666706</v>
      </c>
      <c r="H2">
        <v>0.63595209327975999</v>
      </c>
      <c r="I2">
        <v>-1.5571926390285711</v>
      </c>
      <c r="J2">
        <v>2.180408613698416</v>
      </c>
      <c r="K2">
        <v>-0.74876231580952402</v>
      </c>
      <c r="L2">
        <v>-2.9358917764166703</v>
      </c>
      <c r="M2">
        <v>0.14027847437719299</v>
      </c>
      <c r="N2">
        <v>-0.45029949810714304</v>
      </c>
      <c r="O2">
        <v>5.2314863062499999</v>
      </c>
      <c r="P2">
        <v>1.9098927084769199</v>
      </c>
      <c r="Q2">
        <v>1.1110549005999999</v>
      </c>
      <c r="R2">
        <v>0.71179826145454494</v>
      </c>
      <c r="S2">
        <v>0.515456103</v>
      </c>
      <c r="T2">
        <v>0.56950311987500002</v>
      </c>
      <c r="U2">
        <v>0.63629782616666697</v>
      </c>
      <c r="V2">
        <v>1.361230962287878</v>
      </c>
      <c r="W2">
        <v>-0.46405836604761902</v>
      </c>
      <c r="X2">
        <v>0.23842251813333304</v>
      </c>
      <c r="Y2">
        <v>-2.2260296571666669</v>
      </c>
      <c r="Z2">
        <v>2.0554954246249997</v>
      </c>
      <c r="AA2">
        <v>1.5950231284</v>
      </c>
      <c r="AB2">
        <v>1.1609118963214291</v>
      </c>
      <c r="AC2">
        <v>3.0251047680128171</v>
      </c>
      <c r="AE2">
        <v>-8.4937789333330072E-2</v>
      </c>
    </row>
    <row r="3" spans="1:32" x14ac:dyDescent="0.3">
      <c r="A3">
        <v>200</v>
      </c>
      <c r="B3">
        <v>1.1950049725151519</v>
      </c>
      <c r="C3">
        <v>2.2667201191111097</v>
      </c>
      <c r="D3">
        <v>1.4682416066495712</v>
      </c>
      <c r="E3">
        <v>-1.4540599899999895E-2</v>
      </c>
      <c r="F3">
        <v>1.9790217398333301</v>
      </c>
      <c r="G3">
        <v>0.31425781473333303</v>
      </c>
      <c r="H3">
        <v>0.51105427472024001</v>
      </c>
      <c r="I3">
        <v>-1.9405022662857099</v>
      </c>
      <c r="J3">
        <v>1.5004470808181818</v>
      </c>
      <c r="K3">
        <v>-0.38614507888095201</v>
      </c>
      <c r="L3">
        <v>-2.95889277441667</v>
      </c>
      <c r="M3">
        <v>2.9722095255060088E-2</v>
      </c>
      <c r="N3">
        <v>-0.65493975371428603</v>
      </c>
      <c r="O3">
        <v>4.9902844226071394</v>
      </c>
      <c r="P3">
        <v>0.76498532376923101</v>
      </c>
      <c r="Q3">
        <v>0.85686925680000003</v>
      </c>
      <c r="R3">
        <v>0.53983715906818208</v>
      </c>
      <c r="S3">
        <v>0.17534390950000001</v>
      </c>
      <c r="T3">
        <v>0.59060527887500003</v>
      </c>
      <c r="U3">
        <v>0.87797133409999994</v>
      </c>
      <c r="V3">
        <v>0.67801874415151497</v>
      </c>
      <c r="W3">
        <v>-0.45402976335714296</v>
      </c>
      <c r="X3">
        <v>0.1055187158</v>
      </c>
      <c r="Y3">
        <v>-0.15625745433333299</v>
      </c>
      <c r="Z3">
        <v>2.7402532111250002</v>
      </c>
      <c r="AA3">
        <v>0.87888087840000007</v>
      </c>
      <c r="AB3">
        <v>0.72685931821428595</v>
      </c>
      <c r="AC3">
        <v>2.9677745767820474</v>
      </c>
      <c r="AE3">
        <v>-0.13812712533333005</v>
      </c>
    </row>
    <row r="4" spans="1:32" x14ac:dyDescent="0.3">
      <c r="A4">
        <v>300</v>
      </c>
      <c r="B4">
        <v>1.648730649818182</v>
      </c>
      <c r="C4">
        <v>2.3583939622222196</v>
      </c>
      <c r="D4">
        <v>1.4571962556752143</v>
      </c>
      <c r="E4">
        <v>-7.452362839999993E-2</v>
      </c>
      <c r="F4">
        <v>2.0264699601666702</v>
      </c>
      <c r="G4">
        <v>0.3221750874</v>
      </c>
      <c r="H4">
        <v>0.60209489406547001</v>
      </c>
      <c r="I4">
        <v>-1.529464159523807</v>
      </c>
      <c r="J4">
        <v>0.98676931727380712</v>
      </c>
      <c r="K4">
        <v>-0.64957942293333304</v>
      </c>
      <c r="L4">
        <v>-1.8943385994999999</v>
      </c>
      <c r="M4">
        <v>0.11763230759022603</v>
      </c>
      <c r="N4">
        <v>-1.11989338778571</v>
      </c>
      <c r="O4">
        <v>4.7095268832142896</v>
      </c>
      <c r="P4">
        <v>1.138116036820517</v>
      </c>
      <c r="Q4">
        <v>0.54383928866666698</v>
      </c>
      <c r="R4">
        <v>0.58954641593636403</v>
      </c>
      <c r="S4">
        <v>8.2304782333333021E-2</v>
      </c>
      <c r="T4">
        <v>0.63891085737499997</v>
      </c>
      <c r="U4">
        <v>0.43756621799999995</v>
      </c>
      <c r="V4">
        <v>0.72479487675757603</v>
      </c>
      <c r="W4">
        <v>-0.28269075928571408</v>
      </c>
      <c r="X4">
        <v>-5.4474865866666999E-2</v>
      </c>
      <c r="Y4">
        <v>0.22780655450000001</v>
      </c>
      <c r="Z4">
        <v>1.9309335411249999</v>
      </c>
      <c r="AA4">
        <v>0.4454374834</v>
      </c>
      <c r="AB4">
        <v>0.78606395524999995</v>
      </c>
      <c r="AC4">
        <v>2.8899184289358972</v>
      </c>
      <c r="AE4">
        <v>-7.239746333332997E-2</v>
      </c>
    </row>
    <row r="5" spans="1:32" x14ac:dyDescent="0.3">
      <c r="A5">
        <v>400</v>
      </c>
      <c r="B5">
        <v>1.523208208585858</v>
      </c>
      <c r="C5">
        <v>1.9132083694444399</v>
      </c>
      <c r="D5">
        <v>1.5527117542923099</v>
      </c>
      <c r="E5">
        <v>0.30551086134999994</v>
      </c>
      <c r="F5">
        <v>2.0780122269166701</v>
      </c>
      <c r="G5">
        <v>0.64494877006666596</v>
      </c>
      <c r="H5">
        <v>1.5833567925250027</v>
      </c>
      <c r="I5">
        <v>-1.139683223047619</v>
      </c>
      <c r="J5">
        <v>1.0035937697582449</v>
      </c>
      <c r="K5">
        <v>-0.26360167043809496</v>
      </c>
      <c r="L5">
        <v>-1.7337399365000001</v>
      </c>
      <c r="M5">
        <v>0.24655084170877206</v>
      </c>
      <c r="N5">
        <v>-0.64252094094285694</v>
      </c>
      <c r="O5">
        <v>4.7764960682500002</v>
      </c>
      <c r="P5">
        <v>1.0262306420076919</v>
      </c>
      <c r="Q5">
        <v>1.3161290575</v>
      </c>
      <c r="R5">
        <v>0.12207180591818201</v>
      </c>
      <c r="S5">
        <v>0.30192467716666699</v>
      </c>
      <c r="T5">
        <v>0.68269886737500007</v>
      </c>
      <c r="U5">
        <v>0.491254496166667</v>
      </c>
      <c r="V5">
        <v>0.72690590480681805</v>
      </c>
      <c r="W5">
        <v>-0.23397346445714307</v>
      </c>
      <c r="X5">
        <v>0.43375550304999999</v>
      </c>
      <c r="Y5">
        <v>0.194744978166667</v>
      </c>
      <c r="Z5">
        <v>1.717241609125</v>
      </c>
      <c r="AA5">
        <v>0.39081154706666693</v>
      </c>
      <c r="AB5">
        <v>0.549181364178571</v>
      </c>
      <c r="AC5">
        <v>2.6959309691410231</v>
      </c>
      <c r="AE5">
        <v>0.98044137933332998</v>
      </c>
    </row>
    <row r="6" spans="1:32" x14ac:dyDescent="0.3">
      <c r="A6">
        <v>500</v>
      </c>
      <c r="B6">
        <v>1.8960263524747472</v>
      </c>
      <c r="C6">
        <v>1.9877186289444402</v>
      </c>
      <c r="D6">
        <v>1.53491422336154</v>
      </c>
      <c r="E6">
        <v>8.0936556349999966E-2</v>
      </c>
      <c r="F6">
        <v>2.33079300433333</v>
      </c>
      <c r="G6">
        <v>0.80517433773333302</v>
      </c>
      <c r="H6">
        <v>1.9621207070916671</v>
      </c>
      <c r="I6">
        <v>-0.96617779500000001</v>
      </c>
      <c r="J6">
        <v>0.98303069126190401</v>
      </c>
      <c r="K6">
        <v>-0.57193632916071391</v>
      </c>
      <c r="L6">
        <v>-1.459707769</v>
      </c>
      <c r="M6">
        <v>-0.23230925404276304</v>
      </c>
      <c r="N6">
        <v>-1.4315095525428569</v>
      </c>
      <c r="O6">
        <v>4.7921484231785696</v>
      </c>
      <c r="P6">
        <v>1.14778169275385</v>
      </c>
      <c r="Q6">
        <v>1.9691119214999999</v>
      </c>
      <c r="R6">
        <v>0.59815428912878799</v>
      </c>
      <c r="S6">
        <v>0.584683858</v>
      </c>
      <c r="T6">
        <v>0.56660825012500005</v>
      </c>
      <c r="U6">
        <v>0.51772943299999996</v>
      </c>
      <c r="V6">
        <v>1.256119142011364</v>
      </c>
      <c r="W6">
        <v>-0.39850793852381006</v>
      </c>
      <c r="X6">
        <v>0.46243636054999998</v>
      </c>
      <c r="Y6">
        <v>-8.7320688333332952E-2</v>
      </c>
      <c r="Z6">
        <v>2.5612635625000046E-2</v>
      </c>
      <c r="AA6">
        <v>0.56829047706666702</v>
      </c>
      <c r="AB6">
        <v>0.48739653267857103</v>
      </c>
      <c r="AC6">
        <v>2.8269859215128168</v>
      </c>
      <c r="AD6">
        <v>5.4190627037500008</v>
      </c>
      <c r="AE6">
        <v>1.3572602680000001</v>
      </c>
      <c r="AF6">
        <v>0.15938644999999999</v>
      </c>
    </row>
    <row r="7" spans="1:32" x14ac:dyDescent="0.3">
      <c r="A7">
        <v>600</v>
      </c>
      <c r="B7">
        <v>1.8332744059727271</v>
      </c>
      <c r="C7">
        <v>2.8201607505555604</v>
      </c>
      <c r="D7">
        <v>1.4890996445923099</v>
      </c>
      <c r="E7">
        <v>0.16707861284999992</v>
      </c>
      <c r="F7">
        <v>2.6358280476666698</v>
      </c>
      <c r="G7">
        <v>1.114728039114286</v>
      </c>
      <c r="H7">
        <v>1.6133428853583371</v>
      </c>
      <c r="I7">
        <v>-1.070385758</v>
      </c>
      <c r="J7">
        <v>1.2206101335238149</v>
      </c>
      <c r="K7">
        <v>0.17897309921848803</v>
      </c>
      <c r="L7">
        <v>-1.1542136515500001</v>
      </c>
      <c r="M7">
        <v>6.843052283223694E-2</v>
      </c>
      <c r="N7">
        <v>-1.347673737809524</v>
      </c>
      <c r="O7">
        <v>4.9012970932321398</v>
      </c>
      <c r="P7">
        <v>1.08099164689231</v>
      </c>
      <c r="Q7">
        <v>1.6967210951666669</v>
      </c>
      <c r="R7">
        <v>0.5364141403333329</v>
      </c>
      <c r="S7">
        <v>0.43986953066666701</v>
      </c>
      <c r="T7">
        <v>0.42408339612499996</v>
      </c>
      <c r="U7">
        <v>0.62573482466666697</v>
      </c>
      <c r="V7">
        <v>1.063977308431818</v>
      </c>
      <c r="W7">
        <v>-0.43379240545238101</v>
      </c>
      <c r="X7">
        <v>0.31675694104999996</v>
      </c>
      <c r="Y7">
        <v>-0.13959643016666701</v>
      </c>
      <c r="Z7">
        <v>1.0767725286250001</v>
      </c>
      <c r="AA7">
        <v>0.70016622340000001</v>
      </c>
      <c r="AB7">
        <v>0.51841377089285701</v>
      </c>
      <c r="AC7">
        <v>2.64398439807692</v>
      </c>
      <c r="AD7">
        <v>4.9812330957500004</v>
      </c>
      <c r="AE7">
        <v>0.79391805983332997</v>
      </c>
      <c r="AF7">
        <v>0.39018245000000001</v>
      </c>
    </row>
    <row r="8" spans="1:32" x14ac:dyDescent="0.3">
      <c r="A8">
        <v>700</v>
      </c>
      <c r="B8">
        <v>1.6363121341090912</v>
      </c>
      <c r="C8">
        <v>2.1966709032222269</v>
      </c>
      <c r="D8">
        <v>1.1535454910999998</v>
      </c>
      <c r="E8">
        <v>-0.32423774264999983</v>
      </c>
      <c r="F8">
        <v>2.0430631779666699</v>
      </c>
      <c r="G8">
        <v>0.9515377122095241</v>
      </c>
      <c r="H8">
        <v>1.5058614798083301</v>
      </c>
      <c r="I8">
        <v>-1.213661969142857</v>
      </c>
      <c r="J8">
        <v>1.1944146296666709</v>
      </c>
      <c r="K8">
        <v>-0.545323911843138</v>
      </c>
      <c r="L8">
        <v>-1.5505344992499999</v>
      </c>
      <c r="M8">
        <v>-4.8349668394737033E-2</v>
      </c>
      <c r="N8">
        <v>-1.0302446073333331</v>
      </c>
      <c r="O8">
        <v>4.2370159182142899</v>
      </c>
      <c r="P8">
        <v>1.071758581125875</v>
      </c>
      <c r="Q8">
        <v>1.594782433</v>
      </c>
      <c r="R8">
        <v>0.432526895227273</v>
      </c>
      <c r="S8">
        <v>0.69944809833333399</v>
      </c>
      <c r="T8">
        <v>-6.3042760124999986E-2</v>
      </c>
      <c r="U8">
        <v>0.50927315500000003</v>
      </c>
      <c r="V8">
        <v>0.637033416318182</v>
      </c>
      <c r="W8">
        <v>-0.30237251890476202</v>
      </c>
      <c r="X8">
        <v>0.17233264430000003</v>
      </c>
      <c r="Y8">
        <v>-0.22589623266666697</v>
      </c>
      <c r="Z8">
        <v>1.4986176971249998</v>
      </c>
      <c r="AA8">
        <v>1.0302848954000001</v>
      </c>
      <c r="AB8">
        <v>0.566462851428571</v>
      </c>
      <c r="AC8">
        <v>2.6896037545641027</v>
      </c>
      <c r="AD8">
        <v>4.02520297525</v>
      </c>
      <c r="AE8">
        <v>0.67226005316666992</v>
      </c>
      <c r="AF8">
        <v>-0.13837313900000003</v>
      </c>
    </row>
    <row r="9" spans="1:32" x14ac:dyDescent="0.3">
      <c r="A9">
        <v>800</v>
      </c>
      <c r="B9">
        <v>1.6493541144545452</v>
      </c>
      <c r="C9">
        <v>2.2486930099444469</v>
      </c>
      <c r="D9">
        <v>1.1953827218692301</v>
      </c>
      <c r="E9">
        <v>-0.40340715589999987</v>
      </c>
      <c r="F9">
        <v>1.8102279063</v>
      </c>
      <c r="G9">
        <v>1.016668253304762</v>
      </c>
      <c r="H9">
        <v>1.4351144970249998</v>
      </c>
      <c r="I9">
        <v>-1.092060902089286</v>
      </c>
      <c r="J9">
        <v>1.197029114690477</v>
      </c>
      <c r="K9">
        <v>-0.36627408290756291</v>
      </c>
      <c r="L9">
        <v>-1.4711033417500001</v>
      </c>
      <c r="M9">
        <v>7.5249592177631941E-2</v>
      </c>
      <c r="N9">
        <v>-0.79488698671428604</v>
      </c>
      <c r="O9">
        <v>4.6123167262499996</v>
      </c>
      <c r="P9">
        <v>1.254524857881123</v>
      </c>
      <c r="Q9">
        <v>1.4015972068333331</v>
      </c>
      <c r="R9">
        <v>0.37194119979720297</v>
      </c>
      <c r="S9">
        <v>0.66647493733333296</v>
      </c>
      <c r="T9">
        <v>0.23223494487500002</v>
      </c>
      <c r="U9">
        <v>0.54095162649999995</v>
      </c>
      <c r="V9">
        <v>0.86719935472727294</v>
      </c>
      <c r="W9">
        <v>-0.49337651685714295</v>
      </c>
      <c r="X9">
        <v>0.2982860718</v>
      </c>
      <c r="Y9">
        <v>0.11865027950000001</v>
      </c>
      <c r="Z9">
        <v>1.453908330125</v>
      </c>
      <c r="AA9">
        <v>1.1258791349999999</v>
      </c>
      <c r="AB9">
        <v>0.62188793028571399</v>
      </c>
      <c r="AC9">
        <v>2.4986822597564133</v>
      </c>
      <c r="AD9">
        <v>4.6454000132499997</v>
      </c>
      <c r="AE9">
        <v>0.76147395500000004</v>
      </c>
      <c r="AF9">
        <v>0.90242984199999998</v>
      </c>
    </row>
    <row r="10" spans="1:32" x14ac:dyDescent="0.3">
      <c r="A10">
        <v>900</v>
      </c>
      <c r="B10">
        <v>1.5712346353636368</v>
      </c>
      <c r="C10">
        <v>2.2283394343333329</v>
      </c>
      <c r="D10">
        <v>1.24300301569231</v>
      </c>
      <c r="E10">
        <v>-0.50764949815000016</v>
      </c>
      <c r="F10">
        <v>1.1977418416333301</v>
      </c>
      <c r="G10">
        <v>0.889445317161904</v>
      </c>
      <c r="H10">
        <v>1.4460423063249972</v>
      </c>
      <c r="I10">
        <v>-1.2531859550793651</v>
      </c>
      <c r="J10">
        <v>1.0674489885333331</v>
      </c>
      <c r="K10">
        <v>-0.33016072840055999</v>
      </c>
      <c r="L10">
        <v>-0.34657092291666702</v>
      </c>
      <c r="M10">
        <v>6.5262434720394946E-2</v>
      </c>
      <c r="N10">
        <v>-1.193048919857143</v>
      </c>
      <c r="O10">
        <v>4.4996531628928595</v>
      </c>
      <c r="P10">
        <v>1.1692620179160831</v>
      </c>
      <c r="Q10">
        <v>1.370424705666667</v>
      </c>
      <c r="R10">
        <v>0.40823196964934994</v>
      </c>
      <c r="S10">
        <v>0.53706727033333401</v>
      </c>
      <c r="T10">
        <v>0.37571445454166674</v>
      </c>
      <c r="U10">
        <v>0.57540028666666665</v>
      </c>
      <c r="V10">
        <v>1.090766791949495</v>
      </c>
      <c r="W10">
        <v>-0.34937258769047602</v>
      </c>
      <c r="X10">
        <v>0.28857537505000003</v>
      </c>
      <c r="Y10">
        <v>-7.0567216166666946E-2</v>
      </c>
      <c r="Z10">
        <v>1.720206849125</v>
      </c>
      <c r="AA10">
        <v>1.2032123570666671</v>
      </c>
      <c r="AB10">
        <v>0.21487469757142888</v>
      </c>
      <c r="AC10">
        <v>2.5265382439615403</v>
      </c>
      <c r="AD10">
        <v>4.6934563747500002</v>
      </c>
      <c r="AE10">
        <v>0.79132919783333</v>
      </c>
      <c r="AF10">
        <v>0.72117955700000003</v>
      </c>
    </row>
    <row r="11" spans="1:32" x14ac:dyDescent="0.3">
      <c r="A11">
        <v>1000</v>
      </c>
      <c r="B11">
        <v>1.524526350636364</v>
      </c>
      <c r="C11">
        <v>2.4401237104444431</v>
      </c>
      <c r="D11">
        <v>1.0600173806384601</v>
      </c>
      <c r="E11">
        <v>-0.41707275239999997</v>
      </c>
      <c r="F11">
        <v>1.1560046374999999</v>
      </c>
      <c r="G11">
        <v>0.79241824887618995</v>
      </c>
      <c r="H11">
        <v>1.485506664708333</v>
      </c>
      <c r="I11">
        <v>-1.662375656650791</v>
      </c>
      <c r="J11">
        <v>1.1479404252952401</v>
      </c>
      <c r="K11">
        <v>-0.30216100277030805</v>
      </c>
      <c r="L11">
        <v>-0.71003757624999997</v>
      </c>
      <c r="M11">
        <v>0.15974034328618397</v>
      </c>
      <c r="N11">
        <v>-0.69170925842857145</v>
      </c>
      <c r="O11">
        <v>4.1951921800535699</v>
      </c>
      <c r="P11">
        <v>1.21009770092308</v>
      </c>
      <c r="Q11">
        <v>1.328195741833333</v>
      </c>
      <c r="R11">
        <v>0.41454086860605993</v>
      </c>
      <c r="S11">
        <v>0.47010364933333404</v>
      </c>
      <c r="T11">
        <v>0.78036161623214295</v>
      </c>
      <c r="U11">
        <v>0.6042399252142856</v>
      </c>
      <c r="V11">
        <v>1.1503317875656571</v>
      </c>
      <c r="W11">
        <v>-0.23110287328571394</v>
      </c>
      <c r="X11">
        <v>0.25662362205</v>
      </c>
      <c r="Y11">
        <v>-0.37078271083333297</v>
      </c>
      <c r="Z11">
        <v>1.7439195264583298</v>
      </c>
      <c r="AA11">
        <v>1.097554008066667</v>
      </c>
      <c r="AB11">
        <v>0.3115993079285711</v>
      </c>
      <c r="AC11">
        <v>3.156982789857143</v>
      </c>
      <c r="AD11">
        <v>4.5253254994166676</v>
      </c>
      <c r="AE11">
        <v>0.77971811049999995</v>
      </c>
      <c r="AF11">
        <v>0.35447217200000003</v>
      </c>
    </row>
    <row r="12" spans="1:32" x14ac:dyDescent="0.3">
      <c r="A12">
        <v>1100</v>
      </c>
      <c r="B12">
        <v>1.316484244636364</v>
      </c>
      <c r="C12">
        <v>2.55079294788889</v>
      </c>
      <c r="D12">
        <v>1.10886340010769</v>
      </c>
      <c r="E12">
        <v>-0.4068855683999999</v>
      </c>
      <c r="F12">
        <v>1.0209952417000001</v>
      </c>
      <c r="G12">
        <v>0.72434320482857095</v>
      </c>
      <c r="H12">
        <v>1.1683422356249999</v>
      </c>
      <c r="I12">
        <v>-1.40013878684127</v>
      </c>
      <c r="J12">
        <v>0.93310487813333709</v>
      </c>
      <c r="K12">
        <v>-0.63445018426330491</v>
      </c>
      <c r="L12">
        <v>-0.89750892874999999</v>
      </c>
      <c r="M12">
        <v>-0.19609632184210501</v>
      </c>
      <c r="N12">
        <v>-1.028159888285715</v>
      </c>
      <c r="O12">
        <v>4.2631890738392899</v>
      </c>
      <c r="P12">
        <v>0.89126832928205157</v>
      </c>
      <c r="Q12">
        <v>1.3385031936666669</v>
      </c>
      <c r="R12">
        <v>0.49091644966310199</v>
      </c>
      <c r="S12">
        <v>0.36685796300000001</v>
      </c>
      <c r="T12">
        <v>0.85349313473214306</v>
      </c>
      <c r="U12">
        <v>0.31888942964285694</v>
      </c>
      <c r="V12">
        <v>1.000479753888889</v>
      </c>
      <c r="W12">
        <v>-0.13044158271428602</v>
      </c>
      <c r="X12">
        <v>0.2145066618</v>
      </c>
      <c r="Y12">
        <v>-0.46677224483333307</v>
      </c>
      <c r="Z12">
        <v>0.16256660629166697</v>
      </c>
      <c r="AA12">
        <v>1.0589750180666671</v>
      </c>
      <c r="AB12">
        <v>0.41094704351428601</v>
      </c>
      <c r="AC12">
        <v>3.1583678092527459</v>
      </c>
      <c r="AD12">
        <v>4.9151236794166673</v>
      </c>
      <c r="AE12">
        <v>0.73149079399999994</v>
      </c>
      <c r="AF12">
        <v>-0.156207703</v>
      </c>
    </row>
    <row r="13" spans="1:32" x14ac:dyDescent="0.3">
      <c r="A13">
        <v>1200</v>
      </c>
      <c r="B13">
        <v>1.4574910447272731</v>
      </c>
      <c r="C13">
        <v>2.4717362822222197</v>
      </c>
      <c r="D13">
        <v>1.0225848432153799</v>
      </c>
      <c r="E13">
        <v>-0.41756369489999989</v>
      </c>
      <c r="F13">
        <v>1.2010460187666701</v>
      </c>
      <c r="G13">
        <v>0.95089171720952403</v>
      </c>
      <c r="H13">
        <v>1.5790346612291701</v>
      </c>
      <c r="I13">
        <v>-1.2580285854126989</v>
      </c>
      <c r="J13">
        <v>0.95661853707618705</v>
      </c>
      <c r="K13">
        <v>-0.52860588994397739</v>
      </c>
      <c r="L13">
        <v>-0.65752997241667011</v>
      </c>
      <c r="M13">
        <v>-0.46915591422039504</v>
      </c>
      <c r="N13">
        <v>-1.2313190461428571</v>
      </c>
      <c r="O13">
        <v>4.4706577665892899</v>
      </c>
      <c r="P13">
        <v>1.0177589557820466</v>
      </c>
      <c r="Q13">
        <v>1.3126834018333331</v>
      </c>
      <c r="R13">
        <v>0.28701888389839503</v>
      </c>
      <c r="S13">
        <v>0.36232895700000001</v>
      </c>
      <c r="T13">
        <v>0.75740785430357094</v>
      </c>
      <c r="U13">
        <v>0.22532058849999997</v>
      </c>
      <c r="V13">
        <v>0.78338791102727301</v>
      </c>
      <c r="W13">
        <v>-0.19074127664285701</v>
      </c>
      <c r="X13">
        <v>0.16760417579999998</v>
      </c>
      <c r="Y13">
        <v>-0.36695548033333297</v>
      </c>
      <c r="Z13">
        <v>0.22093356412499998</v>
      </c>
      <c r="AA13">
        <v>1.1549189036857141</v>
      </c>
      <c r="AB13">
        <v>0.459188847085714</v>
      </c>
      <c r="AC13">
        <v>2.8796720013269201</v>
      </c>
      <c r="AD13">
        <v>5.06944023425</v>
      </c>
      <c r="AE13">
        <v>0.78158201000000016</v>
      </c>
      <c r="AF13">
        <v>-0.85859898300000004</v>
      </c>
    </row>
    <row r="14" spans="1:32" x14ac:dyDescent="0.3">
      <c r="A14">
        <v>1300</v>
      </c>
      <c r="B14">
        <v>1.313137184090909</v>
      </c>
      <c r="C14">
        <v>2.6165839424603199</v>
      </c>
      <c r="D14">
        <v>1.01373370084615</v>
      </c>
      <c r="E14">
        <v>3.0249232349999877E-2</v>
      </c>
      <c r="F14">
        <v>1.6642451705000001</v>
      </c>
      <c r="G14">
        <v>0.84841015716190404</v>
      </c>
      <c r="H14">
        <v>1.6289651044374998</v>
      </c>
      <c r="I14">
        <v>-1.0290523166984129</v>
      </c>
      <c r="J14">
        <v>1.2701510336845201</v>
      </c>
      <c r="K14">
        <v>2.0117094952381009E-2</v>
      </c>
      <c r="L14">
        <v>-0.38743308108333008</v>
      </c>
      <c r="M14">
        <v>0.13367544181907898</v>
      </c>
      <c r="N14">
        <v>-0.83428111914285696</v>
      </c>
      <c r="O14">
        <v>5.0125306298571397</v>
      </c>
      <c r="P14">
        <v>1.194555561929483</v>
      </c>
      <c r="Q14">
        <v>1.134861775166667</v>
      </c>
      <c r="R14">
        <v>0.39006085890403996</v>
      </c>
      <c r="S14">
        <v>0.25924392066666668</v>
      </c>
      <c r="T14">
        <v>0.55698314908928603</v>
      </c>
      <c r="U14">
        <v>0.35201632635714297</v>
      </c>
      <c r="V14">
        <v>0.52718508174545398</v>
      </c>
      <c r="W14">
        <v>-0.24971451290476204</v>
      </c>
      <c r="X14">
        <v>0.2282305583</v>
      </c>
      <c r="Y14">
        <v>-0.44095768183333306</v>
      </c>
      <c r="Z14">
        <v>0.33150548137499997</v>
      </c>
      <c r="AA14">
        <v>0.97783007854285708</v>
      </c>
      <c r="AB14">
        <v>0.45860411191428602</v>
      </c>
      <c r="AC14">
        <v>2.8899110974903799</v>
      </c>
      <c r="AD14">
        <v>5.9936647360000004</v>
      </c>
      <c r="AE14">
        <v>0.80821380500000006</v>
      </c>
      <c r="AF14">
        <v>-1.2227941410000001</v>
      </c>
    </row>
    <row r="15" spans="1:32" x14ac:dyDescent="0.3">
      <c r="A15">
        <v>1400</v>
      </c>
      <c r="B15">
        <v>1.124777160636363</v>
      </c>
      <c r="C15">
        <v>2.6824702925555601</v>
      </c>
      <c r="D15">
        <v>0.81873452393077017</v>
      </c>
      <c r="E15">
        <v>-0.31871783939999987</v>
      </c>
      <c r="F15">
        <v>2.2577115436333299</v>
      </c>
      <c r="G15">
        <v>0.94537480578095301</v>
      </c>
      <c r="H15">
        <v>1.6711739590416701</v>
      </c>
      <c r="I15">
        <v>-0.97587515384126999</v>
      </c>
      <c r="J15">
        <v>1.2653004865267901</v>
      </c>
      <c r="K15">
        <v>-0.32029095505042005</v>
      </c>
      <c r="L15">
        <v>-1.1234538460833301</v>
      </c>
      <c r="M15">
        <v>0.29132228730592097</v>
      </c>
      <c r="N15">
        <v>-1.1243350620000001</v>
      </c>
      <c r="O15">
        <v>4.5427074533749998</v>
      </c>
      <c r="P15">
        <v>1.2221836992948731</v>
      </c>
      <c r="Q15">
        <v>1.440515347166667</v>
      </c>
      <c r="R15">
        <v>0.34278293544444405</v>
      </c>
      <c r="S15">
        <v>0.236097743666667</v>
      </c>
      <c r="T15">
        <v>0.56333237651785706</v>
      </c>
      <c r="U15">
        <v>0.27312251964285705</v>
      </c>
      <c r="V15">
        <v>0.67470577727272796</v>
      </c>
      <c r="W15">
        <v>-0.206507780738096</v>
      </c>
      <c r="X15">
        <v>9.0676060299999972E-2</v>
      </c>
      <c r="Y15">
        <v>-0.56265133583333293</v>
      </c>
      <c r="Z15">
        <v>0.515534086625</v>
      </c>
      <c r="AA15">
        <v>0.86120135311428592</v>
      </c>
      <c r="AB15">
        <v>0.39836092645714305</v>
      </c>
      <c r="AC15">
        <v>2.85842355703846</v>
      </c>
      <c r="AD15">
        <v>5.3898631882500005</v>
      </c>
      <c r="AE15">
        <v>0.65974629116667005</v>
      </c>
      <c r="AF15">
        <v>-1.0346426529999999</v>
      </c>
    </row>
    <row r="16" spans="1:32" x14ac:dyDescent="0.3">
      <c r="A16">
        <v>1500</v>
      </c>
      <c r="B16">
        <v>1.2466240790000001</v>
      </c>
      <c r="C16">
        <v>2.5555175623174602</v>
      </c>
      <c r="D16">
        <v>0.96199515972308003</v>
      </c>
      <c r="E16">
        <v>-0.18601091265000003</v>
      </c>
      <c r="F16">
        <v>2.4190035152333298</v>
      </c>
      <c r="G16">
        <v>1.2554317637809529</v>
      </c>
      <c r="H16">
        <v>1.448109320375</v>
      </c>
      <c r="I16">
        <v>-0.73695539598412707</v>
      </c>
      <c r="J16">
        <v>1.17038492484226</v>
      </c>
      <c r="K16">
        <v>-0.4288869312633059</v>
      </c>
      <c r="L16">
        <v>-1.56462114391667</v>
      </c>
      <c r="M16">
        <v>0.230567721796053</v>
      </c>
      <c r="N16">
        <v>-0.911555601285714</v>
      </c>
      <c r="O16">
        <v>4.3960128298392895</v>
      </c>
      <c r="P16">
        <v>1.2991185655320521</v>
      </c>
      <c r="Q16">
        <v>1.4930285039999998</v>
      </c>
      <c r="R16">
        <v>0.39021384441414203</v>
      </c>
      <c r="S16">
        <v>0.18111322766666699</v>
      </c>
      <c r="T16">
        <v>0.68595647208928601</v>
      </c>
      <c r="U16">
        <v>0.359283257214286</v>
      </c>
      <c r="V16">
        <v>0.67809011518181794</v>
      </c>
      <c r="W16">
        <v>-0.21958710128571399</v>
      </c>
      <c r="X16">
        <v>4.7837854049999962E-2</v>
      </c>
      <c r="Y16">
        <v>0.38778508416666629</v>
      </c>
      <c r="Z16">
        <v>1.1355829173750001</v>
      </c>
      <c r="AA16">
        <v>0.80622144340000002</v>
      </c>
      <c r="AB16">
        <v>0.13704328734285701</v>
      </c>
      <c r="AC16">
        <v>3.0031603737307702</v>
      </c>
      <c r="AD16">
        <v>5.1961930127499993</v>
      </c>
      <c r="AE16">
        <v>0.60157070650000011</v>
      </c>
      <c r="AF16">
        <v>-0.58008384800000001</v>
      </c>
    </row>
    <row r="17" spans="1:32" x14ac:dyDescent="0.3">
      <c r="A17">
        <v>1600</v>
      </c>
      <c r="B17">
        <v>1.481581025545454</v>
      </c>
      <c r="C17">
        <v>2.542772014492066</v>
      </c>
      <c r="D17">
        <v>1.04098536135385</v>
      </c>
      <c r="E17">
        <v>0.22322658685000007</v>
      </c>
      <c r="F17">
        <v>1.98161263923333</v>
      </c>
      <c r="G17">
        <v>1.567262424590476</v>
      </c>
      <c r="H17">
        <v>2.2810965798958303</v>
      </c>
      <c r="I17">
        <v>-0.15873081400000003</v>
      </c>
      <c r="J17">
        <v>1.2656758877083301</v>
      </c>
      <c r="K17">
        <v>3.3988739952381011E-2</v>
      </c>
      <c r="L17">
        <v>-1.1239126100833299</v>
      </c>
      <c r="M17">
        <v>0.20692311000657893</v>
      </c>
      <c r="N17">
        <v>-0.12932887814285751</v>
      </c>
      <c r="O17">
        <v>5.2043426475178602</v>
      </c>
      <c r="P17">
        <v>1.2928012411794831</v>
      </c>
      <c r="Q17">
        <v>1.9511902143333331</v>
      </c>
      <c r="R17">
        <v>0.53381435435353497</v>
      </c>
      <c r="S17">
        <v>0.12384543100000001</v>
      </c>
      <c r="T17">
        <v>0.77735715994642907</v>
      </c>
      <c r="U17">
        <v>0.51312722807142896</v>
      </c>
      <c r="V17">
        <v>0.71858243099999997</v>
      </c>
      <c r="W17">
        <v>-7.339050383333301E-2</v>
      </c>
      <c r="X17">
        <v>-0.19029494395000002</v>
      </c>
      <c r="Y17">
        <v>0.21422512583333297</v>
      </c>
      <c r="Z17">
        <v>0.52963918137499999</v>
      </c>
      <c r="AA17">
        <v>0.73730125525714285</v>
      </c>
      <c r="AB17">
        <v>0.160717853514286</v>
      </c>
      <c r="AC17">
        <v>3.2195685586634601</v>
      </c>
      <c r="AD17">
        <v>6.4538868540000003</v>
      </c>
      <c r="AE17">
        <v>0.57842882266666995</v>
      </c>
      <c r="AF17">
        <v>-0.66871737900000006</v>
      </c>
    </row>
    <row r="18" spans="1:32" x14ac:dyDescent="0.3">
      <c r="A18">
        <v>1700</v>
      </c>
      <c r="B18">
        <v>1.7157307110000048</v>
      </c>
      <c r="C18">
        <v>2.4303367717460329</v>
      </c>
      <c r="D18">
        <v>0.99845359932308009</v>
      </c>
      <c r="E18">
        <v>7.6716326099999899E-2</v>
      </c>
      <c r="F18">
        <v>2.5436748773</v>
      </c>
      <c r="G18">
        <v>1.590580548495238</v>
      </c>
      <c r="H18">
        <v>2.0182726926666699</v>
      </c>
      <c r="I18">
        <v>-0.50804808082539665</v>
      </c>
      <c r="J18">
        <v>1.2954268813958301</v>
      </c>
      <c r="K18">
        <v>4.622185480952383E-2</v>
      </c>
      <c r="L18">
        <v>-0.79942033108332988</v>
      </c>
      <c r="M18">
        <v>7.1693575355262995E-2</v>
      </c>
      <c r="N18">
        <v>-2.988972542857099E-2</v>
      </c>
      <c r="O18">
        <v>4.9337310651249995</v>
      </c>
      <c r="P18">
        <v>1.1937897729615399</v>
      </c>
      <c r="Q18">
        <v>1.9187607241666669</v>
      </c>
      <c r="R18">
        <v>0.34530382039234403</v>
      </c>
      <c r="S18">
        <v>9.4695364999999684E-2</v>
      </c>
      <c r="T18">
        <v>0.69176960373214302</v>
      </c>
      <c r="U18">
        <v>0.468509944642857</v>
      </c>
      <c r="V18">
        <v>0.81930038599999999</v>
      </c>
      <c r="W18">
        <v>4.5207688333332996E-2</v>
      </c>
      <c r="X18">
        <v>-0.18662827645000002</v>
      </c>
      <c r="Y18">
        <v>0.21382719616666701</v>
      </c>
      <c r="Z18">
        <v>2.177678458375</v>
      </c>
      <c r="AA18">
        <v>0.62609868190000006</v>
      </c>
      <c r="AB18">
        <v>1.2924394971429026E-2</v>
      </c>
      <c r="AC18">
        <v>3.0296611404615401</v>
      </c>
      <c r="AD18">
        <v>6.1781319667499996</v>
      </c>
      <c r="AE18">
        <v>0.56731699966667004</v>
      </c>
      <c r="AF18">
        <v>-0.69065507399999992</v>
      </c>
    </row>
    <row r="19" spans="1:32" x14ac:dyDescent="0.3">
      <c r="A19">
        <v>1800</v>
      </c>
      <c r="B19">
        <v>1.4445456440909099</v>
      </c>
      <c r="C19">
        <v>2.0751022074444401</v>
      </c>
      <c r="D19">
        <v>1.07156244097692</v>
      </c>
      <c r="E19">
        <v>0.12945731935000016</v>
      </c>
      <c r="F19">
        <v>2.60238594816667</v>
      </c>
      <c r="G19">
        <v>1.6927215627333299</v>
      </c>
      <c r="H19">
        <v>2.4159000323958302</v>
      </c>
      <c r="I19">
        <v>-0.52848267569841312</v>
      </c>
      <c r="J19">
        <v>1.29233547316369</v>
      </c>
      <c r="K19">
        <v>-9.1037394145657008E-3</v>
      </c>
      <c r="L19">
        <v>-0.57274935691667006</v>
      </c>
      <c r="M19">
        <v>0.10522223818092091</v>
      </c>
      <c r="N19">
        <v>-0.37059456242857169</v>
      </c>
      <c r="O19">
        <v>5.24203962655357</v>
      </c>
      <c r="P19">
        <v>1.1328922287371834</v>
      </c>
      <c r="Q19">
        <v>2.1585408541666671</v>
      </c>
      <c r="R19">
        <v>0.54522175922009497</v>
      </c>
      <c r="S19">
        <v>0.15078351733333367</v>
      </c>
      <c r="T19">
        <v>0.75132535423214297</v>
      </c>
      <c r="U19">
        <v>0.35190900478571396</v>
      </c>
      <c r="V19">
        <v>0.83394371600000006</v>
      </c>
      <c r="W19">
        <v>-3.5410874595238007E-2</v>
      </c>
      <c r="X19">
        <v>-0.1086293472</v>
      </c>
      <c r="Y19">
        <v>0.1871878505</v>
      </c>
      <c r="Z19">
        <v>2.3089693201249997</v>
      </c>
      <c r="AA19">
        <v>0.72933594427499993</v>
      </c>
      <c r="AB19">
        <v>-0.13590283545714302</v>
      </c>
      <c r="AC19">
        <v>2.7714949062499996</v>
      </c>
      <c r="AD19">
        <v>6.1330562845000003</v>
      </c>
      <c r="AE19">
        <v>0.32470971216667011</v>
      </c>
      <c r="AF19">
        <v>-0.66091045599999998</v>
      </c>
    </row>
    <row r="20" spans="1:32" x14ac:dyDescent="0.3">
      <c r="A20">
        <v>1900</v>
      </c>
      <c r="B20">
        <v>1.438933419</v>
      </c>
      <c r="C20">
        <v>1.9991561148730108</v>
      </c>
      <c r="D20">
        <v>0.88350011369999992</v>
      </c>
      <c r="E20">
        <v>-0.10740696840000008</v>
      </c>
      <c r="F20">
        <v>2.1894287023666701</v>
      </c>
      <c r="G20">
        <v>1.2011393315904759</v>
      </c>
      <c r="H20">
        <v>1.88259381408333</v>
      </c>
      <c r="I20">
        <v>-0.64012268214285717</v>
      </c>
      <c r="J20">
        <v>1.21483813397619</v>
      </c>
      <c r="K20">
        <v>-4.5196708159663868E-2</v>
      </c>
      <c r="L20">
        <v>-0.76698187891667002</v>
      </c>
      <c r="M20">
        <v>7.5628343263157927E-2</v>
      </c>
      <c r="N20">
        <v>-0.37789057971428497</v>
      </c>
      <c r="O20">
        <v>5.0326372686249998</v>
      </c>
      <c r="P20">
        <v>1.128962798243587</v>
      </c>
      <c r="Q20">
        <v>1.7496991866666671</v>
      </c>
      <c r="R20">
        <v>0.67630853940454505</v>
      </c>
      <c r="S20">
        <v>0.19576646033333328</v>
      </c>
      <c r="T20">
        <v>0.59731254473214301</v>
      </c>
      <c r="U20">
        <v>0.63707583907142862</v>
      </c>
      <c r="V20">
        <v>0.61670541181818195</v>
      </c>
      <c r="W20">
        <v>-4.1839475404762017E-2</v>
      </c>
      <c r="X20">
        <v>-0.17320485045</v>
      </c>
      <c r="Y20">
        <v>0.20428136716666698</v>
      </c>
      <c r="Z20">
        <v>2.7285709273750003</v>
      </c>
      <c r="AA20">
        <v>0.84641642452499999</v>
      </c>
      <c r="AB20">
        <v>-0.174989616542857</v>
      </c>
      <c r="AC20">
        <v>2.99512946995192</v>
      </c>
      <c r="AD20">
        <v>5.7511814652500002</v>
      </c>
      <c r="AE20">
        <v>0.29466247966667003</v>
      </c>
      <c r="AF20">
        <v>-0.63395601349999997</v>
      </c>
    </row>
    <row r="21" spans="1:32" x14ac:dyDescent="0.3">
      <c r="A21">
        <v>2000</v>
      </c>
      <c r="B21">
        <v>1.099736134818182</v>
      </c>
      <c r="C21">
        <v>1.7846273594920661</v>
      </c>
      <c r="D21">
        <v>0.76228463600769003</v>
      </c>
      <c r="E21">
        <v>-0.20695640540000015</v>
      </c>
      <c r="F21">
        <v>1.85977681436667</v>
      </c>
      <c r="G21">
        <v>0.74213106759047598</v>
      </c>
      <c r="H21">
        <v>1.4699721462708299</v>
      </c>
      <c r="I21">
        <v>-1.00412156568254</v>
      </c>
      <c r="J21">
        <v>0.76460648398879694</v>
      </c>
      <c r="K21">
        <v>-1.007294803848739</v>
      </c>
      <c r="L21">
        <v>-1.2929229580833299</v>
      </c>
      <c r="M21">
        <v>-0.62969216765460501</v>
      </c>
      <c r="N21">
        <v>-0.81307983571428599</v>
      </c>
      <c r="O21">
        <v>4.5007803956964301</v>
      </c>
      <c r="P21">
        <v>0.9948498351666667</v>
      </c>
      <c r="Q21">
        <v>1.5208965391666669</v>
      </c>
      <c r="R21">
        <v>0.538766802190909</v>
      </c>
      <c r="S21">
        <v>0.23433003700000002</v>
      </c>
      <c r="T21">
        <v>0.77173111208928602</v>
      </c>
      <c r="U21">
        <v>0.19726228107142896</v>
      </c>
      <c r="V21">
        <v>0.51486851690909097</v>
      </c>
      <c r="W21">
        <v>-0.10946524245238098</v>
      </c>
      <c r="X21">
        <v>-0.20131723995</v>
      </c>
      <c r="Y21">
        <v>8.2261893916666967E-2</v>
      </c>
      <c r="Z21">
        <v>2.3748492383749999</v>
      </c>
      <c r="AA21">
        <v>0.75851451277500004</v>
      </c>
      <c r="AB21">
        <v>-0.108041200228571</v>
      </c>
      <c r="AC21">
        <v>3.40196902758654</v>
      </c>
      <c r="AD21">
        <v>5.1615733212500006</v>
      </c>
      <c r="AE21">
        <v>0.44791654816666993</v>
      </c>
      <c r="AF21">
        <v>-0.42232793249999995</v>
      </c>
    </row>
    <row r="22" spans="1:32" x14ac:dyDescent="0.3">
      <c r="A22">
        <v>2100</v>
      </c>
      <c r="B22">
        <v>1.1024054033636359</v>
      </c>
      <c r="C22">
        <v>1.5772078198730111</v>
      </c>
      <c r="D22">
        <v>0.61218737536153989</v>
      </c>
      <c r="E22">
        <v>-0.29314085514999988</v>
      </c>
      <c r="F22">
        <v>1.2113356909666699</v>
      </c>
      <c r="G22">
        <v>0.40244295578095274</v>
      </c>
      <c r="H22">
        <v>1.2520157779374999</v>
      </c>
      <c r="I22">
        <v>-1.1240333109682541</v>
      </c>
      <c r="J22">
        <v>0.68380687108963811</v>
      </c>
      <c r="K22">
        <v>-1.022462324521008</v>
      </c>
      <c r="L22">
        <v>-1.80982527075</v>
      </c>
      <c r="M22">
        <v>-0.74741240144736798</v>
      </c>
      <c r="N22">
        <v>-0.75527009685714297</v>
      </c>
      <c r="O22">
        <v>4.04581075319643</v>
      </c>
      <c r="P22">
        <v>0.89426826264743564</v>
      </c>
      <c r="Q22">
        <v>1.7497268686666669</v>
      </c>
      <c r="R22">
        <v>0.51194932984090902</v>
      </c>
      <c r="S22">
        <v>0.28739121099999998</v>
      </c>
      <c r="T22">
        <v>0.68081170787500001</v>
      </c>
      <c r="U22">
        <v>0.32018521964285701</v>
      </c>
      <c r="V22">
        <v>0.59379260345454599</v>
      </c>
      <c r="W22">
        <v>-0.14905318061904699</v>
      </c>
      <c r="X22">
        <v>-0.20059086395000003</v>
      </c>
      <c r="Y22">
        <v>-8.5378078666666968E-2</v>
      </c>
      <c r="Z22">
        <v>2.7728374868749999</v>
      </c>
      <c r="AA22">
        <v>0.81322444127500004</v>
      </c>
      <c r="AB22">
        <v>-0.119793546114286</v>
      </c>
      <c r="AC22">
        <v>3.4042922656057701</v>
      </c>
      <c r="AD22">
        <v>4.3697270804999997</v>
      </c>
      <c r="AE22">
        <v>0.83008080433332987</v>
      </c>
      <c r="AF22">
        <v>-0.38776417749999997</v>
      </c>
    </row>
    <row r="23" spans="1:32" x14ac:dyDescent="0.3">
      <c r="A23">
        <v>2200</v>
      </c>
      <c r="B23">
        <v>1.0845488306363629</v>
      </c>
      <c r="C23">
        <v>1.409304067571429</v>
      </c>
      <c r="D23">
        <v>0.69775952105385008</v>
      </c>
      <c r="E23">
        <v>-0.25531044314999995</v>
      </c>
      <c r="F23">
        <v>1.4401058798333302</v>
      </c>
      <c r="G23">
        <v>0.50819091230476199</v>
      </c>
      <c r="H23">
        <v>1.0359382675625</v>
      </c>
      <c r="I23">
        <v>-1.058413128936508</v>
      </c>
      <c r="J23">
        <v>0.78497292347058789</v>
      </c>
      <c r="K23">
        <v>-7.5217871677872E-2</v>
      </c>
      <c r="L23">
        <v>-1.4008568394166701</v>
      </c>
      <c r="M23">
        <v>-0.23410322569736808</v>
      </c>
      <c r="N23">
        <v>-0.85266840214285711</v>
      </c>
      <c r="O23">
        <v>4.1384984990357099</v>
      </c>
      <c r="P23">
        <v>0.90435286122435876</v>
      </c>
      <c r="Q23">
        <v>1.5068510786666669</v>
      </c>
      <c r="R23">
        <v>0.537468876504545</v>
      </c>
      <c r="S23">
        <v>0.22892157499999971</v>
      </c>
      <c r="T23">
        <v>0.47423792573214302</v>
      </c>
      <c r="U23">
        <v>0.32126915449999999</v>
      </c>
      <c r="V23">
        <v>0.64498986772727296</v>
      </c>
      <c r="W23">
        <v>-0.17504219533333301</v>
      </c>
      <c r="X23">
        <v>-0.18105257819999998</v>
      </c>
      <c r="Y23">
        <v>-3.5912533833332982E-2</v>
      </c>
      <c r="Z23">
        <v>2.3666053158749998</v>
      </c>
      <c r="AA23">
        <v>0.75604367052499999</v>
      </c>
      <c r="AB23">
        <v>0.15505591285714299</v>
      </c>
      <c r="AC23">
        <v>2.9791052368076905</v>
      </c>
      <c r="AD23">
        <v>4.6763842152499997</v>
      </c>
      <c r="AE23">
        <v>0.50702708883333003</v>
      </c>
      <c r="AF23">
        <v>-0.58393711100000001</v>
      </c>
    </row>
    <row r="24" spans="1:32" x14ac:dyDescent="0.3">
      <c r="A24">
        <v>2300</v>
      </c>
      <c r="B24">
        <v>0.90389054845454497</v>
      </c>
      <c r="C24">
        <v>0.97139841574603292</v>
      </c>
      <c r="D24">
        <v>0.60124824860140091</v>
      </c>
      <c r="E24">
        <v>-0.18153100690000001</v>
      </c>
      <c r="F24">
        <v>1.7409888509999969</v>
      </c>
      <c r="G24">
        <v>0.81990056611428597</v>
      </c>
      <c r="H24">
        <v>1.6843951639166699</v>
      </c>
      <c r="I24">
        <v>-1.0168430944920641</v>
      </c>
      <c r="J24">
        <v>0.72801470254621703</v>
      </c>
      <c r="K24">
        <v>-0.15800423343977602</v>
      </c>
      <c r="L24">
        <v>-0.78924867491667006</v>
      </c>
      <c r="M24">
        <v>-0.32710164676973696</v>
      </c>
      <c r="N24">
        <v>-0.50945781899999987</v>
      </c>
      <c r="O24">
        <v>4.41185413942857</v>
      </c>
      <c r="P24">
        <v>1.203618742384615</v>
      </c>
      <c r="Q24">
        <v>1.4469714238333329</v>
      </c>
      <c r="R24">
        <v>0.56358015082272694</v>
      </c>
      <c r="S24">
        <v>0.18217378233333367</v>
      </c>
      <c r="T24">
        <v>0.55924643573214294</v>
      </c>
      <c r="U24">
        <v>0.23191636607142896</v>
      </c>
      <c r="V24">
        <v>0.58647326827272794</v>
      </c>
      <c r="W24">
        <v>-0.12004741907142896</v>
      </c>
      <c r="X24">
        <v>-3.4318797199999973E-2</v>
      </c>
      <c r="Y24">
        <v>8.9459462333333017E-2</v>
      </c>
      <c r="Z24">
        <v>2.4209278756249999</v>
      </c>
      <c r="AA24">
        <v>0.88174562864999995</v>
      </c>
      <c r="AB24">
        <v>5.8329433642857004E-2</v>
      </c>
      <c r="AC24">
        <v>3.2072622446538497</v>
      </c>
      <c r="AD24">
        <v>5.48560738725</v>
      </c>
      <c r="AE24">
        <v>0.40091855999999992</v>
      </c>
      <c r="AF24">
        <v>-0.62691216350000001</v>
      </c>
    </row>
    <row r="25" spans="1:32" x14ac:dyDescent="0.3">
      <c r="A25">
        <v>2400</v>
      </c>
      <c r="B25">
        <v>1.1783907709090911</v>
      </c>
      <c r="C25">
        <v>0.74263451749206588</v>
      </c>
      <c r="D25">
        <v>0.74060133048950794</v>
      </c>
      <c r="E25">
        <v>-0.65116136440000005</v>
      </c>
      <c r="F25">
        <v>1.3802163406666632</v>
      </c>
      <c r="G25">
        <v>0.93050254297142865</v>
      </c>
      <c r="H25">
        <v>1.6154727539791698</v>
      </c>
      <c r="I25">
        <v>-0.96031099746031789</v>
      </c>
      <c r="J25">
        <v>0.77583047188515908</v>
      </c>
      <c r="K25">
        <v>-0.31597205098599457</v>
      </c>
      <c r="L25">
        <v>-1.12761973941667</v>
      </c>
      <c r="M25">
        <v>-0.18626057523355299</v>
      </c>
      <c r="N25">
        <v>-0.77104161528571413</v>
      </c>
      <c r="O25">
        <v>4.2021815595357097</v>
      </c>
      <c r="P25">
        <v>1.221102882230769</v>
      </c>
      <c r="Q25">
        <v>0.67691930449999993</v>
      </c>
      <c r="R25">
        <v>0.6362539317</v>
      </c>
      <c r="S25">
        <v>0.11872678866666603</v>
      </c>
      <c r="T25">
        <v>0.76455962273214295</v>
      </c>
      <c r="U25">
        <v>0.25676763878571401</v>
      </c>
      <c r="V25">
        <v>0.52516770454545403</v>
      </c>
      <c r="W25">
        <v>-7.1624659404761981E-2</v>
      </c>
      <c r="X25">
        <v>0.12935311019999998</v>
      </c>
      <c r="Y25">
        <v>0.23715551830000001</v>
      </c>
      <c r="Z25">
        <v>1.5512728768750002</v>
      </c>
      <c r="AA25">
        <v>0.69946405590000005</v>
      </c>
      <c r="AB25">
        <v>1.4217505523810015E-2</v>
      </c>
      <c r="AC25">
        <v>3.2950363327596199</v>
      </c>
      <c r="AD25">
        <v>5.15700304875</v>
      </c>
      <c r="AE25">
        <v>0.54044618550000001</v>
      </c>
      <c r="AF25">
        <v>-0.34271230899999999</v>
      </c>
    </row>
    <row r="26" spans="1:32" x14ac:dyDescent="0.3">
      <c r="A26">
        <v>2500</v>
      </c>
      <c r="B26">
        <v>0.87321327699999995</v>
      </c>
      <c r="C26">
        <v>0.96097535012698909</v>
      </c>
      <c r="D26">
        <v>0.61168941569930491</v>
      </c>
      <c r="E26">
        <v>-0.77571844089999975</v>
      </c>
      <c r="F26">
        <v>1.602115583666663</v>
      </c>
      <c r="G26">
        <v>0.48197566973333295</v>
      </c>
      <c r="H26">
        <v>1.3541968765000001</v>
      </c>
      <c r="I26">
        <v>-1.263129190603175</v>
      </c>
      <c r="J26">
        <v>0.51841196564425296</v>
      </c>
      <c r="K26">
        <v>-0.21792071621848777</v>
      </c>
      <c r="L26">
        <v>-0.92532174074999995</v>
      </c>
      <c r="M26">
        <v>-0.21739694545065807</v>
      </c>
      <c r="N26">
        <v>-0.95467103828571398</v>
      </c>
      <c r="O26">
        <v>4.2223833807857103</v>
      </c>
      <c r="P26">
        <v>1.102265744153847</v>
      </c>
      <c r="Q26">
        <v>1.5444614525</v>
      </c>
      <c r="R26">
        <v>0.54337992677272695</v>
      </c>
      <c r="S26">
        <v>7.8476214666665989E-2</v>
      </c>
      <c r="T26">
        <v>0.61473898487500001</v>
      </c>
      <c r="U26">
        <v>0.27625410392857103</v>
      </c>
      <c r="V26">
        <v>0.50122555736363694</v>
      </c>
      <c r="W26">
        <v>-9.083613309523797E-2</v>
      </c>
      <c r="X26">
        <v>0.13966523780000004</v>
      </c>
      <c r="Y26">
        <v>0.28761910223333298</v>
      </c>
      <c r="Z26">
        <v>1.948297303875</v>
      </c>
      <c r="AA26">
        <v>0.6883963944</v>
      </c>
      <c r="AB26">
        <v>0.20025655328571401</v>
      </c>
      <c r="AC26">
        <v>2.7950056772019201</v>
      </c>
      <c r="AD26">
        <v>4.9766461012500001</v>
      </c>
      <c r="AE26">
        <v>0.64420466566667001</v>
      </c>
      <c r="AF26">
        <v>-0.76280586299999997</v>
      </c>
    </row>
    <row r="27" spans="1:32" x14ac:dyDescent="0.3">
      <c r="A27">
        <v>2600</v>
      </c>
      <c r="B27">
        <v>1.0969564021818181</v>
      </c>
      <c r="C27">
        <v>1.1625163162539671</v>
      </c>
      <c r="D27">
        <v>0.65244063640559402</v>
      </c>
      <c r="E27">
        <v>-0.93442778515000002</v>
      </c>
      <c r="F27">
        <v>1.660216662500003</v>
      </c>
      <c r="G27">
        <v>0.47389534835238101</v>
      </c>
      <c r="H27">
        <v>1.4405557896041699</v>
      </c>
      <c r="I27">
        <v>-0.88163315558730104</v>
      </c>
      <c r="J27">
        <v>1.0980594847366971</v>
      </c>
      <c r="K27">
        <v>-0.33829584461064399</v>
      </c>
      <c r="L27">
        <v>-1.0873644170833301</v>
      </c>
      <c r="M27">
        <v>-0.28130019198355299</v>
      </c>
      <c r="N27">
        <v>-0.79157302628571491</v>
      </c>
      <c r="O27">
        <v>4.25782516560714</v>
      </c>
      <c r="P27">
        <v>1.2634900106923079</v>
      </c>
      <c r="Q27">
        <v>2.4385226936666697</v>
      </c>
      <c r="R27">
        <v>0.27218907018181798</v>
      </c>
      <c r="S27">
        <v>6.1104073333330122E-3</v>
      </c>
      <c r="T27">
        <v>0.38707010587500001</v>
      </c>
      <c r="U27">
        <v>0.40517442878571397</v>
      </c>
      <c r="V27">
        <v>0.67930531890909096</v>
      </c>
      <c r="W27">
        <v>2.7101892619046997E-2</v>
      </c>
      <c r="X27">
        <v>6.970215779999997E-2</v>
      </c>
      <c r="Y27">
        <v>0.46972973600000001</v>
      </c>
      <c r="Z27">
        <v>1.968172348125</v>
      </c>
      <c r="AA27">
        <v>0.67212754365000005</v>
      </c>
      <c r="AB27">
        <v>5.4794939809523685E-2</v>
      </c>
      <c r="AC27">
        <v>2.9195503703461498</v>
      </c>
      <c r="AD27">
        <v>5.0959579524999992</v>
      </c>
      <c r="AE27">
        <v>0.60184797633333009</v>
      </c>
      <c r="AF27">
        <v>-0.65770690499999995</v>
      </c>
    </row>
    <row r="28" spans="1:32" x14ac:dyDescent="0.3">
      <c r="A28">
        <v>2700</v>
      </c>
      <c r="B28">
        <v>1.168970494363637</v>
      </c>
      <c r="C28">
        <v>1.3641471719523841</v>
      </c>
      <c r="D28">
        <v>0.59152999948251406</v>
      </c>
      <c r="E28">
        <v>-0.87935353739999988</v>
      </c>
      <c r="F28">
        <v>1.6140010876666699</v>
      </c>
      <c r="G28">
        <v>0.61418218144761894</v>
      </c>
      <c r="H28">
        <v>2.0352247117708298</v>
      </c>
      <c r="I28">
        <v>-0.78859197139682535</v>
      </c>
      <c r="J28">
        <v>1.0939265670728329</v>
      </c>
      <c r="K28">
        <v>-7.9289343420167996E-2</v>
      </c>
      <c r="L28">
        <v>-1.4515862285833301</v>
      </c>
      <c r="M28">
        <v>-0.39827747568092098</v>
      </c>
      <c r="N28">
        <v>-0.11675932228571395</v>
      </c>
      <c r="O28">
        <v>4.5519195664821392</v>
      </c>
      <c r="P28">
        <v>1.1635933990769229</v>
      </c>
      <c r="Q28">
        <v>1.6099874396666669</v>
      </c>
      <c r="R28">
        <v>0.41171421672727293</v>
      </c>
      <c r="S28">
        <v>0.14333508833333369</v>
      </c>
      <c r="T28">
        <v>0.47112191844642903</v>
      </c>
      <c r="U28">
        <v>0.42059057178571402</v>
      </c>
      <c r="V28">
        <v>0.79416295754545407</v>
      </c>
      <c r="W28">
        <v>-0.10574139111904698</v>
      </c>
      <c r="X28">
        <v>6.4052041599999998E-2</v>
      </c>
      <c r="Y28">
        <v>0.47361940250000001</v>
      </c>
      <c r="Z28">
        <v>2.5702765511250001</v>
      </c>
      <c r="AA28">
        <v>0.74024368689999998</v>
      </c>
      <c r="AB28">
        <v>8.076187171428599E-2</v>
      </c>
      <c r="AC28">
        <v>3.1340444435000001</v>
      </c>
      <c r="AD28">
        <v>5.5028994927500001</v>
      </c>
      <c r="AE28">
        <v>0.61567653266667011</v>
      </c>
      <c r="AF28">
        <v>-0.74349061650000003</v>
      </c>
    </row>
    <row r="29" spans="1:32" x14ac:dyDescent="0.3">
      <c r="A29">
        <v>2800</v>
      </c>
      <c r="B29">
        <v>0.96720333972727235</v>
      </c>
      <c r="C29">
        <v>1.6355566073333301</v>
      </c>
      <c r="D29">
        <v>0.701202898979016</v>
      </c>
      <c r="E29">
        <v>-0.55230943865000004</v>
      </c>
      <c r="F29">
        <v>1.8594990810000032</v>
      </c>
      <c r="G29">
        <v>0.363495742828571</v>
      </c>
      <c r="H29">
        <v>1.78414229704167</v>
      </c>
      <c r="I29">
        <v>-1.0462883419365077</v>
      </c>
      <c r="J29">
        <v>1.2937353566526606</v>
      </c>
      <c r="K29">
        <v>-0.33560492594958002</v>
      </c>
      <c r="L29">
        <v>-0.95747661574999998</v>
      </c>
      <c r="M29">
        <v>-0.40505589550657906</v>
      </c>
      <c r="N29">
        <v>-0.34482690699999996</v>
      </c>
      <c r="O29">
        <v>4.32609127316071</v>
      </c>
      <c r="P29">
        <v>1.2404660388461539</v>
      </c>
      <c r="Q29">
        <v>1.5526324265</v>
      </c>
      <c r="R29">
        <v>0.45277802181363602</v>
      </c>
      <c r="S29">
        <v>0.14304102433333332</v>
      </c>
      <c r="T29">
        <v>0.41485624416071398</v>
      </c>
      <c r="U29">
        <v>0.23433032421428596</v>
      </c>
      <c r="V29">
        <v>0.58401986863636401</v>
      </c>
      <c r="W29">
        <v>-0.15776698616666701</v>
      </c>
      <c r="X29">
        <v>-9.8319725400000002E-2</v>
      </c>
      <c r="Y29">
        <v>0.44462371883333301</v>
      </c>
      <c r="Z29">
        <v>1.685592510375</v>
      </c>
      <c r="AA29">
        <v>0.67255493302500002</v>
      </c>
      <c r="AB29">
        <v>5.1753280952399061E-4</v>
      </c>
      <c r="AC29">
        <v>2.8145777836730796</v>
      </c>
      <c r="AD29">
        <v>5.0585667962500001</v>
      </c>
      <c r="AE29">
        <v>0.68276870583332983</v>
      </c>
      <c r="AF29">
        <v>-0.65183805900000003</v>
      </c>
    </row>
    <row r="30" spans="1:32" x14ac:dyDescent="0.3">
      <c r="A30">
        <v>2900</v>
      </c>
      <c r="B30">
        <v>1.303076669272726</v>
      </c>
      <c r="C30">
        <v>1.7123022803650769</v>
      </c>
      <c r="D30">
        <v>0.61464299689510193</v>
      </c>
      <c r="E30">
        <v>-0.17712243515000003</v>
      </c>
      <c r="F30">
        <v>1.7612082896666701</v>
      </c>
      <c r="G30">
        <v>0.71842759720952398</v>
      </c>
      <c r="H30">
        <v>2.2880595388125</v>
      </c>
      <c r="I30">
        <v>-0.57092839987301502</v>
      </c>
      <c r="J30">
        <v>1.325975691551819</v>
      </c>
      <c r="K30">
        <v>3.1618732845938427E-2</v>
      </c>
      <c r="L30">
        <v>-0.76828128475000002</v>
      </c>
      <c r="M30">
        <v>0.17274583774013197</v>
      </c>
      <c r="N30">
        <v>-0.1869204545714287</v>
      </c>
      <c r="O30">
        <v>4.64620765683929</v>
      </c>
      <c r="P30">
        <v>1.1893249877692278</v>
      </c>
      <c r="Q30">
        <v>2.5875706776666698</v>
      </c>
      <c r="R30">
        <v>0.41883128584545498</v>
      </c>
      <c r="S30">
        <v>5.3582206666666694E-2</v>
      </c>
      <c r="T30">
        <v>0.38121320880357101</v>
      </c>
      <c r="U30">
        <v>0.28536554149999999</v>
      </c>
      <c r="V30">
        <v>0.57439254227272696</v>
      </c>
      <c r="W30">
        <v>-0.264446154285714</v>
      </c>
      <c r="X30">
        <v>-0.16354976860000003</v>
      </c>
      <c r="Y30">
        <v>0.48237049933333304</v>
      </c>
      <c r="Z30">
        <v>1.602474349875</v>
      </c>
      <c r="AA30">
        <v>0.67633207465</v>
      </c>
      <c r="AB30">
        <v>-0.14644018490476199</v>
      </c>
      <c r="AC30">
        <v>2.9618504900192297</v>
      </c>
      <c r="AD30">
        <v>5.7149945892499998</v>
      </c>
      <c r="AE30">
        <v>0.75457060466666992</v>
      </c>
      <c r="AF30">
        <v>-0.54687975600000005</v>
      </c>
    </row>
    <row r="31" spans="1:32" x14ac:dyDescent="0.3">
      <c r="A31">
        <v>3000</v>
      </c>
      <c r="B31">
        <v>1.336817532000004</v>
      </c>
      <c r="C31">
        <v>1.861478360523813</v>
      </c>
      <c r="D31">
        <v>0.70582358674825596</v>
      </c>
      <c r="E31">
        <v>-2.7891300650000117E-2</v>
      </c>
      <c r="F31">
        <v>2.1612623553333301</v>
      </c>
      <c r="G31">
        <v>1.2616480713047586</v>
      </c>
      <c r="H31">
        <v>2.6314933459583303</v>
      </c>
      <c r="I31">
        <v>-5.2820443174602993E-2</v>
      </c>
      <c r="J31">
        <v>1.0626884888683441</v>
      </c>
      <c r="K31">
        <v>0.53939186385154037</v>
      </c>
      <c r="L31">
        <v>-0.67229816508333018</v>
      </c>
      <c r="M31">
        <v>0.19437353208224006</v>
      </c>
      <c r="N31">
        <v>0.35356863871428601</v>
      </c>
      <c r="O31">
        <v>5.0111482617321395</v>
      </c>
      <c r="P31">
        <v>1.234761512384613</v>
      </c>
      <c r="Q31">
        <v>2.6938093673333299</v>
      </c>
      <c r="R31">
        <v>0.41230368815454504</v>
      </c>
      <c r="S31">
        <v>6.3984529333333012E-2</v>
      </c>
      <c r="T31">
        <v>0.43637198808928601</v>
      </c>
      <c r="U31">
        <v>0.319731025928571</v>
      </c>
      <c r="V31">
        <v>0.52104689845454499</v>
      </c>
      <c r="W31">
        <v>-0.23084195442857103</v>
      </c>
      <c r="X31">
        <v>0.10037212960000003</v>
      </c>
      <c r="Y31">
        <v>0.49653381933333396</v>
      </c>
      <c r="Z31">
        <v>1.5140086266249999</v>
      </c>
      <c r="AA31">
        <v>0.74520278389999994</v>
      </c>
      <c r="AB31">
        <v>-0.18718674166666699</v>
      </c>
      <c r="AC31">
        <v>2.95784843875962</v>
      </c>
      <c r="AD31">
        <v>6.29525230475</v>
      </c>
      <c r="AE31">
        <v>0.63968267000000001</v>
      </c>
      <c r="AF31">
        <v>-0.79179236899999994</v>
      </c>
    </row>
    <row r="32" spans="1:32" x14ac:dyDescent="0.3">
      <c r="A32">
        <v>3100</v>
      </c>
      <c r="B32">
        <v>1.164888851181821</v>
      </c>
      <c r="C32">
        <v>1.9044958015396811</v>
      </c>
      <c r="D32">
        <v>0.73861415709090905</v>
      </c>
      <c r="E32">
        <v>8.237168284999985E-2</v>
      </c>
      <c r="F32">
        <v>1.966184390833337</v>
      </c>
      <c r="G32">
        <v>1.000478796876187</v>
      </c>
      <c r="H32">
        <v>2.0194083091874999</v>
      </c>
      <c r="I32">
        <v>-0.10116904209523803</v>
      </c>
      <c r="J32">
        <v>0.62000502015966497</v>
      </c>
      <c r="K32">
        <v>0.73625638013165196</v>
      </c>
      <c r="L32">
        <v>-0.39961952641666998</v>
      </c>
      <c r="M32">
        <v>0.23845360650987002</v>
      </c>
      <c r="N32">
        <v>0.41065754514285702</v>
      </c>
      <c r="O32">
        <v>5.1945993078035704</v>
      </c>
      <c r="P32">
        <v>1.179630697076925</v>
      </c>
      <c r="Q32">
        <v>2.5874068576666698</v>
      </c>
      <c r="R32">
        <v>0.41808474102272697</v>
      </c>
      <c r="S32">
        <v>-2.4599322333333007E-2</v>
      </c>
      <c r="T32">
        <v>0.43153447280357143</v>
      </c>
      <c r="U32">
        <v>0.124304047071429</v>
      </c>
      <c r="V32">
        <v>0.483095507909091</v>
      </c>
      <c r="W32">
        <v>-0.20342665621428602</v>
      </c>
      <c r="X32">
        <v>0.15684096240000001</v>
      </c>
      <c r="Y32">
        <v>0.42456015083333304</v>
      </c>
      <c r="Z32">
        <v>1.548537616125</v>
      </c>
      <c r="AA32">
        <v>0.84871147927500001</v>
      </c>
      <c r="AB32">
        <v>-0.14764326597619001</v>
      </c>
      <c r="AC32">
        <v>2.7348160709903802</v>
      </c>
      <c r="AD32">
        <v>6.21004358275</v>
      </c>
      <c r="AE32">
        <v>0.4809819488333299</v>
      </c>
      <c r="AF32">
        <v>-0.90544842599999997</v>
      </c>
    </row>
    <row r="33" spans="1:32" x14ac:dyDescent="0.3">
      <c r="A33">
        <v>3200</v>
      </c>
      <c r="B33">
        <v>0.87829506290909076</v>
      </c>
      <c r="C33">
        <v>1.7253561996190441</v>
      </c>
      <c r="D33">
        <v>0.38631038934964712</v>
      </c>
      <c r="E33">
        <v>-0.42483250764999991</v>
      </c>
      <c r="F33">
        <v>1.3890339248333299</v>
      </c>
      <c r="G33">
        <v>0.69488457378095203</v>
      </c>
      <c r="H33">
        <v>1.8579846500000001</v>
      </c>
      <c r="I33">
        <v>-0.13935123942857097</v>
      </c>
      <c r="J33">
        <v>0.74892646151820808</v>
      </c>
      <c r="K33">
        <v>0.21266298116246518</v>
      </c>
      <c r="L33">
        <v>-0.60226496008332986</v>
      </c>
      <c r="M33">
        <v>-0.123955426766447</v>
      </c>
      <c r="N33">
        <v>0.31156907242857135</v>
      </c>
      <c r="O33">
        <v>4.5363286139285695</v>
      </c>
      <c r="P33">
        <v>1.136560581461538</v>
      </c>
      <c r="Q33">
        <v>3.0702657604999999</v>
      </c>
      <c r="R33">
        <v>0.36540503252727297</v>
      </c>
      <c r="S33">
        <v>-0.166444332333334</v>
      </c>
      <c r="T33">
        <v>0.39541412616071403</v>
      </c>
      <c r="U33">
        <v>0.27347233707142904</v>
      </c>
      <c r="V33">
        <v>0.3752886343636363</v>
      </c>
      <c r="W33">
        <v>-0.15302391085714301</v>
      </c>
      <c r="X33">
        <v>4.4826819799999973E-2</v>
      </c>
      <c r="Y33">
        <v>0.37397818299999974</v>
      </c>
      <c r="Z33">
        <v>0.95992750912500013</v>
      </c>
      <c r="AA33">
        <v>0.8222604134</v>
      </c>
      <c r="AB33">
        <v>-8.6744653547619011E-2</v>
      </c>
      <c r="AC33">
        <v>2.8166507896923099</v>
      </c>
      <c r="AD33">
        <v>5.4022638362500004</v>
      </c>
      <c r="AE33">
        <v>0.50892974300000304</v>
      </c>
      <c r="AF33">
        <v>-0.4638409315</v>
      </c>
    </row>
    <row r="34" spans="1:32" x14ac:dyDescent="0.3">
      <c r="A34">
        <v>3300</v>
      </c>
      <c r="B34">
        <v>0.99251230309090899</v>
      </c>
      <c r="C34">
        <v>1.3630281923492089</v>
      </c>
      <c r="D34">
        <v>0.46633647660140098</v>
      </c>
      <c r="E34">
        <v>-0.28182111465000004</v>
      </c>
      <c r="F34">
        <v>1.9976975366666698</v>
      </c>
      <c r="G34">
        <v>0.84650552373333299</v>
      </c>
      <c r="H34">
        <v>1.9411162008958298</v>
      </c>
      <c r="I34">
        <v>-0.37778710276190197</v>
      </c>
      <c r="J34">
        <v>0.75104818060784606</v>
      </c>
      <c r="K34">
        <v>0.15987514712044801</v>
      </c>
      <c r="L34">
        <v>-0.59540224258333008</v>
      </c>
      <c r="M34">
        <v>-0.27212739829934207</v>
      </c>
      <c r="N34">
        <v>0.36691209171428563</v>
      </c>
      <c r="O34">
        <v>4.9408295227142904</v>
      </c>
      <c r="P34">
        <v>1.1799606107692311</v>
      </c>
      <c r="Q34">
        <v>3.121020911</v>
      </c>
      <c r="R34">
        <v>0.56375841854090891</v>
      </c>
      <c r="S34">
        <v>-0.21408414999999997</v>
      </c>
      <c r="T34">
        <v>0.43214579730357094</v>
      </c>
      <c r="U34">
        <v>0.33728045392857098</v>
      </c>
      <c r="V34">
        <v>0.29875612899999959</v>
      </c>
      <c r="W34">
        <v>-0.35504960728571394</v>
      </c>
      <c r="X34">
        <v>-5.7488831200000007E-2</v>
      </c>
      <c r="Y34">
        <v>0.37191502466666704</v>
      </c>
      <c r="Z34">
        <v>1.3690227123750001</v>
      </c>
      <c r="AA34">
        <v>0.85357079477499997</v>
      </c>
      <c r="AB34">
        <v>0.19274041290476229</v>
      </c>
      <c r="AC34">
        <v>3.0810286374999998</v>
      </c>
      <c r="AD34">
        <v>5.4613215612500001</v>
      </c>
      <c r="AE34">
        <v>0.61213452933333312</v>
      </c>
      <c r="AF34">
        <v>-0.33396542149999997</v>
      </c>
    </row>
    <row r="35" spans="1:32" x14ac:dyDescent="0.3">
      <c r="A35">
        <v>3400</v>
      </c>
      <c r="B35">
        <v>1.1570432347272679</v>
      </c>
      <c r="C35">
        <v>1.151338445349209</v>
      </c>
      <c r="D35">
        <v>0.45782422195804306</v>
      </c>
      <c r="E35">
        <v>0.15213319385000013</v>
      </c>
      <c r="F35">
        <v>1.7729322156666631</v>
      </c>
      <c r="G35">
        <v>0.50536803240000006</v>
      </c>
      <c r="H35">
        <v>1.3424479998958301</v>
      </c>
      <c r="I35">
        <v>-0.45967406126984101</v>
      </c>
      <c r="J35">
        <v>0.85432245158263398</v>
      </c>
      <c r="K35">
        <v>3.8295167551820698E-2</v>
      </c>
      <c r="L35">
        <v>-1.2134339509166701</v>
      </c>
      <c r="M35">
        <v>-0.170007995799342</v>
      </c>
      <c r="N35">
        <v>0.27931918085714302</v>
      </c>
      <c r="O35">
        <v>4.7109267021071402</v>
      </c>
      <c r="P35">
        <v>1.045502801230769</v>
      </c>
      <c r="Q35">
        <v>3.4201729835000001</v>
      </c>
      <c r="R35">
        <v>0.44166721433636397</v>
      </c>
      <c r="S35">
        <v>-0.186291611333333</v>
      </c>
      <c r="T35">
        <v>0.40292130949999999</v>
      </c>
      <c r="U35">
        <v>0.26263707950000004</v>
      </c>
      <c r="V35">
        <v>0.26766622709090898</v>
      </c>
      <c r="W35">
        <v>-0.55353751019047603</v>
      </c>
      <c r="X35">
        <v>-4.4630602200000036E-2</v>
      </c>
      <c r="Y35">
        <v>0.34262170383333374</v>
      </c>
      <c r="Z35">
        <v>2.2361176061250001</v>
      </c>
      <c r="AA35">
        <v>0.77911587152500006</v>
      </c>
      <c r="AB35">
        <v>0.2059786065952377</v>
      </c>
      <c r="AC35">
        <v>2.3726009891634599</v>
      </c>
      <c r="AD35">
        <v>5.0779444255000001</v>
      </c>
      <c r="AE35">
        <v>0.75798642533333294</v>
      </c>
      <c r="AF35">
        <v>-0.53505840649999992</v>
      </c>
    </row>
    <row r="36" spans="1:32" x14ac:dyDescent="0.3">
      <c r="A36">
        <v>3500</v>
      </c>
      <c r="B36">
        <v>1.0880571493636326</v>
      </c>
      <c r="C36">
        <v>1.3140615400952411</v>
      </c>
      <c r="D36">
        <v>0.43922548363636404</v>
      </c>
      <c r="E36">
        <v>0.34613280509999989</v>
      </c>
      <c r="F36">
        <v>1.8259462101666699</v>
      </c>
      <c r="G36">
        <v>0.91254761592381306</v>
      </c>
      <c r="H36">
        <v>1.9936766056458302</v>
      </c>
      <c r="I36">
        <v>-0.11124871738095299</v>
      </c>
      <c r="J36">
        <v>0.67084082352100394</v>
      </c>
      <c r="K36">
        <v>0.66994907783193314</v>
      </c>
      <c r="L36">
        <v>-0.21757263591667009</v>
      </c>
      <c r="M36">
        <v>-0.11275058753618405</v>
      </c>
      <c r="N36">
        <v>0.96504357314285705</v>
      </c>
      <c r="O36">
        <v>4.7894456508928602</v>
      </c>
      <c r="P36">
        <v>1.0109957302307695</v>
      </c>
      <c r="Q36">
        <v>2.970796397</v>
      </c>
      <c r="R36">
        <v>0.43177157474090899</v>
      </c>
      <c r="S36">
        <v>-0.194809808666667</v>
      </c>
      <c r="T36">
        <v>0.48896474649999999</v>
      </c>
      <c r="U36">
        <v>0.25546188635714295</v>
      </c>
      <c r="V36">
        <v>0.36749798518181853</v>
      </c>
      <c r="W36">
        <v>-0.61468843552381003</v>
      </c>
      <c r="X36">
        <v>-9.8587107800000018E-2</v>
      </c>
      <c r="Y36">
        <v>0.32091915116666631</v>
      </c>
      <c r="Z36">
        <v>1.2940139613749999</v>
      </c>
      <c r="AA36">
        <v>0.72072311815000001</v>
      </c>
      <c r="AB36">
        <v>7.2246910095237996E-2</v>
      </c>
      <c r="AC36">
        <v>2.7120507847980799</v>
      </c>
      <c r="AD36">
        <v>5.2998155329999994</v>
      </c>
      <c r="AE36">
        <v>0.89874891000000035</v>
      </c>
      <c r="AF36">
        <v>-1.1118929705</v>
      </c>
    </row>
    <row r="37" spans="1:32" x14ac:dyDescent="0.3">
      <c r="A37">
        <v>3600</v>
      </c>
      <c r="B37">
        <v>1.0380321720909045</v>
      </c>
      <c r="C37">
        <v>1.435199914936506</v>
      </c>
      <c r="D37">
        <v>0.52724244688810695</v>
      </c>
      <c r="E37">
        <v>0.25480862759999989</v>
      </c>
      <c r="F37">
        <v>1.36672699216667</v>
      </c>
      <c r="G37">
        <v>0.82839649016190087</v>
      </c>
      <c r="H37">
        <v>2.0218468146666702</v>
      </c>
      <c r="I37">
        <v>-6.053053515872997E-2</v>
      </c>
      <c r="J37">
        <v>0.608008289831937</v>
      </c>
      <c r="K37">
        <v>0.38459709261624597</v>
      </c>
      <c r="L37">
        <v>-0.50525538191666985</v>
      </c>
      <c r="M37">
        <v>-0.42739711108552603</v>
      </c>
      <c r="N37">
        <v>0.81204332228571408</v>
      </c>
      <c r="O37">
        <v>4.5908291976250002</v>
      </c>
      <c r="P37">
        <v>0.96496793446154006</v>
      </c>
      <c r="Q37">
        <v>3.3061899556666701</v>
      </c>
      <c r="R37">
        <v>0.41577699082727304</v>
      </c>
      <c r="S37">
        <v>-0.16314590399999998</v>
      </c>
      <c r="T37">
        <v>0.41703561687500001</v>
      </c>
      <c r="U37">
        <v>0.16805792692857102</v>
      </c>
      <c r="V37">
        <v>0.29662527672727229</v>
      </c>
      <c r="W37">
        <v>-0.51449969526190409</v>
      </c>
      <c r="X37">
        <v>-0.18086716939999997</v>
      </c>
      <c r="Y37">
        <v>0.29843953366666698</v>
      </c>
      <c r="Z37">
        <v>1.2067455976249999</v>
      </c>
      <c r="AA37">
        <v>0.74504953527499995</v>
      </c>
      <c r="AB37">
        <v>-0.14609689616666699</v>
      </c>
      <c r="AC37">
        <v>2.165821206125</v>
      </c>
      <c r="AD37">
        <v>5.568347589</v>
      </c>
      <c r="AE37">
        <v>0.86348713933333299</v>
      </c>
      <c r="AF37">
        <v>-0.84718726599999994</v>
      </c>
    </row>
    <row r="38" spans="1:32" x14ac:dyDescent="0.3">
      <c r="A38">
        <v>3700</v>
      </c>
      <c r="B38">
        <v>0.92045343881818176</v>
      </c>
      <c r="C38">
        <v>1.3120413511269891</v>
      </c>
      <c r="D38">
        <v>0.34685919519580699</v>
      </c>
      <c r="E38">
        <v>0.21155713235000007</v>
      </c>
      <c r="F38">
        <v>1.8901622251666672</v>
      </c>
      <c r="G38">
        <v>0.48340284920952398</v>
      </c>
      <c r="H38">
        <v>1.7689469958541699</v>
      </c>
      <c r="I38">
        <v>-0.21180784009524101</v>
      </c>
      <c r="J38">
        <v>0.72840687552100392</v>
      </c>
      <c r="K38">
        <v>0.55287219288235301</v>
      </c>
      <c r="L38">
        <v>0.34977641574999996</v>
      </c>
      <c r="M38">
        <v>-0.10327566676973987</v>
      </c>
      <c r="N38">
        <v>0.72488804071428592</v>
      </c>
      <c r="O38">
        <v>4.5309257681250008</v>
      </c>
      <c r="P38">
        <v>0.81720575876923107</v>
      </c>
      <c r="Q38">
        <v>3.48581757283333</v>
      </c>
      <c r="R38">
        <v>0.318133852445455</v>
      </c>
      <c r="S38">
        <v>-5.0251194999999999E-2</v>
      </c>
      <c r="T38">
        <v>0.46425176462499995</v>
      </c>
      <c r="U38">
        <v>0.28984579649999997</v>
      </c>
      <c r="V38">
        <v>0.26126133054545458</v>
      </c>
      <c r="W38">
        <v>-0.43182690578571403</v>
      </c>
      <c r="X38">
        <v>-0.14693306719999999</v>
      </c>
      <c r="Y38">
        <v>0.31794282250000028</v>
      </c>
      <c r="Z38">
        <v>1.632957651875</v>
      </c>
      <c r="AA38">
        <v>0.87025937165</v>
      </c>
      <c r="AB38">
        <v>-7.0686456428571021E-2</v>
      </c>
      <c r="AC38">
        <v>1.73851389753846</v>
      </c>
      <c r="AD38">
        <v>5.5439740825000001</v>
      </c>
      <c r="AE38">
        <v>0.92616531700000038</v>
      </c>
      <c r="AF38">
        <v>-0.65455487899999998</v>
      </c>
    </row>
    <row r="39" spans="1:32" x14ac:dyDescent="0.3">
      <c r="A39">
        <v>3800</v>
      </c>
      <c r="B39">
        <v>1.0949591384545418</v>
      </c>
      <c r="C39">
        <v>1.1680210372698456</v>
      </c>
      <c r="D39">
        <v>0.45654518669930499</v>
      </c>
      <c r="E39">
        <v>0.11529746535000007</v>
      </c>
      <c r="F39">
        <v>1.8735563159999971</v>
      </c>
      <c r="G39">
        <v>0.55106890182857104</v>
      </c>
      <c r="H39">
        <v>1.5851545665624998</v>
      </c>
      <c r="I39">
        <v>-0.37647261290475897</v>
      </c>
      <c r="J39">
        <v>0.84750835648459799</v>
      </c>
      <c r="K39">
        <v>0.52972614888235303</v>
      </c>
      <c r="L39">
        <v>0.21348952991666714</v>
      </c>
      <c r="M39">
        <v>-0.30893449522697392</v>
      </c>
      <c r="N39">
        <v>0.36133952585714296</v>
      </c>
      <c r="O39">
        <v>4.4127278880357093</v>
      </c>
      <c r="P39">
        <v>0.72472535900000001</v>
      </c>
      <c r="Q39">
        <v>3.3037684081666701</v>
      </c>
      <c r="R39">
        <v>0.372382824731818</v>
      </c>
      <c r="S39">
        <v>2.9470185666666981E-2</v>
      </c>
      <c r="T39">
        <v>0.56476186212500001</v>
      </c>
      <c r="U39">
        <v>0.28116829207142902</v>
      </c>
      <c r="V39">
        <v>0.32315449136363639</v>
      </c>
      <c r="W39">
        <v>-0.38776526057142902</v>
      </c>
      <c r="X39">
        <v>-0.12781411239999999</v>
      </c>
      <c r="Y39">
        <v>0.31183829166666627</v>
      </c>
      <c r="Z39">
        <v>1.406821380375</v>
      </c>
      <c r="AA39">
        <v>0.92541108915000003</v>
      </c>
      <c r="AB39">
        <v>4.0141873142856999E-2</v>
      </c>
      <c r="AC39">
        <v>2.7208580803653803</v>
      </c>
      <c r="AD39">
        <v>5.3159193609999997</v>
      </c>
      <c r="AE39">
        <v>0.97207694199999994</v>
      </c>
      <c r="AF39">
        <v>-0.64586646849999996</v>
      </c>
    </row>
    <row r="40" spans="1:32" x14ac:dyDescent="0.3">
      <c r="A40">
        <v>3900</v>
      </c>
      <c r="B40">
        <v>0.98475246672727279</v>
      </c>
      <c r="C40">
        <v>1.2252230149523844</v>
      </c>
      <c r="D40">
        <v>0.43284571003496297</v>
      </c>
      <c r="E40">
        <v>-1.7590175900000116E-2</v>
      </c>
      <c r="F40">
        <v>2.2979564749999968</v>
      </c>
      <c r="G40">
        <v>0.81317806082857103</v>
      </c>
      <c r="H40">
        <v>1.8542809100833297</v>
      </c>
      <c r="I40">
        <v>-0.36699446006349501</v>
      </c>
      <c r="J40">
        <v>0.84154196367227208</v>
      </c>
      <c r="K40">
        <v>0.21299013916246501</v>
      </c>
      <c r="L40">
        <v>-0.61010860741666995</v>
      </c>
      <c r="M40">
        <v>-0.33247380822697392</v>
      </c>
      <c r="N40">
        <v>0.68961280271428571</v>
      </c>
      <c r="O40">
        <v>4.2531976120178596</v>
      </c>
      <c r="P40">
        <v>0.77379275684615401</v>
      </c>
      <c r="Q40">
        <v>3.4165300233333298</v>
      </c>
      <c r="R40">
        <v>0.34991174917727302</v>
      </c>
      <c r="S40">
        <v>4.3609998333333316E-2</v>
      </c>
      <c r="T40">
        <v>0.380114583625</v>
      </c>
      <c r="U40">
        <v>0.353213622785714</v>
      </c>
      <c r="V40">
        <v>0.33559986200000019</v>
      </c>
      <c r="W40">
        <v>-0.28802151738095294</v>
      </c>
      <c r="X40">
        <v>-9.2314458799999999E-2</v>
      </c>
      <c r="Y40">
        <v>0.29552338216666629</v>
      </c>
      <c r="Z40">
        <v>1.4250834048750001</v>
      </c>
      <c r="AA40">
        <v>0.86731344602499993</v>
      </c>
      <c r="AB40">
        <v>-4.8763579523809997E-2</v>
      </c>
      <c r="AC40">
        <v>2.52776043710577</v>
      </c>
      <c r="AD40">
        <v>4.9281066405000002</v>
      </c>
      <c r="AE40">
        <v>0.96994543966666691</v>
      </c>
      <c r="AF40">
        <v>-0.55610106100000001</v>
      </c>
    </row>
    <row r="41" spans="1:32" x14ac:dyDescent="0.3">
      <c r="A41">
        <v>4000</v>
      </c>
      <c r="B41">
        <v>1.1959214421818221</v>
      </c>
      <c r="C41">
        <v>1.0104656341428571</v>
      </c>
      <c r="D41">
        <v>0.59719595121678093</v>
      </c>
      <c r="E41">
        <v>8.3293108599999943E-2</v>
      </c>
      <c r="F41">
        <v>2.43908694683333</v>
      </c>
      <c r="G41">
        <v>1.0101274570666701</v>
      </c>
      <c r="H41">
        <v>1.8005994721874998</v>
      </c>
      <c r="I41">
        <v>2.305137260318002E-2</v>
      </c>
      <c r="J41">
        <v>0.92586227704762003</v>
      </c>
      <c r="K41">
        <v>0.58384668732212841</v>
      </c>
      <c r="L41">
        <v>-0.45885258891667013</v>
      </c>
      <c r="M41">
        <v>-0.2864551969605269</v>
      </c>
      <c r="N41">
        <v>0.71916346500000006</v>
      </c>
      <c r="O41">
        <v>4.88828355976786</v>
      </c>
      <c r="P41">
        <v>0.64435568761538509</v>
      </c>
      <c r="Q41">
        <v>3.70082536216667</v>
      </c>
      <c r="R41">
        <v>0.11360842322727299</v>
      </c>
      <c r="S41">
        <v>1.9186919999999996E-2</v>
      </c>
      <c r="T41">
        <v>0.40555699637499998</v>
      </c>
      <c r="U41">
        <v>0.39048650492857101</v>
      </c>
      <c r="V41">
        <v>0.18278338481818163</v>
      </c>
      <c r="W41">
        <v>-0.14948486047619</v>
      </c>
      <c r="X41">
        <v>-0.2585152148</v>
      </c>
      <c r="Y41">
        <v>0.26724696449999968</v>
      </c>
      <c r="Z41">
        <v>1.728213834875</v>
      </c>
      <c r="AA41">
        <v>0.87637558940000004</v>
      </c>
      <c r="AB41">
        <v>-7.0326015238096007E-2</v>
      </c>
      <c r="AC41">
        <v>1.8734121501923102</v>
      </c>
      <c r="AD41">
        <v>5.8798316827499999</v>
      </c>
      <c r="AE41">
        <v>0.93434914800000035</v>
      </c>
      <c r="AF41">
        <v>-0.57055642000000006</v>
      </c>
    </row>
    <row r="42" spans="1:32" x14ac:dyDescent="0.3">
      <c r="A42">
        <v>4100</v>
      </c>
      <c r="B42">
        <v>1.1125971726363639</v>
      </c>
      <c r="C42">
        <v>0.92558233106349386</v>
      </c>
      <c r="D42">
        <v>0.23849665315384594</v>
      </c>
      <c r="E42">
        <v>-0.10403006490000011</v>
      </c>
      <c r="F42">
        <v>1.996127090000003</v>
      </c>
      <c r="G42">
        <v>0.53749374335238098</v>
      </c>
      <c r="H42">
        <v>1.6820954917708297</v>
      </c>
      <c r="I42">
        <v>-0.61348038611111</v>
      </c>
      <c r="J42">
        <v>0.50406325320447898</v>
      </c>
      <c r="K42">
        <v>-1.1363377145658221E-2</v>
      </c>
      <c r="L42">
        <v>-1.09537850175</v>
      </c>
      <c r="M42">
        <v>-0.65425333783223705</v>
      </c>
      <c r="N42">
        <v>-6.8832328428571954E-2</v>
      </c>
      <c r="O42">
        <v>4.2098796333392903</v>
      </c>
      <c r="P42">
        <v>0.53221071161538402</v>
      </c>
      <c r="Q42">
        <v>3.2815981973333299</v>
      </c>
      <c r="R42">
        <v>0.32237122756363601</v>
      </c>
      <c r="S42">
        <v>-4.454039766666601E-2</v>
      </c>
      <c r="T42">
        <v>0.57714258737500002</v>
      </c>
      <c r="U42">
        <v>0.32152752564285703</v>
      </c>
      <c r="V42">
        <v>1.5950327363636024E-2</v>
      </c>
      <c r="W42">
        <v>-3.659530154761903E-2</v>
      </c>
      <c r="X42">
        <v>-0.32043097259999997</v>
      </c>
      <c r="Y42">
        <v>0.20907688250000031</v>
      </c>
      <c r="Z42">
        <v>1.5409515813750001</v>
      </c>
      <c r="AA42">
        <v>0.99536651139999999</v>
      </c>
      <c r="AB42">
        <v>6.302372969047601E-2</v>
      </c>
      <c r="AC42">
        <v>2.2056671244230799</v>
      </c>
      <c r="AD42">
        <v>4.4415593984999999</v>
      </c>
      <c r="AE42">
        <v>0.91050226366666676</v>
      </c>
      <c r="AF42">
        <v>-0.57798577849999999</v>
      </c>
    </row>
    <row r="43" spans="1:32" x14ac:dyDescent="0.3">
      <c r="A43">
        <v>4200</v>
      </c>
      <c r="B43">
        <v>1.550663694818182</v>
      </c>
      <c r="C43">
        <v>0.96543920630158286</v>
      </c>
      <c r="D43">
        <v>0.18245392044055997</v>
      </c>
      <c r="E43">
        <v>-8.6460839899999975E-2</v>
      </c>
      <c r="F43">
        <v>2.0922189054999971</v>
      </c>
      <c r="G43">
        <v>0.72899524968571394</v>
      </c>
      <c r="H43">
        <v>1.8970934586041701</v>
      </c>
      <c r="I43">
        <v>-0.66016901836507702</v>
      </c>
      <c r="J43">
        <v>0.43662122871989195</v>
      </c>
      <c r="K43">
        <v>0.10420998457423</v>
      </c>
      <c r="L43">
        <v>-0.88857958474999998</v>
      </c>
      <c r="M43">
        <v>-0.55313330006250006</v>
      </c>
      <c r="N43">
        <v>0.60783150899999994</v>
      </c>
      <c r="O43">
        <v>4.4945918528749997</v>
      </c>
      <c r="P43">
        <v>0.449864563384615</v>
      </c>
      <c r="Q43">
        <v>3.8356824051666703</v>
      </c>
      <c r="R43">
        <v>0.38041110885909102</v>
      </c>
      <c r="S43">
        <v>-0.18675235433333298</v>
      </c>
      <c r="T43">
        <v>0.40581938775000004</v>
      </c>
      <c r="U43">
        <v>0.13073800535714303</v>
      </c>
      <c r="V43">
        <v>0.12867100090909103</v>
      </c>
      <c r="W43">
        <v>-0.20312262228571401</v>
      </c>
      <c r="X43">
        <v>-0.22347306620000001</v>
      </c>
      <c r="Y43">
        <v>0.27039417916666664</v>
      </c>
      <c r="Z43">
        <v>1.1982451488749999</v>
      </c>
      <c r="AA43">
        <v>1.0633943286500001</v>
      </c>
      <c r="AB43">
        <v>-0.10219583316666703</v>
      </c>
      <c r="AC43">
        <v>2.7119454071730802</v>
      </c>
      <c r="AD43">
        <v>4.8611038657500005</v>
      </c>
      <c r="AE43">
        <v>0.89024247566666692</v>
      </c>
      <c r="AF43">
        <v>-0.14384013749999996</v>
      </c>
    </row>
    <row r="44" spans="1:32" x14ac:dyDescent="0.3">
      <c r="A44">
        <v>4300</v>
      </c>
      <c r="B44">
        <v>1.448317412909091</v>
      </c>
      <c r="C44">
        <v>0.77383413626984199</v>
      </c>
      <c r="D44">
        <v>0.22437578174125905</v>
      </c>
      <c r="E44">
        <v>-5.642089040000009E-2</v>
      </c>
      <c r="F44">
        <v>2.2427144724999999</v>
      </c>
      <c r="G44">
        <v>0.649077486495238</v>
      </c>
      <c r="H44">
        <v>1.6032038236458299</v>
      </c>
      <c r="I44">
        <v>-0.92948031715872603</v>
      </c>
      <c r="J44">
        <v>0.48932393958263287</v>
      </c>
      <c r="K44">
        <v>4.1597884330531992E-2</v>
      </c>
      <c r="L44">
        <v>-0.88454733708333011</v>
      </c>
      <c r="M44">
        <v>-0.63120072024671103</v>
      </c>
      <c r="N44">
        <v>0.112398683</v>
      </c>
      <c r="O44">
        <v>4.4508961771428597</v>
      </c>
      <c r="P44">
        <v>0.41169796576923096</v>
      </c>
      <c r="Q44">
        <v>4.05451222883333</v>
      </c>
      <c r="R44">
        <v>0.292707081623377</v>
      </c>
      <c r="S44">
        <v>-0.124139948333333</v>
      </c>
      <c r="T44">
        <v>0.58194389825000004</v>
      </c>
      <c r="U44">
        <v>0.31735920149999997</v>
      </c>
      <c r="V44">
        <v>0.28720403181818183</v>
      </c>
      <c r="W44">
        <v>-0.25332424978571394</v>
      </c>
      <c r="X44">
        <v>-0.16693547020000002</v>
      </c>
      <c r="Y44">
        <v>0.23264021633333329</v>
      </c>
      <c r="Z44">
        <v>1.3630697701250001</v>
      </c>
      <c r="AA44">
        <v>0.98944571677499993</v>
      </c>
      <c r="AB44">
        <v>-0.16796050461904699</v>
      </c>
      <c r="AC44">
        <v>2.4490815948173097</v>
      </c>
      <c r="AD44">
        <v>4.7210564617499999</v>
      </c>
      <c r="AE44">
        <v>0.75950255733333305</v>
      </c>
      <c r="AF44">
        <v>-0.3633497785</v>
      </c>
    </row>
    <row r="45" spans="1:32" x14ac:dyDescent="0.3">
      <c r="A45">
        <v>4400</v>
      </c>
      <c r="B45">
        <v>1.0612282021818189</v>
      </c>
      <c r="C45">
        <v>0.60290577433333015</v>
      </c>
      <c r="D45">
        <v>0.334010123993005</v>
      </c>
      <c r="E45">
        <v>-9.1302756649999983E-2</v>
      </c>
      <c r="F45">
        <v>2.2839886813333301</v>
      </c>
      <c r="G45">
        <v>0.62780383916190496</v>
      </c>
      <c r="H45">
        <v>1.5643432001041699</v>
      </c>
      <c r="I45">
        <v>-0.57282417684126985</v>
      </c>
      <c r="J45">
        <v>0.45321034317366493</v>
      </c>
      <c r="K45">
        <v>0.32091254353501503</v>
      </c>
      <c r="L45">
        <v>-3.9924098249999984E-2</v>
      </c>
      <c r="M45">
        <v>-0.56973512662171111</v>
      </c>
      <c r="N45">
        <v>0.91817800085714307</v>
      </c>
      <c r="O45">
        <v>4.6884831215357101</v>
      </c>
      <c r="P45">
        <v>0.35485562230769202</v>
      </c>
      <c r="Q45">
        <v>3.8175687763333301</v>
      </c>
      <c r="R45">
        <v>0.38718451972727302</v>
      </c>
      <c r="S45">
        <v>-0.27566718000000001</v>
      </c>
      <c r="T45">
        <v>0.55299298925000007</v>
      </c>
      <c r="U45">
        <v>0.12683981678571399</v>
      </c>
      <c r="V45">
        <v>0.2796551865454549</v>
      </c>
      <c r="W45">
        <v>-0.488665166571429</v>
      </c>
      <c r="X45">
        <v>7.4539844000000022E-2</v>
      </c>
      <c r="Y45">
        <v>0.28768112416666702</v>
      </c>
      <c r="Z45">
        <v>1.6673752768750001</v>
      </c>
      <c r="AA45">
        <v>1.0892375984</v>
      </c>
      <c r="AB45">
        <v>1.3295118333332995E-2</v>
      </c>
      <c r="AC45">
        <v>2.2086491199326899</v>
      </c>
      <c r="AD45">
        <v>5.0641922062499996</v>
      </c>
      <c r="AE45">
        <v>0.73267630533333306</v>
      </c>
      <c r="AF45">
        <v>-0.24972320449999996</v>
      </c>
    </row>
    <row r="46" spans="1:32" x14ac:dyDescent="0.3">
      <c r="A46">
        <v>4500</v>
      </c>
      <c r="B46">
        <v>0.96322641572727274</v>
      </c>
      <c r="C46">
        <v>0.70478387361904793</v>
      </c>
      <c r="D46">
        <v>0.35022639888112295</v>
      </c>
      <c r="E46">
        <v>0.15414120860000002</v>
      </c>
      <c r="F46">
        <v>2.39326870916666</v>
      </c>
      <c r="G46">
        <v>0.47761058554285696</v>
      </c>
      <c r="H46">
        <v>1.7026672252291701</v>
      </c>
      <c r="I46">
        <v>-0.16276162333333299</v>
      </c>
      <c r="J46">
        <v>0.62019899645097709</v>
      </c>
      <c r="K46">
        <v>4.3673749156862007E-2</v>
      </c>
      <c r="L46">
        <v>-0.39370497158333007</v>
      </c>
      <c r="M46">
        <v>-0.41453551347368389</v>
      </c>
      <c r="N46">
        <v>0.24770299100000004</v>
      </c>
      <c r="O46">
        <v>4.5088149381071396</v>
      </c>
      <c r="P46">
        <v>0.414744049153846</v>
      </c>
      <c r="Q46">
        <v>3.4188924648333296</v>
      </c>
      <c r="R46">
        <v>0.42683704309090903</v>
      </c>
      <c r="S46">
        <v>-0.56168136366666699</v>
      </c>
      <c r="T46">
        <v>0.51566449587499996</v>
      </c>
      <c r="U46">
        <v>3.0033152785714001E-2</v>
      </c>
      <c r="V46">
        <v>0.19253679781818153</v>
      </c>
      <c r="W46">
        <v>-0.53854019552380994</v>
      </c>
      <c r="X46">
        <v>4.2412819800000001E-2</v>
      </c>
      <c r="Y46">
        <v>0.24265150800000038</v>
      </c>
      <c r="Z46">
        <v>1.791894403625</v>
      </c>
      <c r="AA46">
        <v>1.0462932169000001</v>
      </c>
      <c r="AB46">
        <v>-5.6135420452381013E-2</v>
      </c>
      <c r="AC46">
        <v>2.3783955071057696</v>
      </c>
      <c r="AD46">
        <v>5.1146482695</v>
      </c>
      <c r="AE46">
        <v>0.625354254</v>
      </c>
      <c r="AF46">
        <v>-0.23784263150000001</v>
      </c>
    </row>
    <row r="47" spans="1:32" x14ac:dyDescent="0.3">
      <c r="A47">
        <v>4600</v>
      </c>
      <c r="B47">
        <v>0.88422253118182104</v>
      </c>
      <c r="C47">
        <v>0.79860152139682405</v>
      </c>
      <c r="D47">
        <v>0.4904507488951021</v>
      </c>
      <c r="E47">
        <v>0.29134070960000003</v>
      </c>
      <c r="F47">
        <v>2.5252959956666601</v>
      </c>
      <c r="G47">
        <v>0.70877779354285708</v>
      </c>
      <c r="H47">
        <v>2.2497421709791698</v>
      </c>
      <c r="I47">
        <v>-0.21535485046031999</v>
      </c>
      <c r="J47">
        <v>0.49221718048459806</v>
      </c>
      <c r="K47">
        <v>0.23799373473389396</v>
      </c>
      <c r="L47">
        <v>-1.9583559750000035E-2</v>
      </c>
      <c r="M47">
        <v>-0.36572035036184203</v>
      </c>
      <c r="N47">
        <v>0.59130863542857104</v>
      </c>
      <c r="O47">
        <v>4.9880302136964296</v>
      </c>
      <c r="P47">
        <v>0.50404222623077</v>
      </c>
      <c r="Q47">
        <v>3.4130011528333299</v>
      </c>
      <c r="R47">
        <v>0.36277778864502103</v>
      </c>
      <c r="S47">
        <v>-0.63420505533333404</v>
      </c>
      <c r="T47">
        <v>0.36825755187500003</v>
      </c>
      <c r="U47">
        <v>0.23564001907142895</v>
      </c>
      <c r="V47">
        <v>0.10554881927272702</v>
      </c>
      <c r="W47">
        <v>-0.53444312273809602</v>
      </c>
      <c r="X47">
        <v>0.171562406</v>
      </c>
      <c r="Y47">
        <v>0.21540092466666672</v>
      </c>
      <c r="Z47">
        <v>2.060395373625</v>
      </c>
      <c r="AA47">
        <v>0.99493413502499994</v>
      </c>
      <c r="AB47">
        <v>-0.14262519664285697</v>
      </c>
      <c r="AC47">
        <v>1.8701545143942297</v>
      </c>
      <c r="AD47">
        <v>5.8997362517500003</v>
      </c>
      <c r="AE47">
        <v>0.50837522933333301</v>
      </c>
      <c r="AF47">
        <v>-0.45240105850000001</v>
      </c>
    </row>
    <row r="48" spans="1:32" x14ac:dyDescent="0.3">
      <c r="A48">
        <v>4700</v>
      </c>
      <c r="B48">
        <v>1.0072658903636362</v>
      </c>
      <c r="C48">
        <v>0.82048832884127387</v>
      </c>
      <c r="D48">
        <v>0.53513686128671589</v>
      </c>
      <c r="E48">
        <v>0.2199602396</v>
      </c>
      <c r="F48">
        <v>2.5866681816666697</v>
      </c>
      <c r="G48">
        <v>0.80907292406667008</v>
      </c>
      <c r="H48">
        <v>2.4634240256250002</v>
      </c>
      <c r="I48">
        <v>6.5656675079299731E-3</v>
      </c>
      <c r="J48">
        <v>0.72496321419047993</v>
      </c>
      <c r="K48">
        <v>0.53984964709523797</v>
      </c>
      <c r="L48">
        <v>-0.38698946008333013</v>
      </c>
      <c r="M48">
        <v>-0.20103251939803002</v>
      </c>
      <c r="N48">
        <v>1.0297559187142813</v>
      </c>
      <c r="O48">
        <v>5.2231830059464297</v>
      </c>
      <c r="P48">
        <v>0.6027849733076881</v>
      </c>
      <c r="Q48">
        <v>3.8978270885000001</v>
      </c>
      <c r="R48">
        <v>0.516065762545455</v>
      </c>
      <c r="S48">
        <v>-0.52734279033333331</v>
      </c>
      <c r="T48">
        <v>0.26435689962500003</v>
      </c>
      <c r="U48">
        <v>0.38813304607142896</v>
      </c>
      <c r="V48">
        <v>9.5456812090908977E-2</v>
      </c>
      <c r="W48">
        <v>-0.48211115619047606</v>
      </c>
      <c r="X48">
        <v>3.9587648800000014E-2</v>
      </c>
      <c r="Y48">
        <v>0.17647415899999996</v>
      </c>
      <c r="Z48">
        <v>1.9478140326250002</v>
      </c>
      <c r="AA48">
        <v>1.020031192025</v>
      </c>
      <c r="AB48">
        <v>-0.30425188819047599</v>
      </c>
      <c r="AC48">
        <v>1.4461356504615401</v>
      </c>
      <c r="AD48">
        <v>6.1211960745000003</v>
      </c>
      <c r="AE48">
        <v>0.63391009499999995</v>
      </c>
      <c r="AF48">
        <v>-0.48097598450000001</v>
      </c>
    </row>
    <row r="49" spans="1:32" x14ac:dyDescent="0.3">
      <c r="A49">
        <v>4800</v>
      </c>
      <c r="B49">
        <v>1.1505442515454549</v>
      </c>
      <c r="C49">
        <v>0.89555834350793628</v>
      </c>
      <c r="D49">
        <v>0.41461118537762209</v>
      </c>
      <c r="E49">
        <v>0.24412729409999989</v>
      </c>
      <c r="F49">
        <v>2.108770244</v>
      </c>
      <c r="G49">
        <v>0.37412603973333292</v>
      </c>
      <c r="H49">
        <v>1.9231825290624998</v>
      </c>
      <c r="I49">
        <v>-0.33877772723809907</v>
      </c>
      <c r="J49">
        <v>0.51134776645378299</v>
      </c>
      <c r="K49">
        <v>0.15905165102520996</v>
      </c>
      <c r="L49">
        <v>-0.45613396191666999</v>
      </c>
      <c r="M49">
        <v>-0.46415582156579005</v>
      </c>
      <c r="N49">
        <v>0.600106704285715</v>
      </c>
      <c r="O49">
        <v>4.8989146018214296</v>
      </c>
      <c r="P49">
        <v>0.27766167292307697</v>
      </c>
      <c r="Q49">
        <v>2.1221018036666699</v>
      </c>
      <c r="R49">
        <v>0.37517657271428573</v>
      </c>
      <c r="S49">
        <v>-0.42020932900000008</v>
      </c>
      <c r="T49">
        <v>0.46365793912500003</v>
      </c>
      <c r="U49">
        <v>0.21389410707142903</v>
      </c>
      <c r="V49">
        <v>5.8545123909089974E-2</v>
      </c>
      <c r="W49">
        <v>-0.44025032135714304</v>
      </c>
      <c r="X49">
        <v>4.27761116E-2</v>
      </c>
      <c r="Y49">
        <v>8.1745313000000014E-2</v>
      </c>
      <c r="Z49">
        <v>2.0516943731250001</v>
      </c>
      <c r="AA49">
        <v>0.75367616240000002</v>
      </c>
      <c r="AB49">
        <v>-0.18912392997618999</v>
      </c>
      <c r="AC49">
        <v>2.2678232760480799</v>
      </c>
      <c r="AD49">
        <v>5.4525356949999999</v>
      </c>
      <c r="AE49">
        <v>0.59774581999999987</v>
      </c>
      <c r="AF49">
        <v>-0.6328664115</v>
      </c>
    </row>
    <row r="50" spans="1:32" x14ac:dyDescent="0.3">
      <c r="A50">
        <v>4900</v>
      </c>
      <c r="B50">
        <v>1.3047540950909091</v>
      </c>
      <c r="C50">
        <v>0.89537641390476164</v>
      </c>
      <c r="D50">
        <v>0.37238627872727303</v>
      </c>
      <c r="E50">
        <v>0.38413737709999995</v>
      </c>
      <c r="F50">
        <v>1.5612499633333301</v>
      </c>
      <c r="G50">
        <v>0.37100602444761899</v>
      </c>
      <c r="H50">
        <v>1.8880496739791699</v>
      </c>
      <c r="I50">
        <v>-0.3018699107301499</v>
      </c>
      <c r="J50">
        <v>0.70354375865266106</v>
      </c>
      <c r="K50">
        <v>0.59588452263585401</v>
      </c>
      <c r="L50">
        <v>-0.64261512274999988</v>
      </c>
      <c r="M50">
        <v>-0.46601825615131998</v>
      </c>
      <c r="N50">
        <v>1.0330286885714328</v>
      </c>
      <c r="O50">
        <v>4.8156487557857099</v>
      </c>
      <c r="P50">
        <v>0.20538001084615398</v>
      </c>
      <c r="Q50">
        <v>2.1513642138333298</v>
      </c>
      <c r="R50">
        <v>0.29243878360606002</v>
      </c>
      <c r="S50">
        <v>-0.450589461333333</v>
      </c>
      <c r="T50">
        <v>0.39482367299999999</v>
      </c>
      <c r="U50">
        <v>0.20104565164285698</v>
      </c>
      <c r="V50">
        <v>1.213508909090999E-3</v>
      </c>
      <c r="W50">
        <v>-0.51981818923809608</v>
      </c>
      <c r="X50">
        <v>0.1208270318</v>
      </c>
      <c r="Y50">
        <v>1.8078488333334003E-2</v>
      </c>
      <c r="Z50">
        <v>2.065248923125</v>
      </c>
      <c r="AA50">
        <v>0.76560481515000001</v>
      </c>
      <c r="AB50">
        <v>-0.178625404166667</v>
      </c>
      <c r="AC50">
        <v>1.8188536406153799</v>
      </c>
      <c r="AD50">
        <v>5.5567517730000002</v>
      </c>
      <c r="AE50">
        <v>0.56489167066666712</v>
      </c>
      <c r="AF50">
        <v>-0.47594483850000002</v>
      </c>
    </row>
    <row r="51" spans="1:32" x14ac:dyDescent="0.3">
      <c r="A51">
        <v>5000</v>
      </c>
      <c r="B51">
        <v>1.2763249684545461</v>
      </c>
      <c r="C51">
        <v>1.0304594056984131</v>
      </c>
      <c r="D51">
        <v>0.33911986237762193</v>
      </c>
      <c r="E51">
        <v>0.38378569460000012</v>
      </c>
      <c r="F51">
        <v>1.9713037344999971</v>
      </c>
      <c r="G51">
        <v>0.60060528301904692</v>
      </c>
      <c r="H51">
        <v>1.9113180616041701</v>
      </c>
      <c r="I51">
        <v>-0.3454448251428599</v>
      </c>
      <c r="J51">
        <v>0.65883684113165597</v>
      </c>
      <c r="K51">
        <v>0.27376626989635799</v>
      </c>
      <c r="L51">
        <v>-0.34621273841667</v>
      </c>
      <c r="M51">
        <v>-0.68902758236513195</v>
      </c>
      <c r="N51">
        <v>0.98111921928571422</v>
      </c>
      <c r="O51">
        <v>4.5449680769285701</v>
      </c>
      <c r="P51">
        <v>0.22614670069230791</v>
      </c>
      <c r="Q51">
        <v>2.4629898775000001</v>
      </c>
      <c r="R51">
        <v>0.20765792949350698</v>
      </c>
      <c r="S51">
        <v>-0.47103047866666697</v>
      </c>
      <c r="T51">
        <v>0.42973114199999995</v>
      </c>
      <c r="U51">
        <v>0.19734203449999999</v>
      </c>
      <c r="V51">
        <v>-9.9465380909091017E-2</v>
      </c>
      <c r="W51">
        <v>-0.47886358145238095</v>
      </c>
      <c r="X51">
        <v>3.0384329200000004E-2</v>
      </c>
      <c r="Y51">
        <v>-2.8264617999999991E-2</v>
      </c>
      <c r="Z51">
        <v>1.8030686298749998</v>
      </c>
      <c r="AA51">
        <v>0.69594944627499999</v>
      </c>
      <c r="AB51">
        <v>-0.14003960233333299</v>
      </c>
      <c r="AC51">
        <v>2.6900232858461504</v>
      </c>
      <c r="AD51">
        <v>5.3275773675</v>
      </c>
      <c r="AE51">
        <v>0.64138109799999998</v>
      </c>
      <c r="AF51">
        <v>-0.75853076450000001</v>
      </c>
    </row>
    <row r="52" spans="1:32" x14ac:dyDescent="0.3">
      <c r="A52">
        <v>5100</v>
      </c>
      <c r="B52">
        <v>0.74846340672727285</v>
      </c>
      <c r="C52">
        <v>0.80336304396825386</v>
      </c>
      <c r="D52">
        <v>0.17232512725174898</v>
      </c>
      <c r="E52">
        <v>0.29679294060000005</v>
      </c>
      <c r="F52">
        <v>1.4362222608333302</v>
      </c>
      <c r="G52">
        <v>0.22697345278095299</v>
      </c>
      <c r="H52">
        <v>1.5510801603541702</v>
      </c>
      <c r="I52">
        <v>-0.53712356204761602</v>
      </c>
      <c r="J52">
        <v>0.47320060340056103</v>
      </c>
      <c r="K52">
        <v>9.9391744963585993E-2</v>
      </c>
      <c r="L52">
        <v>-1.1403756627499999</v>
      </c>
      <c r="M52">
        <v>-0.97611839421052593</v>
      </c>
      <c r="N52">
        <v>0.34787666271428602</v>
      </c>
      <c r="O52">
        <v>4.1668587294285695</v>
      </c>
      <c r="P52">
        <v>5.1565819615383979E-2</v>
      </c>
      <c r="Q52">
        <v>2.8117378758333302</v>
      </c>
      <c r="R52">
        <v>0.23537027866233798</v>
      </c>
      <c r="S52">
        <v>-0.54792458333333294</v>
      </c>
      <c r="T52">
        <v>0.15258839862500001</v>
      </c>
      <c r="U52">
        <v>7.5985400714290163E-3</v>
      </c>
      <c r="V52">
        <v>-0.15989960672727299</v>
      </c>
      <c r="W52">
        <v>-0.46576302188095303</v>
      </c>
      <c r="X52">
        <v>-0.31060482759999997</v>
      </c>
      <c r="Y52">
        <v>1.837556500000001E-2</v>
      </c>
      <c r="Z52">
        <v>2.0410532776250001</v>
      </c>
      <c r="AA52">
        <v>0.772557420775</v>
      </c>
      <c r="AB52">
        <v>-4.1522819047619008E-2</v>
      </c>
      <c r="AC52">
        <v>1.9367868101057701</v>
      </c>
      <c r="AD52">
        <v>4.7104614037500001</v>
      </c>
      <c r="AE52">
        <v>0.84739846666666674</v>
      </c>
      <c r="AF52">
        <v>-0.50004619149999996</v>
      </c>
    </row>
    <row r="53" spans="1:32" x14ac:dyDescent="0.3">
      <c r="A53">
        <v>5200</v>
      </c>
      <c r="B53">
        <v>0.83834603890909054</v>
      </c>
      <c r="C53">
        <v>0.75971107109523839</v>
      </c>
      <c r="D53">
        <v>8.9305975181817931E-2</v>
      </c>
      <c r="E53">
        <v>0.20907621060000003</v>
      </c>
      <c r="F53">
        <v>1.090266093166667</v>
      </c>
      <c r="G53">
        <v>0.39439675392380996</v>
      </c>
      <c r="H53">
        <v>1.3417175957708301</v>
      </c>
      <c r="I53">
        <v>-0.30823069452381291</v>
      </c>
      <c r="J53">
        <v>0.52303102028291293</v>
      </c>
      <c r="K53">
        <v>0.13008976597759098</v>
      </c>
      <c r="L53">
        <v>-1.4403895614166702</v>
      </c>
      <c r="M53">
        <v>-1.1611355792368421</v>
      </c>
      <c r="N53">
        <v>0.36394389871428506</v>
      </c>
      <c r="O53">
        <v>3.9494903110714299</v>
      </c>
      <c r="P53">
        <v>0.16775944638461504</v>
      </c>
      <c r="Q53">
        <v>2.5605541618333301</v>
      </c>
      <c r="R53">
        <v>0.21044974289177504</v>
      </c>
      <c r="S53">
        <v>-0.42637251733333326</v>
      </c>
      <c r="T53">
        <v>8.8801315374999995E-2</v>
      </c>
      <c r="U53">
        <v>9.4257752214286006E-2</v>
      </c>
      <c r="V53">
        <v>-0.24282005390909103</v>
      </c>
      <c r="W53">
        <v>-0.34865354200000009</v>
      </c>
      <c r="X53">
        <v>-0.2355190224</v>
      </c>
      <c r="Y53">
        <v>0.13798249099999971</v>
      </c>
      <c r="Z53">
        <v>1.6241951626250002</v>
      </c>
      <c r="AA53">
        <v>0.70700076015000002</v>
      </c>
      <c r="AB53">
        <v>-0.10621873154761899</v>
      </c>
      <c r="AC53">
        <v>1.41919417703846</v>
      </c>
      <c r="AD53">
        <v>3.9208609525</v>
      </c>
      <c r="AE53">
        <v>0.83479255399999963</v>
      </c>
      <c r="AF53">
        <v>-0.50218952350000001</v>
      </c>
    </row>
    <row r="54" spans="1:32" x14ac:dyDescent="0.3">
      <c r="A54">
        <v>5300</v>
      </c>
      <c r="B54">
        <v>1.0086461397272728</v>
      </c>
      <c r="C54">
        <v>0.82269896173015833</v>
      </c>
      <c r="D54">
        <v>9.6404825685313944E-2</v>
      </c>
      <c r="E54">
        <v>0.17979901009999999</v>
      </c>
      <c r="F54">
        <v>1.3703741879999969</v>
      </c>
      <c r="G54">
        <v>0.50463830906666696</v>
      </c>
      <c r="H54">
        <v>1.7149205943333299</v>
      </c>
      <c r="I54">
        <v>-0.23967460123810014</v>
      </c>
      <c r="J54">
        <v>0.63420303352381002</v>
      </c>
      <c r="K54">
        <v>9.4547598058824012E-2</v>
      </c>
      <c r="L54">
        <v>7.3756490583333001E-2</v>
      </c>
      <c r="M54">
        <v>-1.1462044562401319</v>
      </c>
      <c r="N54">
        <v>0.40358322057142898</v>
      </c>
      <c r="O54">
        <v>4.3500426762142901</v>
      </c>
      <c r="P54">
        <v>0.14367993115384592</v>
      </c>
      <c r="Q54">
        <v>2.1679388381666698</v>
      </c>
      <c r="R54">
        <v>0.21715215974458801</v>
      </c>
      <c r="S54">
        <v>-0.52748335366666677</v>
      </c>
      <c r="T54">
        <v>0.20339226312499992</v>
      </c>
      <c r="U54">
        <v>0.11029917864285699</v>
      </c>
      <c r="V54">
        <v>-0.26867076045454596</v>
      </c>
      <c r="W54">
        <v>-0.17328086045238103</v>
      </c>
      <c r="X54">
        <v>-0.13767756759999999</v>
      </c>
      <c r="Y54">
        <v>0.2326318540000003</v>
      </c>
      <c r="Z54">
        <v>1.4532814813750001</v>
      </c>
      <c r="AA54">
        <v>0.67682599615000005</v>
      </c>
      <c r="AB54">
        <v>-0.18195912238095299</v>
      </c>
      <c r="AC54">
        <v>1.63625406733654</v>
      </c>
      <c r="AD54">
        <v>4.5023394175</v>
      </c>
      <c r="AE54">
        <v>0.94931988366666697</v>
      </c>
      <c r="AF54">
        <v>-0.31554961549999999</v>
      </c>
    </row>
    <row r="55" spans="1:32" x14ac:dyDescent="0.3">
      <c r="A55">
        <v>5400</v>
      </c>
      <c r="B55">
        <v>0.65647851099999999</v>
      </c>
      <c r="C55">
        <v>0.81882228409523838</v>
      </c>
      <c r="D55">
        <v>7.6278646937062988E-2</v>
      </c>
      <c r="E55">
        <v>0.11977512810000002</v>
      </c>
      <c r="F55">
        <v>1.2246001885</v>
      </c>
      <c r="G55">
        <v>0.26189131763809603</v>
      </c>
      <c r="H55">
        <v>1.6058224481458301</v>
      </c>
      <c r="I55">
        <v>-0.57414747706349412</v>
      </c>
      <c r="J55">
        <v>0.45563154613445211</v>
      </c>
      <c r="K55">
        <v>0.14494308106442499</v>
      </c>
      <c r="L55">
        <v>0.25188394724999996</v>
      </c>
      <c r="M55">
        <v>-1.082219802601974</v>
      </c>
      <c r="N55">
        <v>0.38563579414285704</v>
      </c>
      <c r="O55">
        <v>4.2759375339285697</v>
      </c>
      <c r="P55">
        <v>5.6246073769230964E-2</v>
      </c>
      <c r="Q55">
        <v>1.8858927788333331</v>
      </c>
      <c r="R55">
        <v>0.21068834655844104</v>
      </c>
      <c r="S55">
        <v>-0.58327243466666678</v>
      </c>
      <c r="T55">
        <v>0.207023346375</v>
      </c>
      <c r="U55">
        <v>0.19317000207142901</v>
      </c>
      <c r="V55">
        <v>-0.34526584399999999</v>
      </c>
      <c r="W55">
        <v>-0.138953369547619</v>
      </c>
      <c r="X55">
        <v>-0.18391247140000003</v>
      </c>
      <c r="Y55">
        <v>0.22247631866666701</v>
      </c>
      <c r="Z55">
        <v>1.3226881183749999</v>
      </c>
      <c r="AA55">
        <v>0.71840614889999999</v>
      </c>
      <c r="AB55">
        <v>-0.24658398180952398</v>
      </c>
      <c r="AC55">
        <v>2.3498526976538501</v>
      </c>
      <c r="AD55">
        <v>4.3015381660000003</v>
      </c>
      <c r="AE55">
        <v>0.80049194133333301</v>
      </c>
      <c r="AF55">
        <v>-0.16310010750000004</v>
      </c>
    </row>
    <row r="56" spans="1:32" x14ac:dyDescent="0.3">
      <c r="A56">
        <v>5500</v>
      </c>
      <c r="B56">
        <v>0.35974024945454497</v>
      </c>
      <c r="C56">
        <v>0.85682500087301539</v>
      </c>
      <c r="D56">
        <v>0.10036720727272708</v>
      </c>
      <c r="E56">
        <v>0.15501103959999996</v>
      </c>
      <c r="F56">
        <v>1.184190663333333</v>
      </c>
      <c r="G56">
        <v>-2.5568859028571977E-2</v>
      </c>
      <c r="H56">
        <v>1.30605885635417</v>
      </c>
      <c r="I56">
        <v>-0.65583149673015406</v>
      </c>
      <c r="J56">
        <v>0.31033790194958399</v>
      </c>
      <c r="K56">
        <v>0.26567788559383798</v>
      </c>
      <c r="L56">
        <v>0.70669914608333295</v>
      </c>
      <c r="M56">
        <v>-0.74040382473684196</v>
      </c>
      <c r="N56">
        <v>0.54452250899999999</v>
      </c>
      <c r="O56">
        <v>4.1111450720178597</v>
      </c>
      <c r="P56">
        <v>7.2782397615385075E-2</v>
      </c>
      <c r="Q56">
        <v>1.4717656076666672</v>
      </c>
      <c r="R56">
        <v>0.112050444346321</v>
      </c>
      <c r="S56">
        <v>-0.657370907</v>
      </c>
      <c r="T56">
        <v>0.30473571362500002</v>
      </c>
      <c r="U56">
        <v>0.11649649778571403</v>
      </c>
      <c r="V56">
        <v>-0.37832699663636399</v>
      </c>
      <c r="W56">
        <v>-0.199707045857143</v>
      </c>
      <c r="X56">
        <v>-9.5953134200000012E-2</v>
      </c>
      <c r="Y56">
        <v>0.21986166816666669</v>
      </c>
      <c r="Z56">
        <v>0.53779862737499995</v>
      </c>
      <c r="AA56">
        <v>0.78088919784444399</v>
      </c>
      <c r="AB56">
        <v>-0.33474299009523839</v>
      </c>
      <c r="AC56">
        <v>2.0394637664326902</v>
      </c>
      <c r="AD56">
        <v>4.1683537314999999</v>
      </c>
      <c r="AE56">
        <v>0.69813179100000022</v>
      </c>
      <c r="AF56">
        <v>-0.36285581750000007</v>
      </c>
    </row>
    <row r="57" spans="1:32" x14ac:dyDescent="0.3">
      <c r="A57">
        <v>5600</v>
      </c>
      <c r="B57">
        <v>0.35897885954545494</v>
      </c>
      <c r="C57">
        <v>0.99561956687301501</v>
      </c>
      <c r="D57">
        <v>0.35662793458041897</v>
      </c>
      <c r="E57">
        <v>0.60542944210000005</v>
      </c>
      <c r="F57">
        <v>1.538584814833333</v>
      </c>
      <c r="G57">
        <v>0.21926851540000003</v>
      </c>
      <c r="H57">
        <v>1.5761393133958297</v>
      </c>
      <c r="I57">
        <v>-0.27883438228571</v>
      </c>
      <c r="J57">
        <v>0.46318124640335701</v>
      </c>
      <c r="K57">
        <v>0.29915326480112003</v>
      </c>
      <c r="L57">
        <v>0.56136562774999998</v>
      </c>
      <c r="M57">
        <v>-0.53798233103618398</v>
      </c>
      <c r="N57">
        <v>0.639870033</v>
      </c>
      <c r="O57">
        <v>4.4290313760178606</v>
      </c>
      <c r="P57">
        <v>-6.6679263000000044E-2</v>
      </c>
      <c r="Q57">
        <v>1.435095669333333</v>
      </c>
      <c r="R57">
        <v>2.5594389298702003E-2</v>
      </c>
      <c r="S57">
        <v>-0.71601740166666661</v>
      </c>
      <c r="T57">
        <v>0.31586703199999999</v>
      </c>
      <c r="U57">
        <v>5.3260194214286016E-2</v>
      </c>
      <c r="V57">
        <v>-0.40808287890909101</v>
      </c>
      <c r="W57">
        <v>-0.32021971542857097</v>
      </c>
      <c r="X57">
        <v>-8.5190151399999997E-2</v>
      </c>
      <c r="Y57">
        <v>0.245082043333333</v>
      </c>
      <c r="Z57">
        <v>1.1146929613750001</v>
      </c>
      <c r="AA57">
        <v>0.70780712195555595</v>
      </c>
      <c r="AB57">
        <v>-0.44170634985714285</v>
      </c>
      <c r="AC57">
        <v>1.8545944369903802</v>
      </c>
      <c r="AD57">
        <v>5.0904407037499997</v>
      </c>
      <c r="AE57">
        <v>0.60388602233333399</v>
      </c>
      <c r="AF57">
        <v>-0.56321704149999996</v>
      </c>
    </row>
    <row r="58" spans="1:32" x14ac:dyDescent="0.3">
      <c r="A58">
        <v>5700</v>
      </c>
      <c r="B58">
        <v>0.57089181718181903</v>
      </c>
      <c r="C58">
        <v>0.93243970276190402</v>
      </c>
      <c r="D58">
        <v>0.31352448938461497</v>
      </c>
      <c r="E58">
        <v>0.67973203685000017</v>
      </c>
      <c r="F58">
        <v>1.1289676783333367</v>
      </c>
      <c r="G58">
        <v>0.16534793411428605</v>
      </c>
      <c r="H58">
        <v>1.7514760801458298</v>
      </c>
      <c r="I58">
        <v>-0.25452801684127002</v>
      </c>
      <c r="J58">
        <v>0.39248326153501301</v>
      </c>
      <c r="K58">
        <v>0.22338946645098001</v>
      </c>
      <c r="L58">
        <v>0.50013440675000009</v>
      </c>
      <c r="M58">
        <v>-0.75288990969736802</v>
      </c>
      <c r="N58">
        <v>0.75265153471428503</v>
      </c>
      <c r="O58">
        <v>4.3590710283928606</v>
      </c>
      <c r="P58">
        <v>-5.0163468000000044E-2</v>
      </c>
      <c r="Q58">
        <v>1.318465314</v>
      </c>
      <c r="R58">
        <v>0.23296531479220703</v>
      </c>
      <c r="S58">
        <v>-0.75303978899999968</v>
      </c>
      <c r="T58">
        <v>0.229577409875</v>
      </c>
      <c r="U58">
        <v>7.8866533500000002E-2</v>
      </c>
      <c r="V58">
        <v>-0.44408064209090903</v>
      </c>
      <c r="W58">
        <v>-0.30178596235714306</v>
      </c>
      <c r="X58">
        <v>-8.940957020000001E-2</v>
      </c>
      <c r="Y58">
        <v>0.222135296166667</v>
      </c>
      <c r="Z58">
        <v>1.341852313125</v>
      </c>
      <c r="AA58">
        <v>0.65011005817777801</v>
      </c>
      <c r="AB58">
        <v>-0.60916598190476168</v>
      </c>
      <c r="AC58">
        <v>1.9134384686249999</v>
      </c>
      <c r="AD58">
        <v>4.6595846024999998</v>
      </c>
      <c r="AE58">
        <v>0.600318877333333</v>
      </c>
      <c r="AF58">
        <v>-0.57149906900000003</v>
      </c>
    </row>
    <row r="59" spans="1:32" x14ac:dyDescent="0.3">
      <c r="A59">
        <v>5800</v>
      </c>
      <c r="B59">
        <v>0.7244491483636365</v>
      </c>
      <c r="C59">
        <v>1.06563321768254</v>
      </c>
      <c r="D59">
        <v>0.33095495916783191</v>
      </c>
      <c r="E59">
        <v>0.74357493784999984</v>
      </c>
      <c r="F59">
        <v>0.59429225249999995</v>
      </c>
      <c r="G59">
        <v>0.17350154620952396</v>
      </c>
      <c r="H59">
        <v>1.6689223406875</v>
      </c>
      <c r="I59">
        <v>-0.35734402106348995</v>
      </c>
      <c r="J59">
        <v>0.335410215963584</v>
      </c>
      <c r="K59">
        <v>0.11304274607843201</v>
      </c>
      <c r="L59">
        <v>0.18949344158333314</v>
      </c>
      <c r="M59">
        <v>-0.61993655421381599</v>
      </c>
      <c r="N59">
        <v>0.57000607228571398</v>
      </c>
      <c r="O59">
        <v>4.6542711871964295</v>
      </c>
      <c r="P59">
        <v>4.4146537846153966E-2</v>
      </c>
      <c r="Q59">
        <v>1.511749891666667</v>
      </c>
      <c r="R59">
        <v>9.1941314181818001E-2</v>
      </c>
      <c r="S59">
        <v>-0.82716100833333306</v>
      </c>
      <c r="T59">
        <v>0.15864368025</v>
      </c>
      <c r="U59">
        <v>9.1512807857139777E-3</v>
      </c>
      <c r="V59">
        <v>-0.60637697090909104</v>
      </c>
      <c r="W59">
        <v>-0.104368472452381</v>
      </c>
      <c r="X59">
        <v>-2.6106445999999894E-3</v>
      </c>
      <c r="Y59">
        <v>0.29039485799999998</v>
      </c>
      <c r="Z59">
        <v>1.800029211125</v>
      </c>
      <c r="AA59">
        <v>0.74409019595555592</v>
      </c>
      <c r="AB59">
        <v>-0.52025011678571431</v>
      </c>
      <c r="AC59">
        <v>1.1455183429134601</v>
      </c>
      <c r="AD59">
        <v>5.1701584593499996</v>
      </c>
      <c r="AE59">
        <v>0.63088087400000037</v>
      </c>
      <c r="AF59">
        <v>-0.50184833600000001</v>
      </c>
    </row>
    <row r="60" spans="1:32" x14ac:dyDescent="0.3">
      <c r="A60">
        <v>5900</v>
      </c>
      <c r="B60">
        <v>0.95636430609090961</v>
      </c>
      <c r="C60">
        <v>0.935131129555556</v>
      </c>
      <c r="D60">
        <v>0.43856035851282099</v>
      </c>
      <c r="E60">
        <v>0.74516504360000002</v>
      </c>
      <c r="F60">
        <v>0.56995827316666703</v>
      </c>
      <c r="G60">
        <v>0.65669271130475915</v>
      </c>
      <c r="H60">
        <v>2.4602259963541702</v>
      </c>
      <c r="I60">
        <v>-0.19025835193650997</v>
      </c>
      <c r="J60">
        <v>0.41663790657982802</v>
      </c>
      <c r="K60">
        <v>0.47447197535854402</v>
      </c>
      <c r="L60">
        <v>0.46300095575</v>
      </c>
      <c r="M60">
        <v>-0.51175813627302691</v>
      </c>
      <c r="N60">
        <v>0.90381310471428411</v>
      </c>
      <c r="O60">
        <v>4.8429080503035697</v>
      </c>
      <c r="P60">
        <v>8.4705809615384986E-2</v>
      </c>
      <c r="Q60">
        <v>1.5912516605</v>
      </c>
      <c r="R60">
        <v>0.16295621996103904</v>
      </c>
      <c r="S60">
        <v>-0.82729697466666674</v>
      </c>
      <c r="T60">
        <v>0.18223291650000001</v>
      </c>
      <c r="U60">
        <v>0.13043234821428601</v>
      </c>
      <c r="V60">
        <v>-0.49912282563636395</v>
      </c>
      <c r="W60">
        <v>-0.11324879711904699</v>
      </c>
      <c r="X60">
        <v>2.5803470600000003E-2</v>
      </c>
      <c r="Y60">
        <v>0.26265824049999997</v>
      </c>
      <c r="Z60">
        <v>1.6629236706249999</v>
      </c>
      <c r="AA60">
        <v>0.61545223073333299</v>
      </c>
      <c r="AB60">
        <v>-0.44744336814285712</v>
      </c>
      <c r="AC60">
        <v>1.6082395773653799</v>
      </c>
      <c r="AD60">
        <v>5.7386783291499999</v>
      </c>
      <c r="AE60">
        <v>0.66804523333333321</v>
      </c>
      <c r="AF60">
        <v>-0.49537548349999999</v>
      </c>
    </row>
    <row r="61" spans="1:32" x14ac:dyDescent="0.3">
      <c r="A61">
        <v>6000</v>
      </c>
      <c r="B61">
        <v>0.72765976599999993</v>
      </c>
      <c r="C61">
        <v>0.79622353373015931</v>
      </c>
      <c r="D61">
        <v>0.428067677807692</v>
      </c>
      <c r="E61">
        <v>0.6242883816</v>
      </c>
      <c r="F61">
        <v>1.0576053358333368</v>
      </c>
      <c r="G61">
        <v>0.91114531692381306</v>
      </c>
      <c r="H61">
        <v>2.50880088433333</v>
      </c>
      <c r="I61">
        <v>-1.3648728492069884E-2</v>
      </c>
      <c r="J61">
        <v>0.417554115448181</v>
      </c>
      <c r="K61">
        <v>0.39291764880111996</v>
      </c>
      <c r="L61">
        <v>5.3207679250000028E-2</v>
      </c>
      <c r="M61">
        <v>-0.78890853025657903</v>
      </c>
      <c r="N61">
        <v>0.92971002714285711</v>
      </c>
      <c r="O61">
        <v>4.4895771587142903</v>
      </c>
      <c r="P61">
        <v>-4.0601202153845994E-2</v>
      </c>
      <c r="Q61">
        <v>0.59091413000000004</v>
      </c>
      <c r="R61">
        <v>0.248997823701298</v>
      </c>
      <c r="S61">
        <v>-0.77590431999999976</v>
      </c>
      <c r="T61">
        <v>0.22814604987499998</v>
      </c>
      <c r="U61">
        <v>-8.2415075357143042E-2</v>
      </c>
      <c r="V61">
        <v>-0.32238663945454604</v>
      </c>
      <c r="W61">
        <v>-0.23175269473809601</v>
      </c>
      <c r="X61">
        <v>-4.0834796399999984E-2</v>
      </c>
      <c r="Y61">
        <v>0.26798064033333302</v>
      </c>
      <c r="Z61">
        <v>1.791361396875</v>
      </c>
      <c r="AA61">
        <v>0.66108573606666698</v>
      </c>
      <c r="AB61">
        <v>-0.44036850140476164</v>
      </c>
      <c r="AC61">
        <v>1.7125450672692299</v>
      </c>
      <c r="AD61">
        <v>5.5325713647499999</v>
      </c>
      <c r="AE61">
        <v>0.67893106833333328</v>
      </c>
      <c r="AF61">
        <v>-0.47193559200000001</v>
      </c>
    </row>
    <row r="62" spans="1:32" x14ac:dyDescent="0.3">
      <c r="A62">
        <v>6100</v>
      </c>
      <c r="B62">
        <v>0.34078308227272702</v>
      </c>
      <c r="C62">
        <v>0.57113603485714293</v>
      </c>
      <c r="D62">
        <v>0.28793243422435905</v>
      </c>
      <c r="E62">
        <v>0.39355161584999998</v>
      </c>
      <c r="F62">
        <v>0.82192614016666599</v>
      </c>
      <c r="G62">
        <v>0.85408631563809545</v>
      </c>
      <c r="H62">
        <v>1.87786716735417</v>
      </c>
      <c r="I62">
        <v>-0.66636438630158301</v>
      </c>
      <c r="J62">
        <v>0.18616820947899193</v>
      </c>
      <c r="K62">
        <v>3.9271585563025013E-2</v>
      </c>
      <c r="L62">
        <v>-0.40910275791667006</v>
      </c>
      <c r="M62">
        <v>-1.2870080711875</v>
      </c>
      <c r="N62">
        <v>0.65525384414285759</v>
      </c>
      <c r="O62">
        <v>4.2067667776250008</v>
      </c>
      <c r="P62">
        <v>3.1774419923076946E-2</v>
      </c>
      <c r="Q62">
        <v>-6.7593006499999997E-2</v>
      </c>
      <c r="R62">
        <v>6.6383451476190014E-2</v>
      </c>
      <c r="S62">
        <v>-0.75298469266666701</v>
      </c>
      <c r="T62">
        <v>0.15433429062499998</v>
      </c>
      <c r="U62">
        <v>8.0825564285696982E-4</v>
      </c>
      <c r="V62">
        <v>-0.40918740018181798</v>
      </c>
      <c r="W62">
        <v>-0.37012461552380999</v>
      </c>
      <c r="X62">
        <v>-0.14565090580000001</v>
      </c>
      <c r="Y62">
        <v>0.1527569988333333</v>
      </c>
      <c r="Z62">
        <v>1.5358111785249999</v>
      </c>
      <c r="AA62">
        <v>0.58468388117777803</v>
      </c>
      <c r="AB62">
        <v>-0.358239266928571</v>
      </c>
      <c r="AC62">
        <v>1.6250526463173101</v>
      </c>
      <c r="AD62">
        <v>4.52578799515</v>
      </c>
      <c r="AE62">
        <v>0.59372010566666666</v>
      </c>
      <c r="AF62">
        <v>-0.6108204035</v>
      </c>
    </row>
    <row r="63" spans="1:32" x14ac:dyDescent="0.3">
      <c r="A63">
        <v>6200</v>
      </c>
      <c r="B63">
        <v>0.27465279300000001</v>
      </c>
      <c r="C63">
        <v>0.30629363884127003</v>
      </c>
      <c r="D63">
        <v>0.29841682462820496</v>
      </c>
      <c r="E63">
        <v>0.29546060384999995</v>
      </c>
      <c r="F63">
        <v>0.75248911816666697</v>
      </c>
      <c r="G63">
        <v>0.61057172206666699</v>
      </c>
      <c r="H63">
        <v>1.36216949095833</v>
      </c>
      <c r="I63">
        <v>-0.46204438368253908</v>
      </c>
      <c r="J63">
        <v>0.19585930726610701</v>
      </c>
      <c r="K63">
        <v>0.16607063043417403</v>
      </c>
      <c r="L63">
        <v>0.38368104258333308</v>
      </c>
      <c r="M63">
        <v>-1.0749100457105261</v>
      </c>
      <c r="N63">
        <v>0.53962041785714299</v>
      </c>
      <c r="O63">
        <v>3.7908699017857099</v>
      </c>
      <c r="P63">
        <v>-4.879431915384691E-2</v>
      </c>
      <c r="Q63">
        <v>-0.33019649533332995</v>
      </c>
      <c r="R63">
        <v>2.8157976900433007E-2</v>
      </c>
      <c r="S63">
        <v>-0.70911133266666704</v>
      </c>
      <c r="T63">
        <v>0.29545800087499996</v>
      </c>
      <c r="U63">
        <v>-1.7823374357142985E-2</v>
      </c>
      <c r="V63">
        <v>-0.35043143990909131</v>
      </c>
      <c r="W63">
        <v>-0.18236030238095269</v>
      </c>
      <c r="X63">
        <v>-0.1581471652</v>
      </c>
      <c r="Y63">
        <v>0.121972000333333</v>
      </c>
      <c r="Z63">
        <v>1.2514970963250001</v>
      </c>
      <c r="AA63">
        <v>0.60169105862222194</v>
      </c>
      <c r="AB63">
        <v>-0.36711706628571428</v>
      </c>
      <c r="AC63">
        <v>1.55237549213462</v>
      </c>
      <c r="AD63">
        <v>3.89838065485</v>
      </c>
      <c r="AE63">
        <v>0.37772590399999995</v>
      </c>
      <c r="AF63">
        <v>-1.0678536494999999</v>
      </c>
    </row>
    <row r="64" spans="1:32" x14ac:dyDescent="0.3">
      <c r="A64">
        <v>6300</v>
      </c>
      <c r="B64">
        <v>-3.4311070818182077E-2</v>
      </c>
      <c r="C64">
        <v>4.2446456412699007E-2</v>
      </c>
      <c r="D64">
        <v>8.8357605897435965E-2</v>
      </c>
      <c r="E64">
        <v>4.2914161349999924E-2</v>
      </c>
      <c r="F64">
        <v>0.52865913133333398</v>
      </c>
      <c r="G64">
        <v>0.26932497725714305</v>
      </c>
      <c r="H64">
        <v>1.2505070038124999</v>
      </c>
      <c r="I64">
        <v>-0.93901228849206597</v>
      </c>
      <c r="J64">
        <v>5.9095630089636031E-2</v>
      </c>
      <c r="K64">
        <v>9.4444245619047962E-2</v>
      </c>
      <c r="L64">
        <v>3.4581059583333018E-2</v>
      </c>
      <c r="M64">
        <v>-1.0714159296019738</v>
      </c>
      <c r="N64">
        <v>0.35667673228571495</v>
      </c>
      <c r="O64">
        <v>3.8277146318571398</v>
      </c>
      <c r="P64">
        <v>-0.12682557284615403</v>
      </c>
      <c r="Q64">
        <v>-0.61029710949999993</v>
      </c>
      <c r="R64">
        <v>6.6786895883115982E-2</v>
      </c>
      <c r="S64">
        <v>-0.66715111199999966</v>
      </c>
      <c r="T64">
        <v>0.105323157125</v>
      </c>
      <c r="U64">
        <v>-0.17359237178571399</v>
      </c>
      <c r="V64">
        <v>-0.26670884781818233</v>
      </c>
      <c r="W64">
        <v>-0.2605356903809527</v>
      </c>
      <c r="X64">
        <v>-0.18619962059999998</v>
      </c>
      <c r="Y64">
        <v>8.1336279666666678E-2</v>
      </c>
      <c r="Z64">
        <v>0.78822666812499997</v>
      </c>
      <c r="AA64">
        <v>0.455138901177778</v>
      </c>
      <c r="AB64">
        <v>-0.45006754078571432</v>
      </c>
      <c r="AC64">
        <v>1.1372954405</v>
      </c>
      <c r="AD64">
        <v>3.8704649531499999</v>
      </c>
      <c r="AE64">
        <v>8.0743408000000017E-2</v>
      </c>
      <c r="AF64">
        <v>-1.1452954639999999</v>
      </c>
    </row>
    <row r="65" spans="1:32" x14ac:dyDescent="0.3">
      <c r="A65">
        <v>6400</v>
      </c>
      <c r="B65">
        <v>0.11246463718181798</v>
      </c>
      <c r="C65">
        <v>0.19453426807936497</v>
      </c>
      <c r="D65">
        <v>0.25984023046794796</v>
      </c>
      <c r="E65">
        <v>0.29633756509999998</v>
      </c>
      <c r="F65">
        <v>0.91991059633333294</v>
      </c>
      <c r="G65">
        <v>0.21253347663809596</v>
      </c>
      <c r="H65">
        <v>1.1353317397291698</v>
      </c>
      <c r="I65">
        <v>-0.48870993519047301</v>
      </c>
      <c r="J65">
        <v>0.12456082159103599</v>
      </c>
      <c r="K65">
        <v>0.33439698688515401</v>
      </c>
      <c r="L65">
        <v>0.78381029324999996</v>
      </c>
      <c r="M65">
        <v>-0.65819266796381615</v>
      </c>
      <c r="N65">
        <v>0.53939172971428595</v>
      </c>
      <c r="O65">
        <v>4.3144289472857107</v>
      </c>
      <c r="P65">
        <v>-8.7372758538461937E-2</v>
      </c>
      <c r="Q65">
        <v>-0.82183087883332995</v>
      </c>
      <c r="R65">
        <v>0.13346187996969702</v>
      </c>
      <c r="S65">
        <v>-0.68701005766666667</v>
      </c>
      <c r="T65">
        <v>9.5977704875E-2</v>
      </c>
      <c r="U65">
        <v>-0.18609354878571399</v>
      </c>
      <c r="V65">
        <v>-0.27828765563636398</v>
      </c>
      <c r="W65">
        <v>-0.55803164328571431</v>
      </c>
      <c r="X65">
        <v>-0.20521862779999997</v>
      </c>
      <c r="Y65">
        <v>2.3613284333332998E-2</v>
      </c>
      <c r="Z65">
        <v>1.1266382238250001</v>
      </c>
      <c r="AA65">
        <v>0.337552220511111</v>
      </c>
      <c r="AB65">
        <v>-0.48319398880952413</v>
      </c>
      <c r="AC65">
        <v>0.67061934039422999</v>
      </c>
      <c r="AD65">
        <v>4.6852393590500006</v>
      </c>
      <c r="AE65">
        <v>6.8006676666666988E-2</v>
      </c>
      <c r="AF65">
        <v>-1.056289818</v>
      </c>
    </row>
    <row r="66" spans="1:32" x14ac:dyDescent="0.3">
      <c r="A66">
        <v>6500</v>
      </c>
      <c r="B66">
        <v>0.39643882309090894</v>
      </c>
      <c r="C66">
        <v>0.22153877566666696</v>
      </c>
      <c r="D66">
        <v>0.23592864171794803</v>
      </c>
      <c r="E66">
        <v>1.5802734850000055E-2</v>
      </c>
      <c r="F66">
        <v>1.1371591133333341</v>
      </c>
      <c r="G66">
        <v>-1.0688775790476002E-2</v>
      </c>
      <c r="H66">
        <v>1.3125302056458299</v>
      </c>
      <c r="I66">
        <v>-0.36111496349206595</v>
      </c>
      <c r="J66">
        <v>0.45179583476190499</v>
      </c>
      <c r="K66">
        <v>0.47430491077310999</v>
      </c>
      <c r="L66">
        <v>0.61528350324999992</v>
      </c>
      <c r="M66">
        <v>-0.643958825608552</v>
      </c>
      <c r="N66">
        <v>0.81486963857142847</v>
      </c>
      <c r="O66">
        <v>4.3398190553392899</v>
      </c>
      <c r="P66">
        <v>-7.9676593076923985E-2</v>
      </c>
      <c r="Q66">
        <v>-0.74959322949999996</v>
      </c>
      <c r="R66">
        <v>0.17536005675757599</v>
      </c>
      <c r="S66">
        <v>-0.7029778233333337</v>
      </c>
      <c r="T66">
        <v>-1.0304600375E-2</v>
      </c>
      <c r="U66">
        <v>-5.5007229357142973E-2</v>
      </c>
      <c r="V66">
        <v>-0.4225834484545451</v>
      </c>
      <c r="W66">
        <v>-0.57161175845238132</v>
      </c>
      <c r="X66">
        <v>-0.19737437060000002</v>
      </c>
      <c r="Y66">
        <v>1.3844102166665997E-2</v>
      </c>
      <c r="Z66">
        <v>0.52803219752499997</v>
      </c>
      <c r="AA66">
        <v>0.39231382873333298</v>
      </c>
      <c r="AB66">
        <v>-0.414866421833333</v>
      </c>
      <c r="AC66">
        <v>1.49721662583654</v>
      </c>
      <c r="AD66">
        <v>4.83934937095</v>
      </c>
      <c r="AE66">
        <v>9.7604431999999963E-2</v>
      </c>
      <c r="AF66">
        <v>-0.99463582500000003</v>
      </c>
    </row>
    <row r="67" spans="1:32" x14ac:dyDescent="0.3">
      <c r="A67">
        <v>6600</v>
      </c>
      <c r="B67">
        <v>0.70409673190909094</v>
      </c>
      <c r="C67">
        <v>0.19252864953968196</v>
      </c>
      <c r="D67">
        <v>0.25907911003205097</v>
      </c>
      <c r="E67">
        <v>-7.6874544900000119E-2</v>
      </c>
      <c r="F67">
        <v>0.9871353454999966</v>
      </c>
      <c r="G67">
        <v>-5.1247605552381059E-2</v>
      </c>
      <c r="H67">
        <v>1.1153572776875</v>
      </c>
      <c r="I67">
        <v>-0.15339871061903998</v>
      </c>
      <c r="J67">
        <v>0.48385084343977597</v>
      </c>
      <c r="K67">
        <v>0.58056310146498591</v>
      </c>
      <c r="L67">
        <v>1.2215504214166666</v>
      </c>
      <c r="M67">
        <v>-0.55000696537499993</v>
      </c>
      <c r="N67">
        <v>0.80301943514285312</v>
      </c>
      <c r="O67">
        <v>4.5408918158392897</v>
      </c>
      <c r="P67">
        <v>-0.12393501476923097</v>
      </c>
      <c r="Q67">
        <v>-0.21366508049999988</v>
      </c>
      <c r="R67">
        <v>9.9590797852813995E-2</v>
      </c>
      <c r="S67">
        <v>-0.65664960800000027</v>
      </c>
      <c r="T67">
        <v>3.7821400999999998E-2</v>
      </c>
      <c r="U67">
        <v>-8.2023143071428994E-2</v>
      </c>
      <c r="V67">
        <v>-0.45574655081818194</v>
      </c>
      <c r="W67">
        <v>-0.5794938115476187</v>
      </c>
      <c r="X67">
        <v>-0.1980941772</v>
      </c>
      <c r="Y67">
        <v>4.3342001166667005E-2</v>
      </c>
      <c r="Z67">
        <v>0.54011539592500002</v>
      </c>
      <c r="AA67">
        <v>0.37480469362222202</v>
      </c>
      <c r="AB67">
        <v>-0.38618930952380992</v>
      </c>
      <c r="AC67">
        <v>2.1872811229903801</v>
      </c>
      <c r="AD67">
        <v>4.8899594393500001</v>
      </c>
      <c r="AE67">
        <v>8.0759621333332976E-2</v>
      </c>
      <c r="AF67">
        <v>-1.1314558139999999</v>
      </c>
    </row>
    <row r="68" spans="1:32" x14ac:dyDescent="0.3">
      <c r="A68">
        <v>6700</v>
      </c>
      <c r="B68">
        <v>0.53406305081818206</v>
      </c>
      <c r="C68">
        <v>0.24683545799999995</v>
      </c>
      <c r="D68">
        <v>0.20429662862179498</v>
      </c>
      <c r="E68">
        <v>-0.17441127065000006</v>
      </c>
      <c r="F68">
        <v>1.280408573666667</v>
      </c>
      <c r="G68">
        <v>0.22648101768571405</v>
      </c>
      <c r="H68">
        <v>1.82624110220833</v>
      </c>
      <c r="I68">
        <v>8.8256376269850056E-2</v>
      </c>
      <c r="J68">
        <v>0.39206422301960797</v>
      </c>
      <c r="K68">
        <v>0.73112285132212596</v>
      </c>
      <c r="L68">
        <v>1.07289972375</v>
      </c>
      <c r="M68">
        <v>-0.53126015853288999</v>
      </c>
      <c r="N68">
        <v>0.72653951485714108</v>
      </c>
      <c r="O68">
        <v>4.7279352466964299</v>
      </c>
      <c r="P68">
        <v>-1.6967994307692913E-2</v>
      </c>
      <c r="Q68">
        <v>0.37602937999999997</v>
      </c>
      <c r="R68">
        <v>0.152984751281385</v>
      </c>
      <c r="S68">
        <v>-0.68145228133333369</v>
      </c>
      <c r="T68">
        <v>0.15478668987499999</v>
      </c>
      <c r="U68">
        <v>-1.8431042214285986E-2</v>
      </c>
      <c r="V68">
        <v>-0.27236409836363695</v>
      </c>
      <c r="W68">
        <v>-0.82120716480952405</v>
      </c>
      <c r="X68">
        <v>-0.24795300180000002</v>
      </c>
      <c r="Y68">
        <v>4.5719159000000301E-2</v>
      </c>
      <c r="Z68">
        <v>0.50613859822499996</v>
      </c>
      <c r="AA68">
        <v>0.40254545128888902</v>
      </c>
      <c r="AB68">
        <v>-0.323981580166667</v>
      </c>
      <c r="AC68">
        <v>1.7327228209038501</v>
      </c>
      <c r="AD68">
        <v>4.8359385180499999</v>
      </c>
      <c r="AE68">
        <v>-1.0196872666667023E-2</v>
      </c>
      <c r="AF68">
        <v>-1.3537828525</v>
      </c>
    </row>
    <row r="69" spans="1:32" x14ac:dyDescent="0.3">
      <c r="A69">
        <v>6800</v>
      </c>
      <c r="B69">
        <v>0.290787782181818</v>
      </c>
      <c r="C69">
        <v>0.18706050369841204</v>
      </c>
      <c r="D69">
        <v>0.14201946844871804</v>
      </c>
      <c r="E69">
        <v>-0.2067887491499999</v>
      </c>
      <c r="F69">
        <v>0.56176720883333298</v>
      </c>
      <c r="G69">
        <v>0.14105753939999999</v>
      </c>
      <c r="H69">
        <v>1.1592383331875</v>
      </c>
      <c r="I69">
        <v>-4.2778263015869955E-2</v>
      </c>
      <c r="J69">
        <v>-0.24214307671988805</v>
      </c>
      <c r="K69">
        <v>0.73926614959664283</v>
      </c>
      <c r="L69">
        <v>0.26809966508333299</v>
      </c>
      <c r="M69">
        <v>-0.89292552641118406</v>
      </c>
      <c r="N69">
        <v>0.48348921300000097</v>
      </c>
      <c r="O69">
        <v>4.4345933361785699</v>
      </c>
      <c r="P69">
        <v>-0.21750123161538504</v>
      </c>
      <c r="Q69">
        <v>0.70563466166666655</v>
      </c>
      <c r="R69">
        <v>0.20485933242424201</v>
      </c>
      <c r="S69">
        <v>-0.56394015599999991</v>
      </c>
      <c r="T69">
        <v>0.203176078875</v>
      </c>
      <c r="U69">
        <v>-0.106564473214286</v>
      </c>
      <c r="V69">
        <v>-0.22336454863636399</v>
      </c>
      <c r="W69">
        <v>-0.21074287616666701</v>
      </c>
      <c r="X69">
        <v>-0.3724205048</v>
      </c>
      <c r="Y69">
        <v>0.13927581200000033</v>
      </c>
      <c r="Z69">
        <v>0.59044552122499994</v>
      </c>
      <c r="AA69">
        <v>0.406383935955556</v>
      </c>
      <c r="AB69">
        <v>-0.18257892628571401</v>
      </c>
      <c r="AC69">
        <v>1.6572269650384601</v>
      </c>
      <c r="AD69">
        <v>3.6760549448499997</v>
      </c>
      <c r="AE69">
        <v>-0.10823785366666605</v>
      </c>
      <c r="AF69">
        <v>-0.92102538</v>
      </c>
    </row>
    <row r="70" spans="1:32" x14ac:dyDescent="0.3">
      <c r="A70">
        <v>6900</v>
      </c>
      <c r="B70">
        <v>7.9582256727272982E-2</v>
      </c>
      <c r="C70">
        <v>0.16504966688888906</v>
      </c>
      <c r="D70">
        <v>-2.2072606794870997E-2</v>
      </c>
      <c r="E70">
        <v>-0.29837003365000003</v>
      </c>
      <c r="F70">
        <v>0.40697522433333294</v>
      </c>
      <c r="G70">
        <v>2.3632837399999995E-2</v>
      </c>
      <c r="H70">
        <v>1.16978803129167</v>
      </c>
      <c r="I70">
        <v>-0.32004397487301095</v>
      </c>
      <c r="J70">
        <v>-0.23731344894677803</v>
      </c>
      <c r="K70">
        <v>0.52290637053221301</v>
      </c>
      <c r="L70">
        <v>0.36311875608333294</v>
      </c>
      <c r="M70">
        <v>-1.0014458191217099</v>
      </c>
      <c r="N70">
        <v>0.51279158614285725</v>
      </c>
      <c r="O70">
        <v>3.9946993382321403</v>
      </c>
      <c r="P70">
        <v>-0.22406760438461493</v>
      </c>
      <c r="Q70">
        <v>2.4422695666666994E-2</v>
      </c>
      <c r="R70">
        <v>0.11667318256709897</v>
      </c>
      <c r="S70">
        <v>-0.54202550699999996</v>
      </c>
      <c r="T70">
        <v>6.8342610624999994E-2</v>
      </c>
      <c r="U70">
        <v>4.5477420785714012E-2</v>
      </c>
      <c r="V70">
        <v>-0.10871551727272699</v>
      </c>
      <c r="W70">
        <v>-0.42741608242857099</v>
      </c>
      <c r="X70">
        <v>-0.28669793080000006</v>
      </c>
      <c r="Y70">
        <v>0.10471653783333371</v>
      </c>
      <c r="Z70">
        <v>0.730768863125</v>
      </c>
      <c r="AA70">
        <v>0.40683925673333299</v>
      </c>
      <c r="AB70">
        <v>-0.143778499261904</v>
      </c>
      <c r="AC70">
        <v>1.2367824012884601</v>
      </c>
      <c r="AD70">
        <v>3.4778281449500001</v>
      </c>
      <c r="AE70">
        <v>-0.21812915666666599</v>
      </c>
      <c r="AF70">
        <v>-0.50987958499999997</v>
      </c>
    </row>
    <row r="71" spans="1:32" x14ac:dyDescent="0.3">
      <c r="A71">
        <v>7000</v>
      </c>
      <c r="B71">
        <v>0.28638440018181799</v>
      </c>
      <c r="C71">
        <v>2.779547171428598E-2</v>
      </c>
      <c r="D71">
        <v>-6.8964391685898019E-2</v>
      </c>
      <c r="E71">
        <v>-0.35490301840000005</v>
      </c>
      <c r="F71">
        <v>0.19236277266666701</v>
      </c>
      <c r="G71">
        <v>0.11129261659047601</v>
      </c>
      <c r="H71">
        <v>1.3784056790833299</v>
      </c>
      <c r="I71">
        <v>-0.21331013504761898</v>
      </c>
      <c r="J71">
        <v>-7.4465354168067099E-2</v>
      </c>
      <c r="K71">
        <v>0.21113612727731007</v>
      </c>
      <c r="L71">
        <v>0.39772186791666697</v>
      </c>
      <c r="M71">
        <v>-1.5155728045098682</v>
      </c>
      <c r="N71">
        <v>0.56898830842857162</v>
      </c>
      <c r="O71">
        <v>3.9735002410892899</v>
      </c>
      <c r="P71">
        <v>-0.36347179207692298</v>
      </c>
      <c r="Q71">
        <v>0.395233273</v>
      </c>
      <c r="R71">
        <v>2.4246115718614986E-2</v>
      </c>
      <c r="S71">
        <v>-0.46157941333333297</v>
      </c>
      <c r="T71">
        <v>0.252619323625</v>
      </c>
      <c r="U71">
        <v>-7.2826074071428992E-2</v>
      </c>
      <c r="V71">
        <v>-3.3717393000000012E-2</v>
      </c>
      <c r="W71">
        <v>-0.58079818735714306</v>
      </c>
      <c r="X71">
        <v>-0.17542408999999998</v>
      </c>
      <c r="Y71">
        <v>0.10895954200000034</v>
      </c>
      <c r="Z71">
        <v>0.73266380002500009</v>
      </c>
      <c r="AA71">
        <v>0.317581605844444</v>
      </c>
      <c r="AB71">
        <v>-0.25993684828571401</v>
      </c>
      <c r="AC71">
        <v>1.2679888297980801</v>
      </c>
      <c r="AD71">
        <v>3.2952017237</v>
      </c>
      <c r="AE71">
        <v>-0.28292653999999995</v>
      </c>
      <c r="AF71">
        <v>-0.59516512850000003</v>
      </c>
    </row>
    <row r="72" spans="1:32" x14ac:dyDescent="0.3">
      <c r="A72">
        <v>7100</v>
      </c>
      <c r="B72">
        <v>0.42924381627272801</v>
      </c>
      <c r="C72">
        <v>-1.871575755555599E-2</v>
      </c>
      <c r="D72">
        <v>-5.3959844455129025E-2</v>
      </c>
      <c r="E72">
        <v>-0.27636876889999995</v>
      </c>
      <c r="F72">
        <v>0.220262612333334</v>
      </c>
      <c r="G72">
        <v>0.49558938006666708</v>
      </c>
      <c r="H72">
        <v>1.63502245133333</v>
      </c>
      <c r="I72">
        <v>-0.31407116644444</v>
      </c>
      <c r="J72">
        <v>-3.6235952016800965E-3</v>
      </c>
      <c r="K72">
        <v>0.15471933350980399</v>
      </c>
      <c r="L72">
        <v>1.02146612925</v>
      </c>
      <c r="M72">
        <v>-1.2344433310197369</v>
      </c>
      <c r="N72">
        <v>0.41679167628571506</v>
      </c>
      <c r="O72">
        <v>4.1142956361428595</v>
      </c>
      <c r="P72">
        <v>-0.18354928376923096</v>
      </c>
      <c r="Q72">
        <v>0.38480278916666699</v>
      </c>
      <c r="R72">
        <v>4.4261167519480005E-2</v>
      </c>
      <c r="S72">
        <v>-0.49131060166666696</v>
      </c>
      <c r="T72">
        <v>0.29477506537499998</v>
      </c>
      <c r="U72">
        <v>-6.945987949999996E-2</v>
      </c>
      <c r="V72">
        <v>8.6671573909090513E-2</v>
      </c>
      <c r="W72">
        <v>-0.39987967447619005</v>
      </c>
      <c r="X72">
        <v>-0.30639929619999995</v>
      </c>
      <c r="Y72">
        <v>0.10196228800000001</v>
      </c>
      <c r="Z72">
        <v>1.0205687274250002</v>
      </c>
      <c r="AA72">
        <v>0.50534957395555502</v>
      </c>
      <c r="AB72">
        <v>-0.26512408721428599</v>
      </c>
      <c r="AC72">
        <v>1.2907543285</v>
      </c>
      <c r="AD72">
        <v>3.6746629363500003</v>
      </c>
      <c r="AE72">
        <v>-0.316770622666667</v>
      </c>
      <c r="AF72">
        <v>-0.67651503949999992</v>
      </c>
    </row>
    <row r="73" spans="1:32" x14ac:dyDescent="0.3">
      <c r="A73">
        <v>7200</v>
      </c>
      <c r="B73">
        <v>0.21509578872727303</v>
      </c>
      <c r="C73">
        <v>-0.13150976395238101</v>
      </c>
      <c r="D73">
        <v>-4.7228008685897993E-2</v>
      </c>
      <c r="E73">
        <v>-0.1881399399</v>
      </c>
      <c r="F73">
        <v>9.0295531999999956E-2</v>
      </c>
      <c r="G73">
        <v>0.38657821959047589</v>
      </c>
      <c r="H73">
        <v>1.3170170429375001</v>
      </c>
      <c r="I73">
        <v>-0.29212881601586804</v>
      </c>
      <c r="J73">
        <v>0.15138328856022509</v>
      </c>
      <c r="K73">
        <v>0.38370524504201708</v>
      </c>
      <c r="L73">
        <v>1.6650101212499999</v>
      </c>
      <c r="M73">
        <v>-0.75234393509539499</v>
      </c>
      <c r="N73">
        <v>0.81546707700000032</v>
      </c>
      <c r="O73">
        <v>3.8897308871607099</v>
      </c>
      <c r="P73">
        <v>-0.32598406007692304</v>
      </c>
      <c r="Q73">
        <v>0.65100307583333306</v>
      </c>
      <c r="R73">
        <v>-1.0694789887446016E-2</v>
      </c>
      <c r="S73">
        <v>-0.42465972566666699</v>
      </c>
      <c r="T73">
        <v>0.30363570224999997</v>
      </c>
      <c r="U73">
        <v>-5.2328814214285979E-2</v>
      </c>
      <c r="V73">
        <v>0.1476965766363639</v>
      </c>
      <c r="W73">
        <v>-0.36186604530952393</v>
      </c>
      <c r="X73">
        <v>-0.41000636000000001</v>
      </c>
      <c r="Y73">
        <v>9.3262339999999694E-2</v>
      </c>
      <c r="Z73">
        <v>0.8467829148249999</v>
      </c>
      <c r="AA73">
        <v>0.41511308184444395</v>
      </c>
      <c r="AB73">
        <v>-0.22887399938095301</v>
      </c>
      <c r="AC73">
        <v>1.6699978059615399</v>
      </c>
      <c r="AD73">
        <v>3.6286103332500002</v>
      </c>
      <c r="AE73">
        <v>-0.30451321133333298</v>
      </c>
      <c r="AF73">
        <v>-0.43186208349999999</v>
      </c>
    </row>
    <row r="74" spans="1:32" x14ac:dyDescent="0.3">
      <c r="A74">
        <v>7300</v>
      </c>
      <c r="B74">
        <v>0.12392611809090898</v>
      </c>
      <c r="C74">
        <v>-9.0307137460320375E-3</v>
      </c>
      <c r="D74">
        <v>-0.20063769980128199</v>
      </c>
      <c r="E74">
        <v>-0.26199975064999997</v>
      </c>
      <c r="F74">
        <v>-0.31534149649999998</v>
      </c>
      <c r="G74">
        <v>0.24497478068571432</v>
      </c>
      <c r="H74">
        <v>0.94869855974999995</v>
      </c>
      <c r="I74">
        <v>-0.49504817047618699</v>
      </c>
      <c r="J74">
        <v>-0.15236138289075696</v>
      </c>
      <c r="K74">
        <v>0.23500746055742294</v>
      </c>
      <c r="L74">
        <v>1.2533591497500001</v>
      </c>
      <c r="M74">
        <v>-0.97177327194736807</v>
      </c>
      <c r="N74">
        <v>0.45435392685714304</v>
      </c>
      <c r="O74">
        <v>3.4274983330714299</v>
      </c>
      <c r="P74">
        <v>-0.43980900007692297</v>
      </c>
      <c r="Q74">
        <v>0.68618444849999993</v>
      </c>
      <c r="R74">
        <v>3.8268091346320976E-2</v>
      </c>
      <c r="S74">
        <v>-0.48604271300000002</v>
      </c>
      <c r="T74">
        <v>0.25382977800000001</v>
      </c>
      <c r="U74">
        <v>1.3300276928570998E-2</v>
      </c>
      <c r="V74">
        <v>0.1412019310909092</v>
      </c>
      <c r="W74">
        <v>-0.63055178945238122</v>
      </c>
      <c r="X74">
        <v>-0.31783621160000003</v>
      </c>
      <c r="Y74">
        <v>7.9362817166666641E-2</v>
      </c>
      <c r="Z74">
        <v>1.2160460039250001</v>
      </c>
      <c r="AA74">
        <v>0.354698547955556</v>
      </c>
      <c r="AB74">
        <v>-0.15144899800000003</v>
      </c>
      <c r="AC74">
        <v>1.46492580722115</v>
      </c>
      <c r="AD74">
        <v>2.5564661450499999</v>
      </c>
      <c r="AE74">
        <v>-0.25809237433333398</v>
      </c>
      <c r="AF74">
        <v>-0.36865105799999998</v>
      </c>
    </row>
    <row r="75" spans="1:32" x14ac:dyDescent="0.3">
      <c r="A75">
        <v>7400</v>
      </c>
      <c r="B75">
        <v>0.12773395199999998</v>
      </c>
      <c r="C75">
        <v>-2.8248840285714005E-2</v>
      </c>
      <c r="D75">
        <v>-0.15961247353846103</v>
      </c>
      <c r="E75">
        <v>-0.20292373465000002</v>
      </c>
      <c r="F75">
        <v>0.14116652166666593</v>
      </c>
      <c r="G75">
        <v>0.18086313616190441</v>
      </c>
      <c r="H75">
        <v>1.1034109778125001</v>
      </c>
      <c r="I75">
        <v>-0.57159176323809913</v>
      </c>
      <c r="J75">
        <v>-1.0908327117646999E-2</v>
      </c>
      <c r="K75">
        <v>6.3017362742297023E-2</v>
      </c>
      <c r="L75">
        <v>1.3278866467500001</v>
      </c>
      <c r="M75">
        <v>-1.1755778218782889</v>
      </c>
      <c r="N75">
        <v>0.20602837842857197</v>
      </c>
      <c r="O75">
        <v>3.3839681589821402</v>
      </c>
      <c r="P75">
        <v>-0.32829469123076999</v>
      </c>
      <c r="Q75">
        <v>0.61515285666666664</v>
      </c>
      <c r="R75">
        <v>-7.0225435021640109E-3</v>
      </c>
      <c r="S75">
        <v>-0.505247842666667</v>
      </c>
      <c r="T75">
        <v>0.16081569800000001</v>
      </c>
      <c r="U75">
        <v>1.4878728785714002E-2</v>
      </c>
      <c r="V75">
        <v>-7.5839582727273008E-3</v>
      </c>
      <c r="W75">
        <v>-0.69429481802380999</v>
      </c>
      <c r="X75">
        <v>-0.19732760099999999</v>
      </c>
      <c r="Y75">
        <v>0.14164963016666671</v>
      </c>
      <c r="Z75">
        <v>1.0334933282250001</v>
      </c>
      <c r="AA75">
        <v>0.30467798484444397</v>
      </c>
      <c r="AB75">
        <v>-5.7371141166667E-2</v>
      </c>
      <c r="AC75">
        <v>1.4534136909423099</v>
      </c>
      <c r="AD75">
        <v>2.9524985027500001</v>
      </c>
      <c r="AE75">
        <v>-0.22531385533333298</v>
      </c>
      <c r="AF75">
        <v>-0.34321060749999999</v>
      </c>
    </row>
    <row r="76" spans="1:32" x14ac:dyDescent="0.3">
      <c r="A76">
        <v>7500</v>
      </c>
      <c r="B76">
        <v>0.29269011218181795</v>
      </c>
      <c r="C76">
        <v>8.7756862920635004E-2</v>
      </c>
      <c r="D76">
        <v>-0.12999332425000004</v>
      </c>
      <c r="E76">
        <v>-8.7382593399999986E-2</v>
      </c>
      <c r="F76">
        <v>0.18821695583333298</v>
      </c>
      <c r="G76">
        <v>0.34697712206666703</v>
      </c>
      <c r="H76">
        <v>1.3610205066041701</v>
      </c>
      <c r="I76">
        <v>-0.15347302430158305</v>
      </c>
      <c r="J76">
        <v>-0.21829489570028093</v>
      </c>
      <c r="K76">
        <v>0.62692530206442498</v>
      </c>
      <c r="L76">
        <v>1.0448285889166671</v>
      </c>
      <c r="M76">
        <v>-0.85689942453618406</v>
      </c>
      <c r="N76">
        <v>0.48198367057142899</v>
      </c>
      <c r="O76">
        <v>3.8694884141071402</v>
      </c>
      <c r="P76">
        <v>-0.33427863584615403</v>
      </c>
      <c r="Q76">
        <v>0.421646034666667</v>
      </c>
      <c r="R76">
        <v>8.1948441610389E-2</v>
      </c>
      <c r="S76">
        <v>-0.44723068833333329</v>
      </c>
      <c r="T76">
        <v>0.152428116625</v>
      </c>
      <c r="U76">
        <v>-9.3393973571430089E-3</v>
      </c>
      <c r="V76">
        <v>-6.7075312909091286E-2</v>
      </c>
      <c r="W76">
        <v>-0.68217193478571425</v>
      </c>
      <c r="X76">
        <v>2.6388782200000002E-2</v>
      </c>
      <c r="Y76">
        <v>0.19010770166666699</v>
      </c>
      <c r="Z76">
        <v>1.1531658519249999</v>
      </c>
      <c r="AA76">
        <v>0.1136610629555556</v>
      </c>
      <c r="AB76">
        <v>-9.9585333214285685E-2</v>
      </c>
      <c r="AC76">
        <v>1.8149703058365401</v>
      </c>
      <c r="AD76">
        <v>3.3606880009499998</v>
      </c>
      <c r="AE76">
        <v>-0.123455379666667</v>
      </c>
      <c r="AF76">
        <v>-0.2161218295</v>
      </c>
    </row>
    <row r="77" spans="1:32" x14ac:dyDescent="0.3">
      <c r="A77">
        <v>7600</v>
      </c>
      <c r="B77">
        <v>0.51259536936363681</v>
      </c>
      <c r="C77">
        <v>9.870799228571403E-2</v>
      </c>
      <c r="D77">
        <v>-3.4328118064101965E-2</v>
      </c>
      <c r="E77">
        <v>-0.11544661639999998</v>
      </c>
      <c r="F77">
        <v>-0.2306717895</v>
      </c>
      <c r="G77">
        <v>0.52187189049523841</v>
      </c>
      <c r="H77">
        <v>1.54841612864583</v>
      </c>
      <c r="I77">
        <v>-0.45097826044444012</v>
      </c>
      <c r="J77">
        <v>2.2520735294118022E-2</v>
      </c>
      <c r="K77">
        <v>0.82461599898038895</v>
      </c>
      <c r="L77">
        <v>1.33413122575</v>
      </c>
      <c r="M77">
        <v>-0.4746988214703951</v>
      </c>
      <c r="N77">
        <v>0.34805482185714204</v>
      </c>
      <c r="O77">
        <v>3.9055854690000005</v>
      </c>
      <c r="P77">
        <v>-0.46112092192307702</v>
      </c>
      <c r="Q77">
        <v>0.29964382149999996</v>
      </c>
      <c r="R77">
        <v>5.8916349519480021E-2</v>
      </c>
      <c r="S77">
        <v>-0.37169717000000002</v>
      </c>
      <c r="T77">
        <v>0.134495215625</v>
      </c>
      <c r="U77">
        <v>2.9010817857140214E-3</v>
      </c>
      <c r="V77">
        <v>9.2512026363636007E-3</v>
      </c>
      <c r="W77">
        <v>-0.81158540147619007</v>
      </c>
      <c r="X77">
        <v>-1.3511765600000003E-2</v>
      </c>
      <c r="Y77">
        <v>0.1634366878333334</v>
      </c>
      <c r="Z77">
        <v>0.97256182752499998</v>
      </c>
      <c r="AA77">
        <v>0.31635152495555602</v>
      </c>
      <c r="AB77">
        <v>-0.11152955264285709</v>
      </c>
      <c r="AC77">
        <v>1.15551816015385</v>
      </c>
      <c r="AD77">
        <v>3.5583658330499999</v>
      </c>
      <c r="AE77">
        <v>-5.0886693000000011E-2</v>
      </c>
      <c r="AF77">
        <v>-0.5917672894999999</v>
      </c>
    </row>
    <row r="78" spans="1:32" x14ac:dyDescent="0.3">
      <c r="A78">
        <v>7700</v>
      </c>
      <c r="B78">
        <v>0.15856349872727299</v>
      </c>
      <c r="C78">
        <v>0.15643990933333302</v>
      </c>
      <c r="D78">
        <v>-2.1394717628209214E-3</v>
      </c>
      <c r="E78">
        <v>-2.4463844900000087E-2</v>
      </c>
      <c r="F78">
        <v>0.11642328349999997</v>
      </c>
      <c r="G78">
        <v>0.62873747249523804</v>
      </c>
      <c r="H78">
        <v>1.5907560011041699</v>
      </c>
      <c r="I78">
        <v>-0.40372843812698811</v>
      </c>
      <c r="J78">
        <v>-5.9708259630251059E-2</v>
      </c>
      <c r="K78">
        <v>0.54860602944257697</v>
      </c>
      <c r="L78">
        <v>0.75761525558333298</v>
      </c>
      <c r="M78">
        <v>-0.61628470188486806</v>
      </c>
      <c r="N78">
        <v>0.30406200028571501</v>
      </c>
      <c r="O78">
        <v>3.37918323698214</v>
      </c>
      <c r="P78">
        <v>-0.41381669199999999</v>
      </c>
      <c r="Q78">
        <v>-0.19742057566666704</v>
      </c>
      <c r="R78">
        <v>0.13699307013852796</v>
      </c>
      <c r="S78">
        <v>-0.29242639100000001</v>
      </c>
      <c r="T78">
        <v>0.242488705625</v>
      </c>
      <c r="U78">
        <v>-3.2161365357142979E-2</v>
      </c>
      <c r="V78">
        <v>2.1227502363635908E-2</v>
      </c>
      <c r="W78">
        <v>-0.66586105921428573</v>
      </c>
      <c r="X78">
        <v>2.4397626000000061E-3</v>
      </c>
      <c r="Y78">
        <v>0.1487520811666663</v>
      </c>
      <c r="Z78">
        <v>0.72811263542500004</v>
      </c>
      <c r="AA78">
        <v>0.47869327451111099</v>
      </c>
      <c r="AB78">
        <v>-0.12146265259523839</v>
      </c>
      <c r="AC78">
        <v>1.13557319934615</v>
      </c>
      <c r="AD78">
        <v>2.8974513635500001</v>
      </c>
      <c r="AE78">
        <v>-0.16386426300000001</v>
      </c>
      <c r="AF78">
        <v>-0.53788005000000005</v>
      </c>
    </row>
    <row r="79" spans="1:32" x14ac:dyDescent="0.3">
      <c r="A79">
        <v>7800</v>
      </c>
      <c r="B79">
        <v>0.30940153972727302</v>
      </c>
      <c r="C79">
        <v>0.24644134487301497</v>
      </c>
      <c r="D79">
        <v>-9.0088289942307997E-2</v>
      </c>
      <c r="E79">
        <v>-0.29949019090000001</v>
      </c>
      <c r="F79">
        <v>9.3969869999999983E-2</v>
      </c>
      <c r="G79">
        <v>0.48092443982857103</v>
      </c>
      <c r="H79">
        <v>1.36374805645833</v>
      </c>
      <c r="I79">
        <v>-0.62482478825396692</v>
      </c>
      <c r="J79">
        <v>5.7134304812324954E-2</v>
      </c>
      <c r="K79">
        <v>0.52852118387675096</v>
      </c>
      <c r="L79">
        <v>0.54134400508333302</v>
      </c>
      <c r="M79">
        <v>-0.69622941093092094</v>
      </c>
      <c r="N79">
        <v>0.35176518342857199</v>
      </c>
      <c r="O79">
        <v>3.06921583898214</v>
      </c>
      <c r="P79">
        <v>-0.59171072169231209</v>
      </c>
      <c r="Q79">
        <v>-0.24996795533333294</v>
      </c>
      <c r="R79">
        <v>2.9533569294372009E-2</v>
      </c>
      <c r="S79">
        <v>-0.27022913166666629</v>
      </c>
      <c r="T79">
        <v>0.108328177375</v>
      </c>
      <c r="U79">
        <v>-3.9454036928570968E-2</v>
      </c>
      <c r="V79">
        <v>-6.5045640454545209E-2</v>
      </c>
      <c r="W79">
        <v>-0.79485178649999999</v>
      </c>
      <c r="X79">
        <v>5.8312303999999981E-3</v>
      </c>
      <c r="Y79">
        <v>6.9244589000000023E-2</v>
      </c>
      <c r="Z79">
        <v>1.2436893118249999</v>
      </c>
      <c r="AA79">
        <v>0.43367934539999997</v>
      </c>
      <c r="AB79">
        <v>-5.5395045952381303E-2</v>
      </c>
      <c r="AC79">
        <v>1.49620734903846</v>
      </c>
      <c r="AD79">
        <v>2.1469603765</v>
      </c>
      <c r="AE79">
        <v>-0.34790077933333308</v>
      </c>
      <c r="AF79">
        <v>1.8620471999999999E-2</v>
      </c>
    </row>
    <row r="80" spans="1:32" x14ac:dyDescent="0.3">
      <c r="A80">
        <v>7900</v>
      </c>
      <c r="B80">
        <v>0.24348374299999997</v>
      </c>
      <c r="C80">
        <v>0.18207754595238101</v>
      </c>
      <c r="D80">
        <v>1.2464026474359013E-2</v>
      </c>
      <c r="E80">
        <v>-1.3925655650000035E-2</v>
      </c>
      <c r="F80">
        <v>0.15369865916666597</v>
      </c>
      <c r="G80">
        <v>0.63123940978095305</v>
      </c>
      <c r="H80">
        <v>1.67371055472917</v>
      </c>
      <c r="I80">
        <v>-0.52089695242857104</v>
      </c>
      <c r="J80">
        <v>-0.39293550733893595</v>
      </c>
      <c r="K80">
        <v>9.3783081834733995E-2</v>
      </c>
      <c r="L80">
        <v>0.209115609916667</v>
      </c>
      <c r="M80">
        <v>-0.99260816564473697</v>
      </c>
      <c r="N80">
        <v>0.37995536571428601</v>
      </c>
      <c r="O80">
        <v>3.11446425848214</v>
      </c>
      <c r="P80">
        <v>-0.75880767846154296</v>
      </c>
      <c r="Q80">
        <v>-0.2264348586666669</v>
      </c>
      <c r="R80">
        <v>-8.5536601887446023E-2</v>
      </c>
      <c r="S80">
        <v>-0.24165658333333301</v>
      </c>
      <c r="T80">
        <v>6.6239352750000008E-2</v>
      </c>
      <c r="U80">
        <v>-0.14611428949999999</v>
      </c>
      <c r="V80">
        <v>-0.13106105218181813</v>
      </c>
      <c r="W80">
        <v>-0.71509982297619012</v>
      </c>
      <c r="X80">
        <v>-2.7051996199999997E-2</v>
      </c>
      <c r="Y80">
        <v>5.5784963333333396E-2</v>
      </c>
      <c r="Z80">
        <v>1.0029530092249999</v>
      </c>
      <c r="AA80">
        <v>0.37841656595555601</v>
      </c>
      <c r="AB80">
        <v>-9.9352669095237989E-2</v>
      </c>
      <c r="AC80">
        <v>1.0668573086730799</v>
      </c>
      <c r="AD80">
        <v>2.6352801594000002</v>
      </c>
      <c r="AE80">
        <v>-0.38372344299999994</v>
      </c>
      <c r="AF80">
        <v>-0.48525245300000008</v>
      </c>
    </row>
    <row r="81" spans="1:32" x14ac:dyDescent="0.3">
      <c r="A81">
        <v>8000</v>
      </c>
      <c r="B81">
        <v>-1.568952881818203E-2</v>
      </c>
      <c r="C81">
        <v>-0.12599952144444398</v>
      </c>
      <c r="D81">
        <v>-0.17060539392948698</v>
      </c>
      <c r="E81">
        <v>0.17823781035000003</v>
      </c>
      <c r="F81">
        <v>0.28990803433333334</v>
      </c>
      <c r="G81">
        <v>8.2228499495237681E-2</v>
      </c>
      <c r="H81">
        <v>0.77428663431250011</v>
      </c>
      <c r="I81">
        <v>-0.74351897158729696</v>
      </c>
      <c r="J81">
        <v>-0.76507530189356099</v>
      </c>
      <c r="K81">
        <v>0.4580099069299719</v>
      </c>
      <c r="L81">
        <v>-0.44936872191666699</v>
      </c>
      <c r="M81">
        <v>-0.758535047282895</v>
      </c>
      <c r="N81">
        <v>-1.5626719000000011E-2</v>
      </c>
      <c r="O81">
        <v>2.54546388641071</v>
      </c>
      <c r="P81">
        <v>-0.85599304438461798</v>
      </c>
      <c r="Q81">
        <v>6.8593202333332992E-2</v>
      </c>
      <c r="R81">
        <v>-0.229154892528139</v>
      </c>
      <c r="S81">
        <v>-0.27236059566666704</v>
      </c>
      <c r="T81">
        <v>0.1793122855</v>
      </c>
      <c r="U81">
        <v>-0.1229933775</v>
      </c>
      <c r="V81">
        <v>-7.7779424636363295E-2</v>
      </c>
      <c r="W81">
        <v>-0.65184099490476155</v>
      </c>
      <c r="X81">
        <v>-0.1752421596</v>
      </c>
      <c r="Y81">
        <v>8.4989200166666598E-2</v>
      </c>
      <c r="Z81">
        <v>0.56113163672499999</v>
      </c>
      <c r="AA81">
        <v>0.315177009622222</v>
      </c>
      <c r="AB81">
        <v>9.2375036357143003E-2</v>
      </c>
      <c r="AC81">
        <v>1.4965502468076899</v>
      </c>
      <c r="AD81">
        <v>1.89899012165</v>
      </c>
      <c r="AE81">
        <v>-0.28129862133333305</v>
      </c>
      <c r="AF81">
        <v>-0.44627132749999998</v>
      </c>
    </row>
    <row r="82" spans="1:32" x14ac:dyDescent="0.3">
      <c r="A82">
        <v>8100</v>
      </c>
      <c r="B82">
        <v>-0.46896364318181838</v>
      </c>
      <c r="C82">
        <v>-0.20751440334920701</v>
      </c>
      <c r="D82">
        <v>-0.55603439560256374</v>
      </c>
      <c r="E82">
        <v>-5.3297371900000001E-2</v>
      </c>
      <c r="F82">
        <v>-0.2125241548333337</v>
      </c>
      <c r="G82">
        <v>4.4995077809529826E-3</v>
      </c>
      <c r="H82">
        <v>0.19431884062499999</v>
      </c>
      <c r="I82">
        <v>-0.60400966388888899</v>
      </c>
      <c r="J82">
        <v>-0.99239814089075695</v>
      </c>
      <c r="K82">
        <v>-1.7395450921568703E-2</v>
      </c>
      <c r="L82">
        <v>-1.020047817583333</v>
      </c>
      <c r="M82">
        <v>-1.448487321592105</v>
      </c>
      <c r="N82">
        <v>-0.471486812714285</v>
      </c>
      <c r="O82">
        <v>0.99293207542856987</v>
      </c>
      <c r="P82">
        <v>-0.97827333338461575</v>
      </c>
      <c r="Q82">
        <v>-0.171624532666667</v>
      </c>
      <c r="R82">
        <v>-0.16670438245454544</v>
      </c>
      <c r="S82">
        <v>-0.248702535</v>
      </c>
      <c r="T82">
        <v>0.12596230349999998</v>
      </c>
      <c r="U82">
        <v>-0.118699040625</v>
      </c>
      <c r="V82">
        <v>-1.6585414181817998E-2</v>
      </c>
      <c r="W82">
        <v>-0.326897658714286</v>
      </c>
      <c r="X82">
        <v>6.6966661600000005E-2</v>
      </c>
      <c r="Y82">
        <v>1.0978872666666601E-2</v>
      </c>
      <c r="Z82">
        <v>0.46136974192500002</v>
      </c>
      <c r="AA82">
        <v>0.208685796622222</v>
      </c>
      <c r="AB82">
        <v>7.6200055476189993E-2</v>
      </c>
      <c r="AC82">
        <v>1.1726035197115401</v>
      </c>
      <c r="AD82">
        <v>0.36320050365000001</v>
      </c>
      <c r="AE82">
        <v>-0.39208340433333333</v>
      </c>
      <c r="AF82">
        <v>-0.20620285150000001</v>
      </c>
    </row>
    <row r="83" spans="1:32" x14ac:dyDescent="0.3">
      <c r="A83">
        <v>8200</v>
      </c>
      <c r="B83">
        <v>-0.51990810072727278</v>
      </c>
      <c r="C83">
        <v>-3.3173748523809707E-2</v>
      </c>
      <c r="D83">
        <v>-0.59141979835897474</v>
      </c>
      <c r="E83">
        <v>0.24446059184999999</v>
      </c>
      <c r="F83">
        <v>0.20068913933333299</v>
      </c>
      <c r="G83">
        <v>0.33344276092380998</v>
      </c>
      <c r="H83">
        <v>0.19698423370833298</v>
      </c>
      <c r="I83">
        <v>-7.715549115873041E-2</v>
      </c>
      <c r="J83">
        <v>-0.59406852436134461</v>
      </c>
      <c r="K83">
        <v>-7.390952212885199E-2</v>
      </c>
      <c r="L83">
        <v>-1.3026580215833301</v>
      </c>
      <c r="M83">
        <v>-1.4159079356249999</v>
      </c>
      <c r="N83">
        <v>-9.8193244714285588E-2</v>
      </c>
      <c r="O83">
        <v>0.7994209729821431</v>
      </c>
      <c r="P83">
        <v>-0.98585860338461573</v>
      </c>
      <c r="Q83">
        <v>0.39016587433333333</v>
      </c>
      <c r="R83">
        <v>-0.18460349579220739</v>
      </c>
      <c r="S83">
        <v>-0.30440133366666627</v>
      </c>
      <c r="T83">
        <v>-8.4468564374999999E-2</v>
      </c>
      <c r="U83">
        <v>-0.16136379237500001</v>
      </c>
      <c r="V83">
        <v>-6.3435404272727605E-2</v>
      </c>
      <c r="W83">
        <v>-0.339218402333333</v>
      </c>
      <c r="X83">
        <v>0.1036757588</v>
      </c>
      <c r="Y83">
        <v>-5.5463084499999996E-2</v>
      </c>
      <c r="Z83">
        <v>0.32510570972499997</v>
      </c>
      <c r="AA83">
        <v>0.13256786495555561</v>
      </c>
      <c r="AB83">
        <v>-0.10710642380952398</v>
      </c>
      <c r="AC83">
        <v>1.8379769766826919</v>
      </c>
      <c r="AD83">
        <v>0.62906550694999996</v>
      </c>
      <c r="AE83">
        <v>-0.3302114736666667</v>
      </c>
      <c r="AF83">
        <v>-0.1742694105</v>
      </c>
    </row>
    <row r="84" spans="1:32" x14ac:dyDescent="0.3">
      <c r="A84">
        <v>8300</v>
      </c>
      <c r="B84">
        <v>4.3332855090908784E-2</v>
      </c>
      <c r="C84">
        <v>1.6121940952380981E-2</v>
      </c>
      <c r="D84">
        <v>-0.48507718905128239</v>
      </c>
      <c r="E84">
        <v>-0.11620302415</v>
      </c>
      <c r="F84">
        <v>0.24315847866666668</v>
      </c>
      <c r="G84">
        <v>0.32695048939999999</v>
      </c>
      <c r="H84">
        <v>0.65542874822916697</v>
      </c>
      <c r="I84">
        <v>-0.39209605666666703</v>
      </c>
      <c r="J84">
        <v>-0.57392600589355691</v>
      </c>
      <c r="K84">
        <v>0.50469335250700265</v>
      </c>
      <c r="L84">
        <v>-0.88159060141666701</v>
      </c>
      <c r="M84">
        <v>-0.87357666591776306</v>
      </c>
      <c r="N84">
        <v>-0.20406565214285741</v>
      </c>
      <c r="O84">
        <v>1.0857677457499999</v>
      </c>
      <c r="P84">
        <v>-0.82374454007692322</v>
      </c>
      <c r="Q84">
        <v>9.697543666666697E-2</v>
      </c>
      <c r="R84">
        <v>-8.0634161112554614E-2</v>
      </c>
      <c r="S84">
        <v>-0.21339656166666698</v>
      </c>
      <c r="T84">
        <v>2.9244989125000009E-2</v>
      </c>
      <c r="U84">
        <v>-0.23562017625000001</v>
      </c>
      <c r="V84">
        <v>4.3450107090909199E-2</v>
      </c>
      <c r="W84">
        <v>-0.45154881723809598</v>
      </c>
      <c r="X84">
        <v>-0.1992137252</v>
      </c>
      <c r="Y84">
        <v>-6.3885619666666699E-2</v>
      </c>
      <c r="Z84">
        <v>0.68169052422499998</v>
      </c>
      <c r="AA84">
        <v>3.6509054177777792E-2</v>
      </c>
      <c r="AB84">
        <v>-0.12181646280952399</v>
      </c>
      <c r="AC84">
        <v>1.121602507125</v>
      </c>
      <c r="AD84">
        <v>0.40618675259999998</v>
      </c>
      <c r="AE84">
        <v>-0.31237932966666704</v>
      </c>
      <c r="AF84">
        <v>0.264276766</v>
      </c>
    </row>
    <row r="85" spans="1:32" x14ac:dyDescent="0.3">
      <c r="A85">
        <v>8400</v>
      </c>
      <c r="B85">
        <v>-4.0844790272727027E-2</v>
      </c>
      <c r="C85">
        <v>5.1086594380952699E-2</v>
      </c>
      <c r="D85">
        <v>-0.39954346159615384</v>
      </c>
      <c r="E85">
        <v>-0.36064565015</v>
      </c>
      <c r="F85">
        <v>0.43198455066666702</v>
      </c>
      <c r="G85">
        <v>5.3198152428571011E-2</v>
      </c>
      <c r="H85">
        <v>0.49226691208333301</v>
      </c>
      <c r="I85">
        <v>-0.54377777011111095</v>
      </c>
      <c r="J85">
        <v>-0.39235181358543403</v>
      </c>
      <c r="K85">
        <v>-0.47000474869187692</v>
      </c>
      <c r="L85">
        <v>-0.94965841439285703</v>
      </c>
      <c r="M85">
        <v>-1.2745180301578951</v>
      </c>
      <c r="N85">
        <v>-0.84951792271428495</v>
      </c>
      <c r="O85">
        <v>0.98410127637499989</v>
      </c>
      <c r="P85">
        <v>-0.58652845138461507</v>
      </c>
      <c r="Q85">
        <v>0.35873535349999996</v>
      </c>
      <c r="R85">
        <v>-0.11371127664935041</v>
      </c>
      <c r="S85">
        <v>-0.17903819866666698</v>
      </c>
      <c r="T85">
        <v>-5.4790480874999999E-2</v>
      </c>
      <c r="U85">
        <v>-0.23490351700000001</v>
      </c>
      <c r="V85">
        <v>-1.3416106181818099E-2</v>
      </c>
      <c r="W85">
        <v>-0.50660962333333304</v>
      </c>
      <c r="X85">
        <v>-0.26528577260000002</v>
      </c>
      <c r="Y85">
        <v>-0.16182036116666632</v>
      </c>
      <c r="Z85">
        <v>0.70632284432500003</v>
      </c>
      <c r="AA85">
        <v>6.0669435511111106E-2</v>
      </c>
      <c r="AB85">
        <v>-8.8555365761903981E-2</v>
      </c>
      <c r="AC85">
        <v>1.2914242867403851</v>
      </c>
      <c r="AD85">
        <v>0.44409395185</v>
      </c>
      <c r="AE85">
        <v>-0.32975981499999973</v>
      </c>
      <c r="AF85">
        <v>0.45944837499999996</v>
      </c>
    </row>
    <row r="86" spans="1:32" x14ac:dyDescent="0.3">
      <c r="A86">
        <v>8500</v>
      </c>
      <c r="B86">
        <v>-0.51622900054545406</v>
      </c>
      <c r="C86">
        <v>0.38121798836507903</v>
      </c>
      <c r="D86">
        <v>-0.27883169137820546</v>
      </c>
      <c r="E86">
        <v>-0.47047457039999996</v>
      </c>
      <c r="F86">
        <v>0.44296672016666633</v>
      </c>
      <c r="G86">
        <v>-8.7028612571430075E-3</v>
      </c>
      <c r="H86">
        <v>0.45970458843750001</v>
      </c>
      <c r="I86">
        <v>-0.67733138679365057</v>
      </c>
      <c r="J86">
        <v>-0.60052571796078469</v>
      </c>
      <c r="K86">
        <v>-0.24462070068347333</v>
      </c>
      <c r="L86">
        <v>-1.2217473533214289</v>
      </c>
      <c r="M86">
        <v>-1.1515337628717111</v>
      </c>
      <c r="N86">
        <v>-0.61208109071428596</v>
      </c>
      <c r="O86">
        <v>1.0616850484285698</v>
      </c>
      <c r="P86">
        <v>-0.49161270823076897</v>
      </c>
      <c r="Q86">
        <v>0.13720401166666696</v>
      </c>
      <c r="R86">
        <v>-4.1549148709957115E-2</v>
      </c>
      <c r="S86">
        <v>-8.5172910000000102E-3</v>
      </c>
      <c r="T86">
        <v>-6.4596320999999998E-2</v>
      </c>
      <c r="U86">
        <v>-0.45031594662499996</v>
      </c>
      <c r="V86">
        <v>-2.7141512818182001E-2</v>
      </c>
      <c r="W86">
        <v>-0.42565741364285703</v>
      </c>
      <c r="X86">
        <v>-1.7909830200000004E-2</v>
      </c>
      <c r="Y86">
        <v>-0.128421518833333</v>
      </c>
      <c r="Z86">
        <v>0.33694621672500003</v>
      </c>
      <c r="AA86">
        <v>4.8283508622222221E-2</v>
      </c>
      <c r="AB86">
        <v>-4.3835438309523994E-2</v>
      </c>
      <c r="AC86">
        <v>0.88196768826923</v>
      </c>
      <c r="AD86">
        <v>0.14829396700000003</v>
      </c>
      <c r="AE86">
        <v>-0.355274323666667</v>
      </c>
      <c r="AF86">
        <v>0.2134937945</v>
      </c>
    </row>
    <row r="87" spans="1:32" x14ac:dyDescent="0.3">
      <c r="A87">
        <v>8600</v>
      </c>
      <c r="B87">
        <v>-0.26261555763636402</v>
      </c>
      <c r="C87">
        <v>0.34591745636507898</v>
      </c>
      <c r="D87">
        <v>-0.32587790711538461</v>
      </c>
      <c r="E87">
        <v>-0.56328783564999996</v>
      </c>
      <c r="F87">
        <v>0.1190451474999997</v>
      </c>
      <c r="G87">
        <v>3.0367863209524018E-2</v>
      </c>
      <c r="H87">
        <v>0.632376320083333</v>
      </c>
      <c r="I87">
        <v>-0.56019654806349228</v>
      </c>
      <c r="J87">
        <v>-0.66766132237254872</v>
      </c>
      <c r="K87">
        <v>-0.13115387408683438</v>
      </c>
      <c r="L87">
        <v>-1.31862871225</v>
      </c>
      <c r="M87">
        <v>-0.88641444862499996</v>
      </c>
      <c r="N87">
        <v>-0.49589676757142798</v>
      </c>
      <c r="O87">
        <v>0.71386481298214299</v>
      </c>
      <c r="P87">
        <v>-0.363774822384615</v>
      </c>
      <c r="Q87">
        <v>0.59820982583333304</v>
      </c>
      <c r="R87">
        <v>-4.9979427571428599E-2</v>
      </c>
      <c r="S87">
        <v>6.2731356666665961E-3</v>
      </c>
      <c r="T87">
        <v>-0.121214105125</v>
      </c>
      <c r="U87">
        <v>-0.28893724074999999</v>
      </c>
      <c r="V87">
        <v>-0.12762722136363611</v>
      </c>
      <c r="W87">
        <v>-0.47694172495238096</v>
      </c>
      <c r="X87">
        <v>-3.3408083799999995E-2</v>
      </c>
      <c r="Y87">
        <v>-9.6062611166666312E-2</v>
      </c>
      <c r="Z87">
        <v>0.48469878512499998</v>
      </c>
      <c r="AA87">
        <v>6.6583947955555597E-2</v>
      </c>
      <c r="AB87">
        <v>-0.15591040261904701</v>
      </c>
      <c r="AC87">
        <v>0.89888428625961492</v>
      </c>
      <c r="AD87">
        <v>0.2162952008</v>
      </c>
      <c r="AE87">
        <v>-0.34283865500000033</v>
      </c>
      <c r="AF87">
        <v>0.32164374849999999</v>
      </c>
    </row>
    <row r="88" spans="1:32" x14ac:dyDescent="0.3">
      <c r="A88">
        <v>8700</v>
      </c>
      <c r="B88">
        <v>9.4004901999999974E-2</v>
      </c>
      <c r="C88">
        <v>0.15980202569841259</v>
      </c>
      <c r="D88">
        <v>-0.169780506666667</v>
      </c>
      <c r="E88">
        <v>-0.18942376464999999</v>
      </c>
      <c r="F88">
        <v>-0.1539563175</v>
      </c>
      <c r="G88">
        <v>-0.34933713415238099</v>
      </c>
      <c r="H88">
        <v>6.0298890875000004E-2</v>
      </c>
      <c r="I88">
        <v>-0.58301805842857102</v>
      </c>
      <c r="J88">
        <v>-0.75385643982632988</v>
      </c>
      <c r="K88">
        <v>-0.20851829352380999</v>
      </c>
      <c r="L88">
        <v>-1.1649675011785701</v>
      </c>
      <c r="M88">
        <v>-0.76986987752960534</v>
      </c>
      <c r="N88">
        <v>-0.30547439957142902</v>
      </c>
      <c r="O88">
        <v>0.88392016574999999</v>
      </c>
      <c r="P88">
        <v>-0.20440731115384597</v>
      </c>
      <c r="Q88">
        <v>0.48643770816666665</v>
      </c>
      <c r="R88">
        <v>-4.3838436658008705E-2</v>
      </c>
      <c r="S88">
        <v>7.5710827666666702E-2</v>
      </c>
      <c r="T88">
        <v>-6.0052974625000005E-2</v>
      </c>
      <c r="U88">
        <v>-0.12316914475000001</v>
      </c>
      <c r="V88">
        <v>-0.17415989054545444</v>
      </c>
      <c r="W88">
        <v>-0.36647460528571396</v>
      </c>
      <c r="X88">
        <v>8.0317413200000007E-2</v>
      </c>
      <c r="Y88">
        <v>-4.9644971000000003E-2</v>
      </c>
      <c r="Z88">
        <v>1.4534012280249999</v>
      </c>
      <c r="AA88">
        <v>8.1111150066666651E-2</v>
      </c>
      <c r="AB88">
        <v>-9.6274648571428978E-2</v>
      </c>
      <c r="AC88">
        <v>0.76720730976923002</v>
      </c>
      <c r="AD88">
        <v>0.34047976689999998</v>
      </c>
      <c r="AE88">
        <v>-0.29503719399999967</v>
      </c>
      <c r="AF88">
        <v>0.434519396</v>
      </c>
    </row>
    <row r="89" spans="1:32" x14ac:dyDescent="0.3">
      <c r="A89">
        <v>8800</v>
      </c>
      <c r="B89">
        <v>0.26806318809090951</v>
      </c>
      <c r="C89">
        <v>-3.5894207555556001E-2</v>
      </c>
      <c r="D89">
        <v>-0.28793233948076918</v>
      </c>
      <c r="E89">
        <v>-0.14191691640000001</v>
      </c>
      <c r="F89">
        <v>-9.1637240833333009E-2</v>
      </c>
      <c r="G89">
        <v>-2.5953277980952982E-2</v>
      </c>
      <c r="H89">
        <v>1.0065654743125001</v>
      </c>
      <c r="I89">
        <v>-0.34916808369841301</v>
      </c>
      <c r="J89">
        <v>-0.78129575876750712</v>
      </c>
      <c r="K89">
        <v>5.4546095518198667E-4</v>
      </c>
      <c r="L89">
        <v>-0.90706344453571397</v>
      </c>
      <c r="M89">
        <v>-0.53672755454605303</v>
      </c>
      <c r="N89">
        <v>0.16936443071428539</v>
      </c>
      <c r="O89">
        <v>0.78823819357142999</v>
      </c>
      <c r="P89">
        <v>-7.1879557461538013E-2</v>
      </c>
      <c r="Q89">
        <v>0.34570465966666669</v>
      </c>
      <c r="R89">
        <v>-8.2689297835497055E-3</v>
      </c>
      <c r="S89">
        <v>2.4659836000000004E-2</v>
      </c>
      <c r="T89">
        <v>-1.7824188125000001E-2</v>
      </c>
      <c r="U89">
        <v>-4.3421494000000005E-2</v>
      </c>
      <c r="V89">
        <v>-0.119282361727272</v>
      </c>
      <c r="W89">
        <v>-0.35987098411904733</v>
      </c>
      <c r="X89">
        <v>0.20567897699999999</v>
      </c>
      <c r="Y89">
        <v>1.1988398333333296E-2</v>
      </c>
      <c r="Z89">
        <v>0.77766497672500001</v>
      </c>
      <c r="AA89">
        <v>2.1107034511111095E-2</v>
      </c>
      <c r="AB89">
        <v>-2.1170031642857023E-2</v>
      </c>
      <c r="AC89">
        <v>0.694337224894231</v>
      </c>
      <c r="AD89">
        <v>0.74553703640000002</v>
      </c>
      <c r="AE89">
        <v>-0.25149366499999998</v>
      </c>
      <c r="AF89">
        <v>0.5135039965</v>
      </c>
    </row>
    <row r="90" spans="1:32" x14ac:dyDescent="0.3">
      <c r="A90">
        <v>8900</v>
      </c>
      <c r="B90">
        <v>1.3964980090909393E-2</v>
      </c>
      <c r="C90">
        <v>-0.17258643392063483</v>
      </c>
      <c r="D90">
        <v>-0.1171262521025638</v>
      </c>
      <c r="E90">
        <v>4.6361398499999984E-3</v>
      </c>
      <c r="F90">
        <v>0.29088224133333296</v>
      </c>
      <c r="G90">
        <v>-0.21812448340952401</v>
      </c>
      <c r="H90">
        <v>0.67354454675000008</v>
      </c>
      <c r="I90">
        <v>-0.81180658420635088</v>
      </c>
      <c r="J90">
        <v>-0.318038578703082</v>
      </c>
      <c r="K90">
        <v>0.21136385109243711</v>
      </c>
      <c r="L90">
        <v>-0.27748782289285701</v>
      </c>
      <c r="M90">
        <v>-0.52017485826644738</v>
      </c>
      <c r="N90">
        <v>-3.7819422714285705E-2</v>
      </c>
      <c r="O90">
        <v>0.719459802875</v>
      </c>
      <c r="P90">
        <v>-5.8290761692308013E-2</v>
      </c>
      <c r="Q90">
        <v>0.63019576333333305</v>
      </c>
      <c r="R90">
        <v>6.0141563688311708E-2</v>
      </c>
      <c r="S90">
        <v>1.4281442999999998E-2</v>
      </c>
      <c r="T90">
        <v>-4.7510525500000012E-2</v>
      </c>
      <c r="U90">
        <v>-0.17013315537500001</v>
      </c>
      <c r="V90">
        <v>-0.14364407009090951</v>
      </c>
      <c r="W90">
        <v>-0.249653964380953</v>
      </c>
      <c r="X90">
        <v>-5.1062826799999995E-2</v>
      </c>
      <c r="Y90">
        <v>-1.7439563166666599E-2</v>
      </c>
      <c r="Z90">
        <v>0.43935873262500003</v>
      </c>
      <c r="AA90">
        <v>-5.3408843822221996E-2</v>
      </c>
      <c r="AB90">
        <v>-2.901846023810023E-3</v>
      </c>
      <c r="AC90">
        <v>0.49224146925000001</v>
      </c>
      <c r="AD90">
        <v>0.55185941758333301</v>
      </c>
      <c r="AE90">
        <v>-0.1861942523333337</v>
      </c>
      <c r="AF90">
        <v>0.3525800825</v>
      </c>
    </row>
    <row r="91" spans="1:32" x14ac:dyDescent="0.3">
      <c r="A91">
        <v>9000</v>
      </c>
      <c r="B91">
        <v>0.55320445318181855</v>
      </c>
      <c r="C91">
        <v>-1.824319708333022E-3</v>
      </c>
      <c r="D91">
        <v>0.15637352819230799</v>
      </c>
      <c r="E91">
        <v>0.19169053960000002</v>
      </c>
      <c r="F91">
        <v>0.69190748016666703</v>
      </c>
      <c r="G91">
        <v>0.34414258516190399</v>
      </c>
      <c r="H91">
        <v>1.1214533597083298</v>
      </c>
      <c r="I91">
        <v>-1.7334323142856989E-2</v>
      </c>
      <c r="J91">
        <v>-0.18256700053501401</v>
      </c>
      <c r="K91">
        <v>0.44409809051488103</v>
      </c>
      <c r="L91">
        <v>0.50212497782142906</v>
      </c>
      <c r="M91">
        <v>-6.1616816296052979E-2</v>
      </c>
      <c r="N91">
        <v>0.32289709357142871</v>
      </c>
      <c r="O91">
        <v>1.2538777070892901</v>
      </c>
      <c r="P91">
        <v>-1.0495461076922979E-2</v>
      </c>
      <c r="Q91">
        <v>1.0327136113333331</v>
      </c>
      <c r="R91">
        <v>-2.1215255883115985E-2</v>
      </c>
      <c r="S91">
        <v>6.2956530000000011E-2</v>
      </c>
      <c r="T91">
        <v>-0.16430090124999999</v>
      </c>
      <c r="U91">
        <v>0.16113249912499999</v>
      </c>
      <c r="V91">
        <v>-6.7715351090908982E-2</v>
      </c>
      <c r="W91">
        <v>-0.14933953835714298</v>
      </c>
      <c r="X91">
        <v>-6.3544170000000011E-2</v>
      </c>
      <c r="Y91">
        <v>6.8638438833333301E-2</v>
      </c>
      <c r="Z91">
        <v>0.34925104902499998</v>
      </c>
      <c r="AA91">
        <v>-0.1237501986</v>
      </c>
      <c r="AB91">
        <v>-4.3051837976189999E-2</v>
      </c>
      <c r="AC91">
        <v>1.121639930711539</v>
      </c>
      <c r="AD91">
        <v>1.664479669208333</v>
      </c>
      <c r="AE91">
        <v>-0.123341915</v>
      </c>
      <c r="AF91">
        <v>0.38193778450000004</v>
      </c>
    </row>
    <row r="92" spans="1:32" x14ac:dyDescent="0.3">
      <c r="A92">
        <v>9100</v>
      </c>
      <c r="B92">
        <v>1.0319977415454551</v>
      </c>
      <c r="C92">
        <v>0.220776178472222</v>
      </c>
      <c r="D92">
        <v>0.217606708230769</v>
      </c>
      <c r="E92">
        <v>0.21920682785000001</v>
      </c>
      <c r="F92">
        <v>0.54491380350000007</v>
      </c>
      <c r="G92">
        <v>0.42002128011428569</v>
      </c>
      <c r="H92">
        <v>0.92522515047916698</v>
      </c>
      <c r="I92">
        <v>-0.21371396041269802</v>
      </c>
      <c r="J92">
        <v>7.3012036817928005E-2</v>
      </c>
      <c r="K92">
        <v>-0.124434615982143</v>
      </c>
      <c r="L92">
        <v>0.58405725539285702</v>
      </c>
      <c r="M92">
        <v>-0.27916240133223696</v>
      </c>
      <c r="N92">
        <v>-0.12115067142857103</v>
      </c>
      <c r="O92">
        <v>1.11072037808929</v>
      </c>
      <c r="P92">
        <v>-0.22399566547435901</v>
      </c>
      <c r="Q92">
        <v>1.1133927921666671</v>
      </c>
      <c r="R92">
        <v>-6.9755921848485197E-2</v>
      </c>
      <c r="S92">
        <v>-2.9664605000000004E-2</v>
      </c>
      <c r="T92">
        <v>-0.23158634724999999</v>
      </c>
      <c r="U92">
        <v>7.9128944874999996E-2</v>
      </c>
      <c r="V92">
        <v>-0.170851804</v>
      </c>
      <c r="W92">
        <v>-0.3723297514047616</v>
      </c>
      <c r="X92">
        <v>1.220124119999999E-2</v>
      </c>
      <c r="Y92">
        <v>-4.9978045000000013E-3</v>
      </c>
      <c r="Z92">
        <v>-0.23260406237499998</v>
      </c>
      <c r="AA92">
        <v>-0.14369632604444402</v>
      </c>
      <c r="AB92">
        <v>-0.15915110497619023</v>
      </c>
      <c r="AC92">
        <v>0.41425774010576899</v>
      </c>
      <c r="AD92">
        <v>1.0198176482500001</v>
      </c>
      <c r="AE92">
        <v>-0.19933178266666668</v>
      </c>
      <c r="AF92">
        <v>0.17297753700000001</v>
      </c>
    </row>
    <row r="93" spans="1:32" x14ac:dyDescent="0.3">
      <c r="A93">
        <v>9200</v>
      </c>
      <c r="B93">
        <v>0.53804192563636344</v>
      </c>
      <c r="C93">
        <v>0.46954443223611098</v>
      </c>
      <c r="D93">
        <v>0.21712010589102501</v>
      </c>
      <c r="E93">
        <v>0.2878878131</v>
      </c>
      <c r="F93">
        <v>0.47695374883333364</v>
      </c>
      <c r="G93">
        <v>0.42426284825714278</v>
      </c>
      <c r="H93">
        <v>1.3388160845208299</v>
      </c>
      <c r="I93">
        <v>0.14483480330158705</v>
      </c>
      <c r="J93">
        <v>-0.12840380394958001</v>
      </c>
      <c r="K93">
        <v>0.28025219001190499</v>
      </c>
      <c r="L93">
        <v>0.40889910739285706</v>
      </c>
      <c r="M93">
        <v>-8.0652599845394968E-2</v>
      </c>
      <c r="N93">
        <v>0.33992464</v>
      </c>
      <c r="O93">
        <v>1.61926867410714</v>
      </c>
      <c r="P93">
        <v>-0.10606743943589797</v>
      </c>
      <c r="Q93">
        <v>0.58757952116666678</v>
      </c>
      <c r="R93">
        <v>0.180023969497836</v>
      </c>
      <c r="S93">
        <v>6.1287257333333706E-2</v>
      </c>
      <c r="T93">
        <v>-3.9536776250000016E-2</v>
      </c>
      <c r="U93">
        <v>-3.0410103999999993E-2</v>
      </c>
      <c r="V93">
        <v>-0.21764837881818189</v>
      </c>
      <c r="W93">
        <v>-0.40106975561904729</v>
      </c>
      <c r="X93">
        <v>-4.4950150799999991E-2</v>
      </c>
      <c r="Y93">
        <v>8.9446671833333699E-2</v>
      </c>
      <c r="Z93">
        <v>-0.31759512147500002</v>
      </c>
      <c r="AA93">
        <v>-0.21438767426666699</v>
      </c>
      <c r="AB93">
        <v>-3.1491259785714015E-2</v>
      </c>
      <c r="AC93">
        <v>0.48306278832692301</v>
      </c>
      <c r="AD93">
        <v>2.0778889737499999</v>
      </c>
      <c r="AE93">
        <v>2.6394097333333005E-2</v>
      </c>
      <c r="AF93">
        <v>0.35966036800000001</v>
      </c>
    </row>
    <row r="94" spans="1:32" x14ac:dyDescent="0.3">
      <c r="A94">
        <v>9300</v>
      </c>
      <c r="B94">
        <v>0.12160142036363597</v>
      </c>
      <c r="C94">
        <v>0.32973157684722199</v>
      </c>
      <c r="D94">
        <v>0.158724808480769</v>
      </c>
      <c r="E94">
        <v>0.32724140810000002</v>
      </c>
      <c r="F94">
        <v>0.23113068049999996</v>
      </c>
      <c r="G94">
        <v>0.54502501987619012</v>
      </c>
      <c r="H94">
        <v>0.79148400200000002</v>
      </c>
      <c r="I94">
        <v>3.0893636825396975E-2</v>
      </c>
      <c r="J94">
        <v>4.1133742651786043E-2</v>
      </c>
      <c r="K94">
        <v>0.36503105792261897</v>
      </c>
      <c r="L94">
        <v>1.4541861678572021E-2</v>
      </c>
      <c r="M94">
        <v>7.5574614121711015E-2</v>
      </c>
      <c r="N94">
        <v>0.30393684485714201</v>
      </c>
      <c r="O94">
        <v>1.2210018807678602</v>
      </c>
      <c r="P94">
        <v>-9.7702123801281959E-2</v>
      </c>
      <c r="Q94">
        <v>0.20682411899999997</v>
      </c>
      <c r="R94">
        <v>0.26292435210389631</v>
      </c>
      <c r="S94">
        <v>-0.167010617333333</v>
      </c>
      <c r="T94">
        <v>-8.0614103875000009E-2</v>
      </c>
      <c r="U94">
        <v>-2.9535349374999992E-2</v>
      </c>
      <c r="V94">
        <v>-0.1628464505454541</v>
      </c>
      <c r="W94">
        <v>-0.26134128709523841</v>
      </c>
      <c r="X94">
        <v>-4.5339898399999995E-2</v>
      </c>
      <c r="Y94">
        <v>7.9335789666666698E-2</v>
      </c>
      <c r="Z94">
        <v>0.62680399122499997</v>
      </c>
      <c r="AA94">
        <v>-0.176902038155556</v>
      </c>
      <c r="AB94">
        <v>-8.1898232547618993E-2</v>
      </c>
      <c r="AC94">
        <v>-3.4688953269231049E-2</v>
      </c>
      <c r="AD94">
        <v>1.320590677</v>
      </c>
      <c r="AE94">
        <v>0.13573584466666672</v>
      </c>
      <c r="AF94">
        <v>0.28308019800000001</v>
      </c>
    </row>
    <row r="95" spans="1:32" x14ac:dyDescent="0.3">
      <c r="A95">
        <v>9400</v>
      </c>
      <c r="B95">
        <v>3.2129233090908982E-2</v>
      </c>
      <c r="C95">
        <v>0.14966694294444399</v>
      </c>
      <c r="D95">
        <v>0.16271106610897498</v>
      </c>
      <c r="E95">
        <v>0.11356056734999997</v>
      </c>
      <c r="F95">
        <v>-0.14109880483333298</v>
      </c>
      <c r="G95">
        <v>0.31165332940000001</v>
      </c>
      <c r="H95">
        <v>0.71950729645833311</v>
      </c>
      <c r="I95">
        <v>-0.36033400966666701</v>
      </c>
      <c r="J95">
        <v>0.28716291191369003</v>
      </c>
      <c r="K95">
        <v>-3.6257771011899975E-3</v>
      </c>
      <c r="L95">
        <v>-0.47672284032142898</v>
      </c>
      <c r="M95">
        <v>-0.14203626799342098</v>
      </c>
      <c r="N95">
        <v>0.134960125428571</v>
      </c>
      <c r="O95">
        <v>0.84913376019642806</v>
      </c>
      <c r="P95">
        <v>-0.40214762255769204</v>
      </c>
      <c r="Q95">
        <v>-0.28136188699999998</v>
      </c>
      <c r="R95">
        <v>0.29292933645021701</v>
      </c>
      <c r="S95">
        <v>-0.14969620266666703</v>
      </c>
      <c r="T95">
        <v>-6.4274787E-2</v>
      </c>
      <c r="U95">
        <v>-0.15413919012500002</v>
      </c>
      <c r="V95">
        <v>-0.1465950970000002</v>
      </c>
      <c r="W95">
        <v>-0.47795026452380995</v>
      </c>
      <c r="X95">
        <v>2.1689465799999995E-2</v>
      </c>
      <c r="Y95">
        <v>3.0117802499999999E-2</v>
      </c>
      <c r="Z95">
        <v>0.79742507132499996</v>
      </c>
      <c r="AA95">
        <v>-0.18164112137777799</v>
      </c>
      <c r="AB95">
        <v>-0.16103810804761898</v>
      </c>
      <c r="AC95">
        <v>-0.30254793302884597</v>
      </c>
      <c r="AD95">
        <v>1.1005003785</v>
      </c>
      <c r="AE95">
        <v>8.1871584999999997E-2</v>
      </c>
      <c r="AF95">
        <v>0.1636454715</v>
      </c>
    </row>
    <row r="96" spans="1:32" x14ac:dyDescent="0.3">
      <c r="A96">
        <v>9500</v>
      </c>
      <c r="B96">
        <v>0.11545299590909103</v>
      </c>
      <c r="C96">
        <v>0.14271547600000001</v>
      </c>
      <c r="D96">
        <v>0.17973276401923099</v>
      </c>
      <c r="E96">
        <v>0.24953282735000001</v>
      </c>
      <c r="F96">
        <v>-6.8796937499999988E-2</v>
      </c>
      <c r="G96">
        <v>0.49576553687619013</v>
      </c>
      <c r="H96">
        <v>0.53857656618750005</v>
      </c>
      <c r="I96">
        <v>-0.33492027431745997</v>
      </c>
      <c r="J96">
        <v>0.60705309298809507</v>
      </c>
      <c r="K96">
        <v>0.86591742673511907</v>
      </c>
      <c r="L96">
        <v>-0.22457003653571406</v>
      </c>
      <c r="M96">
        <v>0.66760954700751796</v>
      </c>
      <c r="N96">
        <v>0.34185981028571399</v>
      </c>
      <c r="O96">
        <v>1.2679326709285701</v>
      </c>
      <c r="P96">
        <v>-0.405786817717948</v>
      </c>
      <c r="Q96">
        <v>-0.31720456783333306</v>
      </c>
      <c r="R96">
        <v>0.113932350320346</v>
      </c>
      <c r="S96">
        <v>-0.15897909466666629</v>
      </c>
      <c r="T96">
        <v>-0.16324108912499999</v>
      </c>
      <c r="U96">
        <v>0.19924525599999998</v>
      </c>
      <c r="V96">
        <v>-0.12547656590909118</v>
      </c>
      <c r="W96">
        <v>-0.66302602735714289</v>
      </c>
      <c r="X96">
        <v>0.28361140419999997</v>
      </c>
      <c r="Y96">
        <v>8.7222951499999701E-2</v>
      </c>
      <c r="Z96">
        <v>9.4380936025000001E-2</v>
      </c>
      <c r="AA96">
        <v>-0.171257612933333</v>
      </c>
      <c r="AB96">
        <v>-0.18432134445238127</v>
      </c>
      <c r="AC96">
        <v>1.013440344490385</v>
      </c>
      <c r="AD96">
        <v>1.3367700518333332</v>
      </c>
      <c r="AE96">
        <v>5.6494070333333299E-2</v>
      </c>
      <c r="AF96">
        <v>1.7577344999999994E-2</v>
      </c>
    </row>
    <row r="97" spans="1:32" x14ac:dyDescent="0.3">
      <c r="A97">
        <v>9600</v>
      </c>
      <c r="B97">
        <v>0.218632167272727</v>
      </c>
      <c r="C97">
        <v>0.19700042106944399</v>
      </c>
      <c r="D97">
        <v>0.14984088783974397</v>
      </c>
      <c r="E97">
        <v>0.20749466935000002</v>
      </c>
      <c r="F97">
        <v>0.23840929416666701</v>
      </c>
      <c r="G97">
        <v>0.740199583066667</v>
      </c>
      <c r="H97">
        <v>0.90634199670833304</v>
      </c>
      <c r="I97">
        <v>-0.25135576250793601</v>
      </c>
      <c r="J97">
        <v>0.30915390363988099</v>
      </c>
      <c r="K97">
        <v>2.3252431583333011E-2</v>
      </c>
      <c r="L97">
        <v>-1.04334911346429</v>
      </c>
      <c r="M97">
        <v>0.19048402361278199</v>
      </c>
      <c r="N97">
        <v>0.43425445314285727</v>
      </c>
      <c r="O97">
        <v>0.83653846966071399</v>
      </c>
      <c r="P97">
        <v>-0.15776202328205199</v>
      </c>
      <c r="Q97">
        <v>0.28572819849999997</v>
      </c>
      <c r="R97">
        <v>8.0118846103889862E-3</v>
      </c>
      <c r="S97">
        <v>-0.11735619033333369</v>
      </c>
      <c r="T97">
        <v>-4.1216015125000005E-2</v>
      </c>
      <c r="U97">
        <v>0.12395338312500001</v>
      </c>
      <c r="V97">
        <v>-0.18612399263636409</v>
      </c>
      <c r="W97">
        <v>-0.57869669088095277</v>
      </c>
      <c r="X97">
        <v>0.45084607040000002</v>
      </c>
      <c r="Y97">
        <v>8.6163023333333297E-2</v>
      </c>
      <c r="Z97">
        <v>3.1018849924999981E-2</v>
      </c>
      <c r="AA97">
        <v>3.1707185844444437E-2</v>
      </c>
      <c r="AB97">
        <v>-0.18458014135714279</v>
      </c>
      <c r="AC97">
        <v>0.101748949163462</v>
      </c>
      <c r="AD97">
        <v>0.93568296020833297</v>
      </c>
      <c r="AE97">
        <v>-4.1226305666666685E-2</v>
      </c>
      <c r="AF97">
        <v>9.9589431499999992E-2</v>
      </c>
    </row>
    <row r="98" spans="1:32" x14ac:dyDescent="0.3">
      <c r="A98">
        <v>9700</v>
      </c>
      <c r="B98">
        <v>0.10846268127272701</v>
      </c>
      <c r="C98">
        <v>0.172828696916667</v>
      </c>
      <c r="D98">
        <v>0.11046657164102502</v>
      </c>
      <c r="E98">
        <v>0.28358088060000003</v>
      </c>
      <c r="F98">
        <v>5.7818826833332976E-2</v>
      </c>
      <c r="G98">
        <v>-0.30793667721904699</v>
      </c>
      <c r="H98">
        <v>0.459938719775</v>
      </c>
      <c r="I98">
        <v>-0.45432363596825398</v>
      </c>
      <c r="J98">
        <v>0.26457581147321402</v>
      </c>
      <c r="K98">
        <v>-9.6632721526786008E-2</v>
      </c>
      <c r="L98">
        <v>-0.30331060358333295</v>
      </c>
      <c r="M98">
        <v>0.38748728628571427</v>
      </c>
      <c r="N98">
        <v>0.20787952328571399</v>
      </c>
      <c r="O98">
        <v>0.72318623019642903</v>
      </c>
      <c r="P98">
        <v>-0.10118346214743601</v>
      </c>
      <c r="Q98">
        <v>0.2397488318333334</v>
      </c>
      <c r="R98">
        <v>-1.1059699177490001E-3</v>
      </c>
      <c r="S98">
        <v>-6.9569678999999968E-2</v>
      </c>
      <c r="T98">
        <v>-0.14628385187500001</v>
      </c>
      <c r="U98">
        <v>0.169867739125</v>
      </c>
      <c r="V98">
        <v>-0.17730394081818218</v>
      </c>
      <c r="W98">
        <v>-0.11872861069047586</v>
      </c>
      <c r="X98">
        <v>0.2740856002</v>
      </c>
      <c r="Y98">
        <v>0.15420720033333341</v>
      </c>
      <c r="Z98">
        <v>0.572744434425</v>
      </c>
      <c r="AA98">
        <v>-1.8719512044444463E-2</v>
      </c>
      <c r="AB98">
        <v>-0.1207346786904759</v>
      </c>
      <c r="AC98">
        <v>1.0450637916538459</v>
      </c>
      <c r="AD98">
        <v>0.57050146858333306</v>
      </c>
      <c r="AE98">
        <v>-0.1830382703333337</v>
      </c>
      <c r="AF98">
        <v>0.20009569499999999</v>
      </c>
    </row>
    <row r="99" spans="1:32" x14ac:dyDescent="0.3">
      <c r="A99">
        <v>9800</v>
      </c>
      <c r="B99">
        <v>8.715810081818201E-2</v>
      </c>
      <c r="C99">
        <v>9.5199756625000007E-2</v>
      </c>
      <c r="D99">
        <v>0.1554659340448713</v>
      </c>
      <c r="E99">
        <v>0.26717379434999999</v>
      </c>
      <c r="F99">
        <v>-0.10083062116666702</v>
      </c>
      <c r="G99">
        <v>-0.46287045855238101</v>
      </c>
      <c r="H99">
        <v>1.0428534256249999</v>
      </c>
      <c r="I99">
        <v>5.8398446126984971E-2</v>
      </c>
      <c r="J99">
        <v>0.41015219010118997</v>
      </c>
      <c r="K99">
        <v>0.40865537789583306</v>
      </c>
      <c r="L99">
        <v>-0.26610342795000008</v>
      </c>
      <c r="M99">
        <v>0.88968241448987806</v>
      </c>
      <c r="N99">
        <v>0.6530570269999999</v>
      </c>
      <c r="O99">
        <v>0.85507274241071396</v>
      </c>
      <c r="P99">
        <v>3.3231733858974696E-2</v>
      </c>
      <c r="Q99">
        <v>0.20850909116666669</v>
      </c>
      <c r="R99">
        <v>9.6050595809523798E-2</v>
      </c>
      <c r="S99">
        <v>5.9665833333333404E-2</v>
      </c>
      <c r="T99">
        <v>-1.8919257500000231E-3</v>
      </c>
      <c r="U99">
        <v>0.15549391274999999</v>
      </c>
      <c r="V99">
        <v>-0.20907192390909063</v>
      </c>
      <c r="W99">
        <v>-0.13329430195238132</v>
      </c>
      <c r="X99">
        <v>-7.6011610000000021E-3</v>
      </c>
      <c r="Y99">
        <v>0.1452396908333333</v>
      </c>
      <c r="Z99">
        <v>0.20323938082500001</v>
      </c>
      <c r="AA99">
        <v>-2.8481961555556004E-3</v>
      </c>
      <c r="AB99">
        <v>5.8119995714285971E-3</v>
      </c>
      <c r="AC99">
        <v>0.86576610300961498</v>
      </c>
      <c r="AD99">
        <v>1.5613662595000002</v>
      </c>
      <c r="AE99">
        <v>-0.23705597899999997</v>
      </c>
      <c r="AF99">
        <v>0.112890752</v>
      </c>
    </row>
    <row r="100" spans="1:32" x14ac:dyDescent="0.3">
      <c r="A100">
        <v>9900</v>
      </c>
      <c r="B100">
        <v>0.2057070711818183</v>
      </c>
      <c r="C100">
        <v>6.2661100930556005E-2</v>
      </c>
      <c r="D100">
        <v>0.35115190715384603</v>
      </c>
      <c r="E100">
        <v>0.39851642660000003</v>
      </c>
      <c r="F100">
        <v>9.7775798999999997E-2</v>
      </c>
      <c r="G100">
        <v>-0.57081058626666703</v>
      </c>
      <c r="H100">
        <v>0.65163327422499995</v>
      </c>
      <c r="I100">
        <v>-3.6924428365079032E-2</v>
      </c>
      <c r="J100">
        <v>0.327993915771429</v>
      </c>
      <c r="K100">
        <v>-2.5122671732142998E-2</v>
      </c>
      <c r="L100">
        <v>-0.14056471174999996</v>
      </c>
      <c r="M100">
        <v>1.0138501714089059</v>
      </c>
      <c r="N100">
        <v>0.23338108800000001</v>
      </c>
      <c r="O100">
        <v>0.70359155633928605</v>
      </c>
      <c r="P100">
        <v>5.597221701923101E-2</v>
      </c>
      <c r="Q100">
        <v>1.7632615666667018E-2</v>
      </c>
      <c r="R100">
        <v>-2.8357440437229986E-2</v>
      </c>
      <c r="S100">
        <v>0.15031645800000029</v>
      </c>
      <c r="T100">
        <v>2.0245790125000003E-2</v>
      </c>
      <c r="U100">
        <v>0.27480420762500002</v>
      </c>
      <c r="V100">
        <v>-7.2859682363635991E-2</v>
      </c>
      <c r="W100">
        <v>-1.1017136190476198E-2</v>
      </c>
      <c r="X100">
        <v>-4.6714503599999999E-2</v>
      </c>
      <c r="Y100">
        <v>0.19060473083333329</v>
      </c>
      <c r="Z100">
        <v>0.243066795025</v>
      </c>
      <c r="AA100">
        <v>-0.119464221933333</v>
      </c>
      <c r="AB100">
        <v>-0.10836533999999999</v>
      </c>
      <c r="AC100">
        <v>0.249503659144231</v>
      </c>
      <c r="AD100">
        <v>1.51544889475</v>
      </c>
      <c r="AE100">
        <v>-0.24532194000000029</v>
      </c>
      <c r="AF100">
        <v>7.8154708999999989E-2</v>
      </c>
    </row>
    <row r="101" spans="1:32" x14ac:dyDescent="0.3">
      <c r="A101">
        <v>10000</v>
      </c>
      <c r="B101">
        <v>0.55720708457272705</v>
      </c>
      <c r="C101">
        <v>0.23753399898412741</v>
      </c>
      <c r="D101">
        <v>0.53588901373076903</v>
      </c>
      <c r="E101">
        <v>0.27477551885000001</v>
      </c>
      <c r="F101">
        <v>9.4793568966667019E-2</v>
      </c>
      <c r="G101">
        <v>6.9284502095239286E-3</v>
      </c>
      <c r="H101">
        <v>0.83675645929166698</v>
      </c>
      <c r="I101">
        <v>0.22591981776785702</v>
      </c>
      <c r="J101">
        <v>-2.8363514747252017E-2</v>
      </c>
      <c r="K101">
        <v>1.6697251976190985E-2</v>
      </c>
      <c r="L101">
        <v>-0.88008421491666999</v>
      </c>
      <c r="M101">
        <v>1.3125036319298249</v>
      </c>
      <c r="N101">
        <v>0.64658382442857099</v>
      </c>
      <c r="O101">
        <v>0.761258943660714</v>
      </c>
      <c r="P101">
        <v>0.12648501141958068</v>
      </c>
      <c r="Q101">
        <v>3.1912202100000009E-2</v>
      </c>
      <c r="R101">
        <v>-2.3543701777272996E-2</v>
      </c>
      <c r="S101">
        <v>0.184407235</v>
      </c>
      <c r="T101">
        <v>0.112100319625</v>
      </c>
      <c r="U101">
        <v>0.17461707421428571</v>
      </c>
      <c r="V101">
        <v>1.0789750909090907E-2</v>
      </c>
      <c r="W101">
        <v>6.0151960738095298E-2</v>
      </c>
      <c r="X101">
        <v>-0.15638082040000001</v>
      </c>
      <c r="Y101">
        <v>0.26144158783333399</v>
      </c>
      <c r="Z101">
        <v>0.21381041952500002</v>
      </c>
      <c r="AA101">
        <v>-0.12260522293333298</v>
      </c>
      <c r="AB101">
        <v>8.0046222619047591E-2</v>
      </c>
      <c r="AC101">
        <v>0.69945517247435895</v>
      </c>
      <c r="AD101">
        <v>0.85718582424999989</v>
      </c>
      <c r="AE101">
        <v>-0.1504213006666667</v>
      </c>
      <c r="AF101">
        <v>0.22736036249999997</v>
      </c>
    </row>
    <row r="102" spans="1:32" x14ac:dyDescent="0.3">
      <c r="A102">
        <v>10100</v>
      </c>
      <c r="B102">
        <v>0.508844027727273</v>
      </c>
      <c r="C102">
        <v>0.278065936458333</v>
      </c>
      <c r="D102">
        <v>0.52761615963461495</v>
      </c>
      <c r="E102">
        <v>0.17081098385000001</v>
      </c>
      <c r="F102">
        <v>0.51395549633333304</v>
      </c>
      <c r="G102">
        <v>0.12276767287618995</v>
      </c>
      <c r="H102">
        <v>0.58538430100833305</v>
      </c>
      <c r="I102">
        <v>-8.7455338053570975E-2</v>
      </c>
      <c r="J102">
        <v>-0.27281784675238102</v>
      </c>
      <c r="K102">
        <v>-0.144344831152381</v>
      </c>
      <c r="L102">
        <v>1.1838166500000025E-3</v>
      </c>
      <c r="M102">
        <v>1.399024600631579</v>
      </c>
      <c r="N102">
        <v>0.13657323800000004</v>
      </c>
      <c r="O102">
        <v>0.91851783771428597</v>
      </c>
      <c r="P102">
        <v>0.26934139483974362</v>
      </c>
      <c r="Q102">
        <v>-3.2031352999999929E-3</v>
      </c>
      <c r="R102">
        <v>-3.6099706419913002E-2</v>
      </c>
      <c r="S102">
        <v>0.15166053200000001</v>
      </c>
      <c r="T102">
        <v>0.16094504575000002</v>
      </c>
      <c r="U102">
        <v>0.25718831274999998</v>
      </c>
      <c r="V102">
        <v>1.7511281727272704E-2</v>
      </c>
      <c r="W102">
        <v>0.222374091</v>
      </c>
      <c r="X102">
        <v>-8.9377856400000011E-2</v>
      </c>
      <c r="Y102">
        <v>0.26429890416666701</v>
      </c>
      <c r="Z102">
        <v>0.40039888012500002</v>
      </c>
      <c r="AA102">
        <v>-7.9140494888890051E-3</v>
      </c>
      <c r="AB102">
        <v>-2.3657649142857201E-2</v>
      </c>
      <c r="AC102">
        <v>0.18769781285576903</v>
      </c>
      <c r="AD102">
        <v>0.28738124465000003</v>
      </c>
      <c r="AE102">
        <v>0.1293083636666667</v>
      </c>
      <c r="AF102">
        <v>0.27550404149999996</v>
      </c>
    </row>
    <row r="103" spans="1:32" x14ac:dyDescent="0.3">
      <c r="A103">
        <v>10200</v>
      </c>
      <c r="B103">
        <v>0.46506000045454599</v>
      </c>
      <c r="C103">
        <v>0.388436339444444</v>
      </c>
      <c r="D103">
        <v>0.49321250911538506</v>
      </c>
      <c r="E103">
        <v>0.1629564936</v>
      </c>
      <c r="F103">
        <v>0.43592828916666632</v>
      </c>
      <c r="G103">
        <v>0.17750206206666702</v>
      </c>
      <c r="H103">
        <v>1.2164415237749999</v>
      </c>
      <c r="I103">
        <v>-4.6462003142856978E-2</v>
      </c>
      <c r="J103">
        <v>0.597449333417583</v>
      </c>
      <c r="K103">
        <v>-8.0036010638094957E-2</v>
      </c>
      <c r="L103">
        <v>0.65541758145000006</v>
      </c>
      <c r="M103">
        <v>1.777540178210526</v>
      </c>
      <c r="N103">
        <v>0.5413689807142853</v>
      </c>
      <c r="O103">
        <v>0.84682893299999973</v>
      </c>
      <c r="P103">
        <v>0.27573554950000001</v>
      </c>
      <c r="Q103">
        <v>-0.24357993610000001</v>
      </c>
      <c r="R103">
        <v>0.1264907972294371</v>
      </c>
      <c r="S103">
        <v>7.5757931999999958E-2</v>
      </c>
      <c r="T103">
        <v>0.10319427375</v>
      </c>
      <c r="U103">
        <v>-5.0217119000000005E-2</v>
      </c>
      <c r="V103">
        <v>-1.7757615636363709E-2</v>
      </c>
      <c r="W103">
        <v>7.2232615666666708E-2</v>
      </c>
      <c r="X103">
        <v>-7.2739919399999992E-2</v>
      </c>
      <c r="Y103">
        <v>0.24978888833333329</v>
      </c>
      <c r="Z103">
        <v>0.15244563612500001</v>
      </c>
      <c r="AA103">
        <v>-8.3866380822222003E-2</v>
      </c>
      <c r="AB103">
        <v>-9.2599466214285692E-2</v>
      </c>
      <c r="AC103">
        <v>0.37119010812499997</v>
      </c>
      <c r="AD103">
        <v>0.83719388605</v>
      </c>
      <c r="AE103">
        <v>0.24702547933333369</v>
      </c>
      <c r="AF103">
        <v>-5.4355692500000004E-2</v>
      </c>
    </row>
    <row r="104" spans="1:32" x14ac:dyDescent="0.3">
      <c r="A104">
        <v>10300</v>
      </c>
      <c r="B104">
        <v>-3.5602980909089921E-3</v>
      </c>
      <c r="C104">
        <v>0.2202641036805556</v>
      </c>
      <c r="D104">
        <v>0.23341670881118931</v>
      </c>
      <c r="E104">
        <v>-6.0219810900000004E-2</v>
      </c>
      <c r="F104">
        <v>-4.0937456499999997E-2</v>
      </c>
      <c r="G104">
        <v>-0.46161016026666674</v>
      </c>
      <c r="H104">
        <v>-0.26192132107738131</v>
      </c>
      <c r="I104">
        <v>-0.78226260630952404</v>
      </c>
      <c r="J104">
        <v>0.34501267227472499</v>
      </c>
      <c r="K104">
        <v>-0.42438760523809499</v>
      </c>
      <c r="L104">
        <v>3.1584824187499998</v>
      </c>
      <c r="M104">
        <v>1.7350123852763157</v>
      </c>
      <c r="N104">
        <v>6.9621841714285704E-2</v>
      </c>
      <c r="O104">
        <v>-0.28739637242857197</v>
      </c>
      <c r="P104">
        <v>0.1575743635128207</v>
      </c>
      <c r="Q104">
        <v>-0.3432694443</v>
      </c>
      <c r="R104">
        <v>-1.1714340805194796E-2</v>
      </c>
      <c r="S104">
        <v>7.5718579666666591E-2</v>
      </c>
      <c r="T104">
        <v>-3.5018938750000003E-3</v>
      </c>
      <c r="U104">
        <v>1.4236301875000003E-2</v>
      </c>
      <c r="V104">
        <v>-3.3173182454545397E-2</v>
      </c>
      <c r="W104">
        <v>8.9517346690476202E-2</v>
      </c>
      <c r="X104">
        <v>0.1030875426</v>
      </c>
      <c r="Y104">
        <v>0.17817772950000033</v>
      </c>
      <c r="Z104">
        <v>-0.432642367375</v>
      </c>
      <c r="AA104">
        <v>-8.0250006822221998E-2</v>
      </c>
      <c r="AB104">
        <v>1.4305995833333331E-2</v>
      </c>
      <c r="AC104">
        <v>-0.36031529366346204</v>
      </c>
      <c r="AD104">
        <v>-0.60556914265000006</v>
      </c>
      <c r="AE104">
        <v>0.193166386</v>
      </c>
      <c r="AF104">
        <v>0.27242628550000003</v>
      </c>
    </row>
    <row r="105" spans="1:32" x14ac:dyDescent="0.3">
      <c r="A105">
        <v>10400</v>
      </c>
      <c r="B105">
        <v>-3.5487846918181798E-2</v>
      </c>
      <c r="C105">
        <v>0.31596257662500005</v>
      </c>
      <c r="D105">
        <v>0.19518139569930021</v>
      </c>
      <c r="E105">
        <v>-7.0849462650000014E-2</v>
      </c>
      <c r="F105">
        <v>0.26488153333333397</v>
      </c>
      <c r="G105">
        <v>-0.248614940933334</v>
      </c>
      <c r="H105">
        <v>-3.9201762308333304E-2</v>
      </c>
      <c r="I105">
        <v>0.27049728707142912</v>
      </c>
      <c r="J105">
        <v>9.22540294102564E-2</v>
      </c>
      <c r="K105">
        <v>-0.35892713769047657</v>
      </c>
      <c r="L105">
        <v>3.1389481347499997</v>
      </c>
      <c r="M105">
        <v>1.693184887311407</v>
      </c>
      <c r="N105">
        <v>-0.19001079457142803</v>
      </c>
      <c r="O105">
        <v>-0.37379615542857203</v>
      </c>
      <c r="P105">
        <v>0.17848472623717931</v>
      </c>
      <c r="Q105">
        <v>-0.75192782209999998</v>
      </c>
      <c r="R105">
        <v>-2.6324195428570993E-2</v>
      </c>
      <c r="S105">
        <v>5.1068047666666699E-2</v>
      </c>
      <c r="T105">
        <v>-1.08080565E-2</v>
      </c>
      <c r="U105">
        <v>7.8960747250000005E-2</v>
      </c>
      <c r="V105">
        <v>-4.1493534181818205E-2</v>
      </c>
      <c r="W105">
        <v>7.1547665761904702E-2</v>
      </c>
      <c r="X105">
        <v>0.16751986460000001</v>
      </c>
      <c r="Y105">
        <v>0.18893815266666641</v>
      </c>
      <c r="Z105">
        <v>-4.2460604750000092E-3</v>
      </c>
      <c r="AA105">
        <v>-1.6053459155555991E-2</v>
      </c>
      <c r="AB105">
        <v>-1.8245801214285703E-2</v>
      </c>
      <c r="AC105">
        <v>0.92697788043269203</v>
      </c>
      <c r="AD105">
        <v>-0.22929106315</v>
      </c>
      <c r="AE105">
        <v>0.50853813766666633</v>
      </c>
      <c r="AF105">
        <v>0.28786364200000003</v>
      </c>
    </row>
    <row r="106" spans="1:32" x14ac:dyDescent="0.3">
      <c r="A106">
        <v>10500</v>
      </c>
      <c r="B106">
        <v>0.29531814936363637</v>
      </c>
      <c r="C106">
        <v>0.3058928792083333</v>
      </c>
      <c r="D106">
        <v>0.25917973230000002</v>
      </c>
      <c r="E106">
        <v>-5.5199512899999997E-2</v>
      </c>
      <c r="F106">
        <v>0.62739857166666635</v>
      </c>
      <c r="G106">
        <v>-8.9731908599999965E-2</v>
      </c>
      <c r="H106">
        <v>0.53397640260833357</v>
      </c>
      <c r="I106">
        <v>0.70628272438095296</v>
      </c>
      <c r="J106">
        <v>0.31615821941666628</v>
      </c>
      <c r="K106">
        <v>-0.14355922442857139</v>
      </c>
      <c r="L106">
        <v>3.2112848507500003</v>
      </c>
      <c r="M106">
        <v>1.8178448176622775</v>
      </c>
      <c r="N106">
        <v>-0.20561873714285739</v>
      </c>
      <c r="O106">
        <v>-0.51428083357142895</v>
      </c>
      <c r="P106">
        <v>0.33192886550349598</v>
      </c>
      <c r="Q106">
        <v>-0.84209492640000005</v>
      </c>
      <c r="R106">
        <v>-2.7886572532467804E-2</v>
      </c>
      <c r="S106">
        <v>6.4647433333333337E-2</v>
      </c>
      <c r="T106">
        <v>0.17072433512499999</v>
      </c>
      <c r="U106">
        <v>4.3642645250000001E-2</v>
      </c>
      <c r="V106">
        <v>-3.8431962272727299E-2</v>
      </c>
      <c r="W106">
        <v>0.1123729866904762</v>
      </c>
      <c r="X106">
        <v>0.1461535004</v>
      </c>
      <c r="Y106">
        <v>6.5960121166666705E-2</v>
      </c>
      <c r="Z106">
        <v>0.37949788902499998</v>
      </c>
      <c r="AA106">
        <v>-7.403373115555599E-2</v>
      </c>
      <c r="AB106">
        <v>-1.24644968333333E-2</v>
      </c>
      <c r="AC106">
        <v>7.1726721144230801E-2</v>
      </c>
      <c r="AD106">
        <v>0.36865026335000001</v>
      </c>
      <c r="AE106">
        <v>0.21805253233333299</v>
      </c>
      <c r="AF106">
        <v>7.9465034500000004E-2</v>
      </c>
    </row>
    <row r="107" spans="1:32" x14ac:dyDescent="0.3">
      <c r="A107">
        <v>10600</v>
      </c>
      <c r="B107">
        <v>8.0862720318181813E-2</v>
      </c>
      <c r="C107">
        <v>3.0876679986111114E-2</v>
      </c>
      <c r="D107">
        <v>0.44387668799230801</v>
      </c>
      <c r="E107">
        <v>9.1240318850000002E-2</v>
      </c>
      <c r="F107">
        <v>0.41313823016666701</v>
      </c>
      <c r="G107">
        <v>-0.39609031726666671</v>
      </c>
      <c r="H107">
        <v>-0.25199335257738131</v>
      </c>
      <c r="I107">
        <v>0.58816896000000007</v>
      </c>
      <c r="J107">
        <v>0.71704160689285701</v>
      </c>
      <c r="K107">
        <v>2.0240284976190015E-2</v>
      </c>
      <c r="L107">
        <v>2.562512458</v>
      </c>
      <c r="M107">
        <v>2.3082166387368419</v>
      </c>
      <c r="N107">
        <v>0.1778525708571429</v>
      </c>
      <c r="O107">
        <v>-0.90812479754761899</v>
      </c>
      <c r="P107">
        <v>0.2624779328531473</v>
      </c>
      <c r="Q107">
        <v>-0.1668027815</v>
      </c>
      <c r="R107">
        <v>9.0683930004329005E-2</v>
      </c>
      <c r="S107">
        <v>5.6609339999999994E-3</v>
      </c>
      <c r="T107">
        <v>0.11934425412499999</v>
      </c>
      <c r="U107">
        <v>7.5017968625000001E-2</v>
      </c>
      <c r="V107">
        <v>5.8971225999999995E-2</v>
      </c>
      <c r="W107">
        <v>7.6628971714285718E-2</v>
      </c>
      <c r="X107">
        <v>0.16876574159999999</v>
      </c>
      <c r="Y107">
        <v>-9.4515607333333362E-2</v>
      </c>
      <c r="Z107">
        <v>0.27407823482500004</v>
      </c>
      <c r="AA107">
        <v>-0.1575647436</v>
      </c>
      <c r="AB107">
        <v>0.12985637038095268</v>
      </c>
      <c r="AC107">
        <v>-0.28590956989423078</v>
      </c>
      <c r="AD107">
        <v>-9.9109977749999995E-2</v>
      </c>
      <c r="AE107">
        <v>0.20624353133333334</v>
      </c>
      <c r="AF107">
        <v>9.764242649999999E-2</v>
      </c>
    </row>
    <row r="108" spans="1:32" x14ac:dyDescent="0.3">
      <c r="A108">
        <v>10700</v>
      </c>
      <c r="B108">
        <v>0.27193944989999996</v>
      </c>
      <c r="C108">
        <v>-3.107648002777778E-2</v>
      </c>
      <c r="D108">
        <v>0.82671899366666701</v>
      </c>
      <c r="E108">
        <v>-0.15491295939999999</v>
      </c>
      <c r="F108">
        <v>-3.2964238333333361E-2</v>
      </c>
      <c r="G108">
        <v>-0.21048409393333301</v>
      </c>
      <c r="H108">
        <v>-0.32182255787500041</v>
      </c>
      <c r="I108">
        <v>0.94143783460000008</v>
      </c>
      <c r="J108">
        <v>0.53071185813095245</v>
      </c>
      <c r="K108">
        <v>0.32265967314285693</v>
      </c>
      <c r="L108">
        <v>4.2626746282500001</v>
      </c>
      <c r="M108">
        <v>2.127547534934211</v>
      </c>
      <c r="N108">
        <v>0.18695933371428561</v>
      </c>
      <c r="O108">
        <v>-0.65812398466666688</v>
      </c>
      <c r="P108">
        <v>4.6159662629370601E-2</v>
      </c>
      <c r="Q108">
        <v>-0.37754861890000002</v>
      </c>
      <c r="R108">
        <v>0.16798982264069251</v>
      </c>
      <c r="S108">
        <v>1.1374327000000004E-2</v>
      </c>
      <c r="T108">
        <v>7.4220476000000007E-2</v>
      </c>
      <c r="U108">
        <v>-7.9751574249999999E-2</v>
      </c>
      <c r="V108">
        <v>-8.36895059090913E-2</v>
      </c>
      <c r="W108">
        <v>0.24011955723809561</v>
      </c>
      <c r="X108">
        <v>0.24807748099999999</v>
      </c>
      <c r="Y108">
        <v>7.600245000000002E-3</v>
      </c>
      <c r="Z108">
        <v>0.49666832812499995</v>
      </c>
      <c r="AA108">
        <v>-0.14641271326666699</v>
      </c>
      <c r="AB108">
        <v>-0.10693387557142861</v>
      </c>
      <c r="AC108">
        <v>0.25704728880769201</v>
      </c>
      <c r="AD108">
        <v>-1.4525300635</v>
      </c>
      <c r="AE108">
        <v>-7.9937319000000007E-2</v>
      </c>
      <c r="AF108">
        <v>0.1390320505</v>
      </c>
    </row>
    <row r="109" spans="1:32" x14ac:dyDescent="0.3">
      <c r="A109">
        <v>10800</v>
      </c>
      <c r="B109">
        <v>0.77131119482727306</v>
      </c>
      <c r="C109">
        <v>-2.0399397166666694E-2</v>
      </c>
      <c r="D109">
        <v>0.88785844058974384</v>
      </c>
      <c r="E109">
        <v>-0.33416405515000003</v>
      </c>
      <c r="F109">
        <v>-0.1024799714999997</v>
      </c>
      <c r="G109">
        <v>0.21634964673333329</v>
      </c>
      <c r="H109">
        <v>-0.587239782791667</v>
      </c>
      <c r="I109">
        <v>1.324785679542857</v>
      </c>
      <c r="J109">
        <v>0.8046214957500003</v>
      </c>
      <c r="K109">
        <v>0.44972813895238101</v>
      </c>
      <c r="L109">
        <v>3.8768841212499998</v>
      </c>
      <c r="M109">
        <v>1.6829581046798281</v>
      </c>
      <c r="N109">
        <v>0.71477801299999943</v>
      </c>
      <c r="O109">
        <v>-0.36720836783333305</v>
      </c>
      <c r="P109">
        <v>0.13329668319580393</v>
      </c>
      <c r="Q109">
        <v>7.8028825900000001E-2</v>
      </c>
      <c r="R109">
        <v>6.8549972476190504E-2</v>
      </c>
      <c r="S109">
        <v>-4.1221369000000001E-2</v>
      </c>
      <c r="T109">
        <v>-2.6587904749999992E-2</v>
      </c>
      <c r="U109">
        <v>-0.14070664687500001</v>
      </c>
      <c r="V109">
        <v>-0.1615206678181822</v>
      </c>
      <c r="W109">
        <v>0.16413580173809561</v>
      </c>
      <c r="X109">
        <v>0.2125738888</v>
      </c>
      <c r="Y109">
        <v>-4.071885333333301E-3</v>
      </c>
      <c r="Z109">
        <v>-1.6931248617749999</v>
      </c>
      <c r="AA109">
        <v>1.7650535288888901E-2</v>
      </c>
      <c r="AB109">
        <v>-9.3033714119047595E-2</v>
      </c>
      <c r="AC109">
        <v>0.86103214571153808</v>
      </c>
      <c r="AD109">
        <v>-1.4384192877499999</v>
      </c>
      <c r="AE109">
        <v>-0.14450781600000001</v>
      </c>
      <c r="AF109">
        <v>-1.8695165499999999E-2</v>
      </c>
    </row>
    <row r="110" spans="1:32" x14ac:dyDescent="0.3">
      <c r="A110">
        <v>10900</v>
      </c>
      <c r="B110">
        <v>0.41571841691919237</v>
      </c>
      <c r="C110">
        <v>0.10882668762499999</v>
      </c>
      <c r="D110">
        <v>1.1000551162115384</v>
      </c>
      <c r="E110">
        <v>0.213108967266667</v>
      </c>
      <c r="F110">
        <v>0.17870256600000031</v>
      </c>
      <c r="G110">
        <v>0.65849145766666695</v>
      </c>
      <c r="H110">
        <v>-0.44807700644318199</v>
      </c>
      <c r="I110">
        <v>1.6401515552285713</v>
      </c>
      <c r="J110">
        <v>1.01423480925</v>
      </c>
      <c r="K110">
        <v>1.256218816835502</v>
      </c>
      <c r="L110">
        <v>2.4485176715000003</v>
      </c>
      <c r="M110">
        <v>1.8374465052153075</v>
      </c>
      <c r="N110">
        <v>1.0167993995714291</v>
      </c>
      <c r="O110">
        <v>-0.51531319117142904</v>
      </c>
      <c r="P110">
        <v>5.8192454076923E-2</v>
      </c>
      <c r="Q110">
        <v>6.5146128799999981E-2</v>
      </c>
      <c r="R110">
        <v>0.15432694259740248</v>
      </c>
      <c r="S110">
        <v>-5.1538510999999995E-2</v>
      </c>
      <c r="T110">
        <v>-0.16767732675000002</v>
      </c>
      <c r="U110">
        <v>-5.3560275499999997E-2</v>
      </c>
      <c r="V110">
        <v>-9.5279810636363593E-2</v>
      </c>
      <c r="W110">
        <v>0.16331632059523843</v>
      </c>
      <c r="X110">
        <v>0.40873720120000001</v>
      </c>
      <c r="Y110">
        <v>-4.2366365333333302E-2</v>
      </c>
      <c r="Z110">
        <v>-0.42547589887500004</v>
      </c>
      <c r="AA110">
        <v>-3.7351443155555601E-2</v>
      </c>
      <c r="AB110">
        <v>-1.0602272380959982E-3</v>
      </c>
      <c r="AC110">
        <v>-0.40236290609890069</v>
      </c>
      <c r="AD110">
        <v>-1.04143686895</v>
      </c>
      <c r="AE110">
        <v>4.713663333333333E-2</v>
      </c>
      <c r="AF110">
        <v>3.375061E-2</v>
      </c>
    </row>
    <row r="111" spans="1:32" x14ac:dyDescent="0.3">
      <c r="A111">
        <v>11000</v>
      </c>
      <c r="B111">
        <v>0.40472597802597443</v>
      </c>
      <c r="C111">
        <v>-0.26101358056944401</v>
      </c>
      <c r="D111">
        <v>-0.12281297446153809</v>
      </c>
      <c r="E111">
        <v>0.262202020933333</v>
      </c>
      <c r="F111">
        <v>0.33142621000000005</v>
      </c>
      <c r="G111">
        <v>0.95396807880000001</v>
      </c>
      <c r="H111">
        <v>-0.803043839236111</v>
      </c>
      <c r="I111">
        <v>1.3628299386285714</v>
      </c>
      <c r="J111">
        <v>1.130438934466667</v>
      </c>
      <c r="K111">
        <v>0.690082331142857</v>
      </c>
      <c r="L111">
        <v>-0.40713427474999997</v>
      </c>
      <c r="M111">
        <v>0.6041540856184211</v>
      </c>
      <c r="N111">
        <v>0.48870883768571405</v>
      </c>
      <c r="O111">
        <v>-0.69672282880000003</v>
      </c>
      <c r="P111">
        <v>0.18840903157342681</v>
      </c>
      <c r="Q111">
        <v>0.29306920349999999</v>
      </c>
      <c r="R111">
        <v>9.3564341857142991E-2</v>
      </c>
      <c r="S111">
        <v>2.1217818999999999E-2</v>
      </c>
      <c r="T111">
        <v>1.0889158374999999E-2</v>
      </c>
      <c r="U111">
        <v>-0.151204748625</v>
      </c>
      <c r="V111">
        <v>-6.5795894545453981E-3</v>
      </c>
      <c r="W111">
        <v>0.27804260778571432</v>
      </c>
      <c r="X111">
        <v>0.25208958180000002</v>
      </c>
      <c r="Y111">
        <v>-0.1110123608333333</v>
      </c>
      <c r="Z111">
        <v>4.4939965424999978E-2</v>
      </c>
      <c r="AA111">
        <v>-1.7782092822222227E-2</v>
      </c>
      <c r="AB111">
        <v>0.30178759852380999</v>
      </c>
      <c r="AC111">
        <v>-0.25818755004395599</v>
      </c>
      <c r="AD111">
        <v>-0.95449946050000001</v>
      </c>
      <c r="AE111">
        <v>2.4277317333333402E-2</v>
      </c>
      <c r="AF111">
        <v>-0.25067</v>
      </c>
    </row>
    <row r="112" spans="1:32" x14ac:dyDescent="0.3">
      <c r="A112">
        <v>11100</v>
      </c>
      <c r="B112">
        <v>0.28521664607792196</v>
      </c>
      <c r="C112">
        <v>5.4357431499999997E-2</v>
      </c>
      <c r="D112">
        <v>0.29452602875</v>
      </c>
      <c r="E112">
        <v>0.49667095526666699</v>
      </c>
      <c r="F112">
        <v>0.15273089450000032</v>
      </c>
      <c r="G112">
        <v>0.97099853473333331</v>
      </c>
      <c r="H112">
        <v>-1.0489248505583331</v>
      </c>
      <c r="I112">
        <v>1.4522006317142859</v>
      </c>
      <c r="J112">
        <v>1.2449237205761912</v>
      </c>
      <c r="K112">
        <v>0.97137369702857101</v>
      </c>
      <c r="L112">
        <v>-0.74535280074999999</v>
      </c>
      <c r="M112">
        <v>0.29770090588157899</v>
      </c>
      <c r="N112">
        <v>0.74435616019999995</v>
      </c>
      <c r="O112">
        <v>-0.67585771996429012</v>
      </c>
      <c r="P112">
        <v>0.28144021190909096</v>
      </c>
      <c r="Q112">
        <v>-0.30171385109999999</v>
      </c>
      <c r="R112">
        <v>0.14087594061471911</v>
      </c>
      <c r="S112">
        <v>0.11432741633333371</v>
      </c>
      <c r="T112">
        <v>-4.6645181250000001E-2</v>
      </c>
      <c r="U112">
        <v>-5.6226625500000002E-2</v>
      </c>
      <c r="V112">
        <v>-3.4237255545454599E-2</v>
      </c>
      <c r="W112">
        <v>0.40015303888095299</v>
      </c>
      <c r="X112">
        <v>0.2079386124</v>
      </c>
      <c r="Y112">
        <v>-0.2470778095000003</v>
      </c>
      <c r="Z112">
        <v>-1.0416501110750001</v>
      </c>
      <c r="AA112">
        <v>-8.6698174488888891E-2</v>
      </c>
      <c r="AB112">
        <v>0.21511657838095299</v>
      </c>
      <c r="AC112">
        <v>-0.40914004328571407</v>
      </c>
      <c r="AD112">
        <v>-0.91034321119999995</v>
      </c>
      <c r="AE112">
        <v>0.5436518846666667</v>
      </c>
      <c r="AF112">
        <v>5.0711672499999999E-2</v>
      </c>
    </row>
    <row r="113" spans="1:32" x14ac:dyDescent="0.3">
      <c r="A113">
        <v>11200</v>
      </c>
      <c r="B113">
        <v>0.46462599318181802</v>
      </c>
      <c r="C113">
        <v>1.7278865805555987E-2</v>
      </c>
      <c r="D113">
        <v>0.87772910699999995</v>
      </c>
      <c r="E113">
        <v>0.29507283026666703</v>
      </c>
      <c r="F113">
        <v>-0.17866161116666671</v>
      </c>
      <c r="G113">
        <v>0.77779158506666701</v>
      </c>
      <c r="H113">
        <v>-1.020924797625</v>
      </c>
      <c r="I113">
        <v>1.4261288007428572</v>
      </c>
      <c r="J113">
        <v>1.0638479872539639</v>
      </c>
      <c r="K113">
        <v>0.77079449673809497</v>
      </c>
      <c r="L113">
        <v>-0.8877111447499999</v>
      </c>
      <c r="M113">
        <v>-4.6971074499999987E-2</v>
      </c>
      <c r="N113">
        <v>0.70395084074285696</v>
      </c>
      <c r="O113">
        <v>-0.83800514460713993</v>
      </c>
      <c r="P113">
        <v>0.47550189504195794</v>
      </c>
      <c r="Q113">
        <v>-0.3005686581</v>
      </c>
      <c r="R113">
        <v>0.16865852187445901</v>
      </c>
      <c r="S113">
        <v>9.1663737999999995E-2</v>
      </c>
      <c r="T113">
        <v>-0.11713303662500001</v>
      </c>
      <c r="U113">
        <v>-6.3528885000000007E-3</v>
      </c>
      <c r="V113">
        <v>-0.1776019707272728</v>
      </c>
      <c r="W113">
        <v>0.54832670995238098</v>
      </c>
      <c r="X113">
        <v>0.22088709240000001</v>
      </c>
      <c r="Y113">
        <v>-0.38872240900000032</v>
      </c>
      <c r="Z113">
        <v>-1.1932583614750001</v>
      </c>
      <c r="AA113">
        <v>-0.20257346215555561</v>
      </c>
      <c r="AB113">
        <v>0.169100777571429</v>
      </c>
      <c r="AC113">
        <v>-0.5887019722417578</v>
      </c>
      <c r="AD113">
        <v>-0.83544715824999993</v>
      </c>
      <c r="AE113">
        <v>0.37771286466666665</v>
      </c>
      <c r="AF113">
        <v>-0.16327315450000002</v>
      </c>
    </row>
    <row r="114" spans="1:32" x14ac:dyDescent="0.3">
      <c r="A114">
        <v>11300</v>
      </c>
      <c r="B114">
        <v>0.32188946528571399</v>
      </c>
      <c r="C114">
        <v>-9.3319059819444009E-2</v>
      </c>
      <c r="D114">
        <v>1.245379707173077</v>
      </c>
      <c r="E114">
        <v>0.45154818326666701</v>
      </c>
      <c r="F114">
        <v>3.8531712666666024E-2</v>
      </c>
      <c r="G114">
        <v>0.3942642724</v>
      </c>
      <c r="H114">
        <v>-1.0337787670138889</v>
      </c>
      <c r="I114">
        <v>1.230674159571429</v>
      </c>
      <c r="J114">
        <v>1.2574101726507949</v>
      </c>
      <c r="K114">
        <v>1.371943700466667</v>
      </c>
      <c r="L114">
        <v>-0.58486703424999997</v>
      </c>
      <c r="M114">
        <v>0.1366283998947368</v>
      </c>
      <c r="N114">
        <v>0.45170714617142899</v>
      </c>
      <c r="O114">
        <v>-0.77840002152380716</v>
      </c>
      <c r="P114">
        <v>0.71365792353146895</v>
      </c>
      <c r="Q114">
        <v>-0.46203018730000001</v>
      </c>
      <c r="R114">
        <v>8.3457138225107974E-2</v>
      </c>
      <c r="S114">
        <v>3.7827595333332964E-2</v>
      </c>
      <c r="T114">
        <v>-0.26639391487499997</v>
      </c>
      <c r="U114">
        <v>0.11347412587500001</v>
      </c>
      <c r="V114">
        <v>-0.13316795627272751</v>
      </c>
      <c r="W114">
        <v>0.40003309704761902</v>
      </c>
      <c r="X114">
        <v>0.20465623200000002</v>
      </c>
      <c r="Y114">
        <v>-0.3307448276666663</v>
      </c>
      <c r="Z114">
        <v>-0.88464907807500004</v>
      </c>
      <c r="AA114">
        <v>-0.1535050753777778</v>
      </c>
      <c r="AB114">
        <v>-5.3622387404761995E-2</v>
      </c>
      <c r="AC114">
        <v>-0.35317361160439603</v>
      </c>
      <c r="AD114">
        <v>-0.99297868249999999</v>
      </c>
      <c r="AE114">
        <v>-5.5418126666666304E-2</v>
      </c>
      <c r="AF114">
        <v>-0.27196216200000001</v>
      </c>
    </row>
    <row r="115" spans="1:32" x14ac:dyDescent="0.3">
      <c r="A115">
        <v>11400</v>
      </c>
      <c r="B115">
        <v>0.24973971449350701</v>
      </c>
      <c r="C115">
        <v>-0.33404271927777801</v>
      </c>
      <c r="D115">
        <v>1.8573642737884621</v>
      </c>
      <c r="E115">
        <v>0.44596850593333304</v>
      </c>
      <c r="F115">
        <v>0.46357111516666666</v>
      </c>
      <c r="G115">
        <v>0.92991280440000001</v>
      </c>
      <c r="H115">
        <v>-1.2068772307083331</v>
      </c>
      <c r="I115">
        <v>2.9360847321428567</v>
      </c>
      <c r="J115">
        <v>1.549755485642857</v>
      </c>
      <c r="K115">
        <v>2.4659748338238101</v>
      </c>
      <c r="L115">
        <v>-0.42132740875000002</v>
      </c>
      <c r="M115">
        <v>0.77864142477631604</v>
      </c>
      <c r="N115">
        <v>0.2992945252571429</v>
      </c>
      <c r="O115">
        <v>-1.037504634190473</v>
      </c>
      <c r="P115">
        <v>0.99661701373426903</v>
      </c>
      <c r="Q115">
        <v>-0.86054723080000006</v>
      </c>
      <c r="R115">
        <v>0.15700156068398299</v>
      </c>
      <c r="S115">
        <v>0.32211573466666671</v>
      </c>
      <c r="T115">
        <v>8.1287886999999989E-2</v>
      </c>
      <c r="U115">
        <v>5.9003472000000001E-2</v>
      </c>
      <c r="V115">
        <v>0.30254147563636402</v>
      </c>
      <c r="W115">
        <v>0.44069628926190396</v>
      </c>
      <c r="X115">
        <v>0.38926423899999996</v>
      </c>
      <c r="Y115">
        <v>-0.2532853016666663</v>
      </c>
      <c r="Z115">
        <v>-0.83756239477500005</v>
      </c>
      <c r="AA115">
        <v>-0.13255965588571428</v>
      </c>
      <c r="AB115">
        <v>0.32808181290476196</v>
      </c>
      <c r="AC115">
        <v>-1.2409860284835159</v>
      </c>
      <c r="AD115">
        <v>-0.77779619329999994</v>
      </c>
      <c r="AE115">
        <v>-1.2898500333333007E-2</v>
      </c>
      <c r="AF115">
        <v>-0.44548417499999998</v>
      </c>
    </row>
    <row r="116" spans="1:32" x14ac:dyDescent="0.3">
      <c r="A116">
        <v>11500</v>
      </c>
      <c r="B116">
        <v>0.17301805988311802</v>
      </c>
      <c r="C116">
        <v>-0.144232722291667</v>
      </c>
      <c r="D116">
        <v>2.4696213210192308</v>
      </c>
      <c r="E116">
        <v>0.55284385293333305</v>
      </c>
      <c r="F116">
        <v>0.70963399416666695</v>
      </c>
      <c r="G116">
        <v>2.4127188814</v>
      </c>
      <c r="H116">
        <v>-1.478201601708333</v>
      </c>
      <c r="I116">
        <v>1.959211412857143</v>
      </c>
      <c r="J116">
        <v>1.727790813375</v>
      </c>
      <c r="K116">
        <v>1.9882264188095269</v>
      </c>
      <c r="L116">
        <v>-0.57640972974999993</v>
      </c>
      <c r="M116">
        <v>0.85065060819736837</v>
      </c>
      <c r="N116">
        <v>0.36034978948571406</v>
      </c>
      <c r="O116">
        <v>-1.285605204238097</v>
      </c>
      <c r="P116">
        <v>1.0559436449650381</v>
      </c>
      <c r="Q116">
        <v>-0.86954791489999994</v>
      </c>
      <c r="R116">
        <v>2.6014913510821969E-2</v>
      </c>
      <c r="S116">
        <v>0.14292577266666601</v>
      </c>
      <c r="T116">
        <v>3.9016978499999994E-2</v>
      </c>
      <c r="U116">
        <v>4.0295037000000006E-2</v>
      </c>
      <c r="V116">
        <v>0.23389279209090999</v>
      </c>
      <c r="W116">
        <v>0.61262597621428605</v>
      </c>
      <c r="X116">
        <v>0.26017578219999998</v>
      </c>
      <c r="Y116">
        <v>-0.20468483100000001</v>
      </c>
      <c r="Z116">
        <v>-0.66467662317499998</v>
      </c>
      <c r="AA116">
        <v>3.6311048257143014E-2</v>
      </c>
      <c r="AB116">
        <v>5.274136185714301E-2</v>
      </c>
      <c r="AC116">
        <v>-1.3208373336593411</v>
      </c>
      <c r="AD116">
        <v>-1.49269895935</v>
      </c>
      <c r="AE116">
        <v>0.77691027266666302</v>
      </c>
      <c r="AF116">
        <v>-0.16663891449999998</v>
      </c>
    </row>
    <row r="117" spans="1:32" x14ac:dyDescent="0.3">
      <c r="A117">
        <v>11600</v>
      </c>
      <c r="B117">
        <v>0.53490572143939685</v>
      </c>
      <c r="C117">
        <v>5.9518644444440105E-3</v>
      </c>
      <c r="D117">
        <v>2.7164937584423079</v>
      </c>
      <c r="E117">
        <v>0.68276582060000002</v>
      </c>
      <c r="F117">
        <v>1.0584451051666699</v>
      </c>
      <c r="G117">
        <v>3.4551428153999999</v>
      </c>
      <c r="H117">
        <v>-1.5218728857361081</v>
      </c>
      <c r="I117">
        <v>2.0936629614000002</v>
      </c>
      <c r="J117">
        <v>1.7306071738452378</v>
      </c>
      <c r="K117">
        <v>2.5636596080476193</v>
      </c>
      <c r="L117">
        <v>-0.35288082225</v>
      </c>
      <c r="M117">
        <v>0.363991207368421</v>
      </c>
      <c r="N117">
        <v>0.42496528782857096</v>
      </c>
      <c r="O117">
        <v>-1.62377337028571</v>
      </c>
      <c r="P117">
        <v>1.130091330391604</v>
      </c>
      <c r="Q117">
        <v>-0.34972446399999996</v>
      </c>
      <c r="R117">
        <v>2.5053693900432994E-2</v>
      </c>
      <c r="S117">
        <v>0.119185659</v>
      </c>
      <c r="T117">
        <v>0.147061763875</v>
      </c>
      <c r="U117">
        <v>0.13580656337499997</v>
      </c>
      <c r="V117">
        <v>0.19091229572727297</v>
      </c>
      <c r="W117">
        <v>0.87337769592857106</v>
      </c>
      <c r="X117">
        <v>0.25886792419999999</v>
      </c>
      <c r="Y117">
        <v>-6.0938569666666609E-2</v>
      </c>
      <c r="Z117">
        <v>-0.68038815547499998</v>
      </c>
      <c r="AA117">
        <v>0.19531476682857102</v>
      </c>
      <c r="AB117">
        <v>0.29411827192857098</v>
      </c>
      <c r="AC117">
        <v>-0.76610534943955999</v>
      </c>
      <c r="AD117">
        <v>-1.5220136582499999</v>
      </c>
      <c r="AE117">
        <v>0.98742224599999706</v>
      </c>
      <c r="AF117">
        <v>-0.16838802250000001</v>
      </c>
    </row>
    <row r="118" spans="1:32" x14ac:dyDescent="0.3">
      <c r="A118">
        <v>11700</v>
      </c>
      <c r="B118">
        <v>0.36861763042423912</v>
      </c>
      <c r="C118">
        <v>-6.5386065666667048E-2</v>
      </c>
      <c r="D118">
        <v>2.5462105704615388</v>
      </c>
      <c r="E118">
        <v>0.46690132259999995</v>
      </c>
      <c r="F118">
        <v>0.38020449533333389</v>
      </c>
      <c r="G118">
        <v>1.6488440617333331</v>
      </c>
      <c r="H118">
        <v>-1.7394093846250001</v>
      </c>
      <c r="I118">
        <v>4.7933473858000006</v>
      </c>
      <c r="J118">
        <v>1.6879480580773811</v>
      </c>
      <c r="K118">
        <v>1.4807497889523811</v>
      </c>
      <c r="L118">
        <v>-0.21968670374999999</v>
      </c>
      <c r="M118">
        <v>0.36993153401315804</v>
      </c>
      <c r="N118">
        <v>1.3056130085713935E-2</v>
      </c>
      <c r="O118">
        <v>-2.0043088703571401</v>
      </c>
      <c r="P118">
        <v>1.078379199811192</v>
      </c>
      <c r="Q118">
        <v>-4.624901250000002E-2</v>
      </c>
      <c r="R118">
        <v>-8.0630285337662033E-2</v>
      </c>
      <c r="S118">
        <v>6.6955546000000005E-2</v>
      </c>
      <c r="T118">
        <v>0.23698174462499999</v>
      </c>
      <c r="U118">
        <v>-3.7217151249999691E-3</v>
      </c>
      <c r="V118">
        <v>0.47546462272727197</v>
      </c>
      <c r="W118">
        <v>0.8237351065714289</v>
      </c>
      <c r="X118">
        <v>0.1449517646</v>
      </c>
      <c r="Y118">
        <v>-7.6865420333334017E-2</v>
      </c>
      <c r="Z118">
        <v>-1.279210226275</v>
      </c>
      <c r="AA118">
        <v>0.26439131511428604</v>
      </c>
      <c r="AB118">
        <v>0.51409293780952403</v>
      </c>
      <c r="AC118">
        <v>-0.96281843141757983</v>
      </c>
      <c r="AD118">
        <v>-2.1075873377250001</v>
      </c>
      <c r="AE118">
        <v>1.014064027666663</v>
      </c>
      <c r="AF118">
        <v>-0.15342595549999999</v>
      </c>
    </row>
    <row r="119" spans="1:32" x14ac:dyDescent="0.3">
      <c r="A119">
        <v>11800</v>
      </c>
      <c r="B119">
        <v>0.14589329154544983</v>
      </c>
      <c r="C119">
        <v>-0.12016697812500005</v>
      </c>
      <c r="D119">
        <v>2.4979694582307692</v>
      </c>
      <c r="E119">
        <v>0.58569427426666987</v>
      </c>
      <c r="F119">
        <v>0.41373428166666704</v>
      </c>
      <c r="G119">
        <v>0.98232439240000002</v>
      </c>
      <c r="H119">
        <v>-2.0483189447916699</v>
      </c>
      <c r="I119">
        <v>6.3568814318571398</v>
      </c>
      <c r="J119">
        <v>1.4175892039345239</v>
      </c>
      <c r="K119">
        <v>1.4454205065773809</v>
      </c>
      <c r="L119">
        <v>0.45011418974999995</v>
      </c>
      <c r="M119">
        <v>1.5666669781578948</v>
      </c>
      <c r="N119">
        <v>-0.12299183531428604</v>
      </c>
      <c r="O119">
        <v>-1.8032442799285699</v>
      </c>
      <c r="P119">
        <v>0.80764417434265501</v>
      </c>
      <c r="Q119">
        <v>-0.26544608270000003</v>
      </c>
      <c r="R119">
        <v>-0.114438857510822</v>
      </c>
      <c r="S119">
        <v>-3.9513927333333698E-2</v>
      </c>
      <c r="T119">
        <v>0.2403331665</v>
      </c>
      <c r="U119">
        <v>-8.041559662500003E-2</v>
      </c>
      <c r="V119">
        <v>0.70564730472727299</v>
      </c>
      <c r="W119">
        <v>0.78356048238095599</v>
      </c>
      <c r="X119">
        <v>8.437052220000002E-2</v>
      </c>
      <c r="Y119">
        <v>-3.922197433333402E-2</v>
      </c>
      <c r="Z119">
        <v>-0.32050968837499993</v>
      </c>
      <c r="AA119">
        <v>0.36109504397142905</v>
      </c>
      <c r="AB119">
        <v>0.45274711852381</v>
      </c>
      <c r="AC119">
        <v>-0.85144824018680998</v>
      </c>
      <c r="AD119">
        <v>-1.9867841762</v>
      </c>
      <c r="AE119">
        <v>0.63604673866666706</v>
      </c>
      <c r="AF119">
        <v>-0.24234059500000005</v>
      </c>
    </row>
    <row r="120" spans="1:32" x14ac:dyDescent="0.3">
      <c r="A120">
        <v>11900</v>
      </c>
      <c r="B120">
        <v>0.96622065149090974</v>
      </c>
      <c r="C120">
        <v>0.34335409008333306</v>
      </c>
      <c r="D120">
        <v>2.22624697</v>
      </c>
      <c r="E120">
        <v>0.51104867059999992</v>
      </c>
      <c r="F120">
        <v>-9.3663872833329886E-2</v>
      </c>
      <c r="G120">
        <v>0.82646916040000007</v>
      </c>
      <c r="H120">
        <v>-2.4886597376250035</v>
      </c>
      <c r="I120">
        <v>6.6413302757857107</v>
      </c>
      <c r="J120">
        <v>1.6200864158095238</v>
      </c>
      <c r="K120">
        <v>1.4548032150952399</v>
      </c>
      <c r="L120">
        <v>0.43369688875000012</v>
      </c>
      <c r="M120">
        <v>1.0012203385131599</v>
      </c>
      <c r="N120">
        <v>-0.24020927928571001</v>
      </c>
      <c r="O120">
        <v>-2.1944736781428595</v>
      </c>
      <c r="P120">
        <v>1.098881866146858</v>
      </c>
      <c r="Q120">
        <v>-0.10365808189999992</v>
      </c>
      <c r="R120">
        <v>-7.5131379225107986E-2</v>
      </c>
      <c r="S120">
        <v>-5.3725921666666301E-2</v>
      </c>
      <c r="T120">
        <v>0.27328914500000001</v>
      </c>
      <c r="U120">
        <v>-0.21217829337499994</v>
      </c>
      <c r="V120">
        <v>0.63632261427272696</v>
      </c>
      <c r="W120">
        <v>0.73053621316666706</v>
      </c>
      <c r="X120">
        <v>0.223775893</v>
      </c>
      <c r="Y120">
        <v>1.2039533500000033E-2</v>
      </c>
      <c r="Z120">
        <v>-0.10464674712499999</v>
      </c>
      <c r="AA120">
        <v>0.52185692097142899</v>
      </c>
      <c r="AB120">
        <v>0.40369013638095308</v>
      </c>
      <c r="AC120">
        <v>-0.89257536783517</v>
      </c>
      <c r="AD120">
        <v>-2.4101994449499999</v>
      </c>
      <c r="AE120">
        <v>1.063422789333337</v>
      </c>
      <c r="AF120">
        <v>-0.28634560399999998</v>
      </c>
    </row>
    <row r="121" spans="1:32" x14ac:dyDescent="0.3">
      <c r="A121">
        <v>12000</v>
      </c>
      <c r="B121">
        <v>0.92927003405455011</v>
      </c>
      <c r="C121">
        <v>0.324306290174599</v>
      </c>
      <c r="D121">
        <v>1.8557074318461502</v>
      </c>
      <c r="E121">
        <v>0.55786114626667005</v>
      </c>
      <c r="F121">
        <v>0.12938858783334006</v>
      </c>
      <c r="G121">
        <v>1.0366423717333302</v>
      </c>
      <c r="H121">
        <v>-2.4872672001250002</v>
      </c>
      <c r="I121">
        <v>6.1719137313928591</v>
      </c>
      <c r="J121">
        <v>1.38261785566071</v>
      </c>
      <c r="K121">
        <v>1.719604751785714</v>
      </c>
      <c r="L121">
        <v>0.28114872774999999</v>
      </c>
      <c r="M121">
        <v>1.2608832056447399</v>
      </c>
      <c r="N121">
        <v>-0.30231759437143002</v>
      </c>
      <c r="O121">
        <v>-2.94238374528571</v>
      </c>
      <c r="P121">
        <v>0.64209965295803906</v>
      </c>
      <c r="Q121">
        <v>0.20945416929999983</v>
      </c>
      <c r="R121">
        <v>5.3739605766234044E-2</v>
      </c>
      <c r="S121">
        <v>-8.5043145666666292E-2</v>
      </c>
      <c r="T121">
        <v>0.13590660837499996</v>
      </c>
      <c r="U121">
        <v>-0.529007469625</v>
      </c>
      <c r="V121">
        <v>0.48467063663636401</v>
      </c>
      <c r="W121">
        <v>0.39369221045238101</v>
      </c>
      <c r="X121">
        <v>0.27179233580000001</v>
      </c>
      <c r="Y121">
        <v>-3.4240360999999997E-2</v>
      </c>
      <c r="Z121">
        <v>-0.30320872537499999</v>
      </c>
      <c r="AA121">
        <v>0.72044105111428602</v>
      </c>
      <c r="AB121">
        <v>0.38943961859523801</v>
      </c>
      <c r="AC121">
        <v>-0.82675716206593974</v>
      </c>
      <c r="AD121">
        <v>-2.2445964477500002</v>
      </c>
      <c r="AE121">
        <v>0.9274908423333299</v>
      </c>
      <c r="AF121">
        <v>-0.40638487899999998</v>
      </c>
    </row>
    <row r="122" spans="1:32" x14ac:dyDescent="0.3">
      <c r="A122">
        <v>12100</v>
      </c>
      <c r="B122">
        <v>0.6838582454909099</v>
      </c>
      <c r="C122">
        <v>0.15262332046031701</v>
      </c>
      <c r="D122">
        <v>1.6737241669423102</v>
      </c>
      <c r="E122">
        <v>0.50758921859999973</v>
      </c>
      <c r="F122">
        <v>-0.21720284583332994</v>
      </c>
      <c r="G122">
        <v>0.93620288006667018</v>
      </c>
      <c r="H122">
        <v>-2.7894581395694442</v>
      </c>
      <c r="I122">
        <v>6.7027151571071393</v>
      </c>
      <c r="J122">
        <v>1.4602559111845199</v>
      </c>
      <c r="K122">
        <v>1.7225789513809491</v>
      </c>
      <c r="L122">
        <v>-0.18306496974999997</v>
      </c>
      <c r="M122">
        <v>1.3297380743157898</v>
      </c>
      <c r="N122">
        <v>-0.44466788235713994</v>
      </c>
      <c r="O122">
        <v>-4.5478838985714303</v>
      </c>
      <c r="P122">
        <v>0.30307354727972013</v>
      </c>
      <c r="Q122">
        <v>0.16630485620000002</v>
      </c>
      <c r="R122">
        <v>9.1580618316017048E-2</v>
      </c>
      <c r="S122">
        <v>-0.10793465766666641</v>
      </c>
      <c r="T122">
        <v>9.8006199375000047E-2</v>
      </c>
      <c r="U122">
        <v>-0.702459255625</v>
      </c>
      <c r="V122">
        <v>0.38125046681818198</v>
      </c>
      <c r="W122">
        <v>0.81727552139285697</v>
      </c>
      <c r="X122">
        <v>0.36425035679999995</v>
      </c>
      <c r="Y122">
        <v>-0.168469959</v>
      </c>
      <c r="Z122">
        <v>-8.0697027875000049E-2</v>
      </c>
      <c r="AA122">
        <v>0.60012630668571398</v>
      </c>
      <c r="AB122">
        <v>0.32448107090476197</v>
      </c>
      <c r="AC122">
        <v>-0.41085496057143001</v>
      </c>
      <c r="AD122">
        <v>-3.6744723827499999</v>
      </c>
      <c r="AE122">
        <v>0.90549755600000004</v>
      </c>
      <c r="AF122">
        <v>-0.36167155499999998</v>
      </c>
    </row>
    <row r="123" spans="1:32" x14ac:dyDescent="0.3">
      <c r="A123">
        <v>12200</v>
      </c>
      <c r="B123">
        <v>0.50048343949999996</v>
      </c>
      <c r="C123">
        <v>0.27368438638095705</v>
      </c>
      <c r="D123">
        <v>1.67758500355769</v>
      </c>
      <c r="E123">
        <v>0.5124383212666701</v>
      </c>
      <c r="F123">
        <v>-0.14933452266667002</v>
      </c>
      <c r="G123">
        <v>1.6182176127333301</v>
      </c>
      <c r="H123">
        <v>-3.4807514877361081</v>
      </c>
      <c r="I123">
        <v>5.9229115421071405</v>
      </c>
      <c r="J123">
        <v>1.5507911543809498</v>
      </c>
      <c r="K123">
        <v>1.5251745617142898</v>
      </c>
      <c r="L123">
        <v>-9.5606538750000247E-2</v>
      </c>
      <c r="M123">
        <v>1.3002698990175399</v>
      </c>
      <c r="N123">
        <v>-0.35509519307142989</v>
      </c>
      <c r="O123">
        <v>-4.0208280079999996</v>
      </c>
      <c r="P123">
        <v>0.32004944522378009</v>
      </c>
      <c r="Q123">
        <v>-0.55298866250000001</v>
      </c>
      <c r="R123">
        <v>-2.2315313121212932E-2</v>
      </c>
      <c r="S123">
        <v>-8.509576999999971E-2</v>
      </c>
      <c r="T123">
        <v>0.13532692725000001</v>
      </c>
      <c r="U123">
        <v>-0.4774541625</v>
      </c>
      <c r="V123">
        <v>0.50128524181818201</v>
      </c>
      <c r="W123">
        <v>0.52868500414285702</v>
      </c>
      <c r="X123">
        <v>0.31774892179999997</v>
      </c>
      <c r="Y123">
        <v>-5.6947852500000007E-2</v>
      </c>
      <c r="Z123">
        <v>-0.34157398937500005</v>
      </c>
      <c r="AA123">
        <v>0.46536253640000003</v>
      </c>
      <c r="AB123">
        <v>0.37417247047619001</v>
      </c>
      <c r="AC123">
        <v>-0.16097630783517003</v>
      </c>
      <c r="AD123">
        <v>-4.8852619810000002</v>
      </c>
      <c r="AE123">
        <v>0.86183845166666695</v>
      </c>
      <c r="AF123">
        <v>-0.52336688949999988</v>
      </c>
    </row>
    <row r="124" spans="1:32" x14ac:dyDescent="0.3">
      <c r="A124">
        <v>12300</v>
      </c>
      <c r="B124">
        <v>0.93774225583636017</v>
      </c>
      <c r="C124">
        <v>-0.31657150215872998</v>
      </c>
      <c r="D124">
        <v>1.94566360982692</v>
      </c>
      <c r="E124">
        <v>0.79239410793333009</v>
      </c>
      <c r="F124">
        <v>0.18359928283333016</v>
      </c>
      <c r="G124">
        <v>3.1633654623999998</v>
      </c>
      <c r="H124">
        <v>-2.96453806558333</v>
      </c>
      <c r="I124">
        <v>6.3045385273571402</v>
      </c>
      <c r="J124">
        <v>1.9274754097142799</v>
      </c>
      <c r="K124">
        <v>0.65781418883332998</v>
      </c>
      <c r="L124">
        <v>0.46302751975000023</v>
      </c>
      <c r="M124">
        <v>2.1061054207543801</v>
      </c>
      <c r="N124">
        <v>-0.55898410392857012</v>
      </c>
      <c r="O124">
        <v>-4.75707249342857</v>
      </c>
      <c r="P124">
        <v>0.3565855243006999</v>
      </c>
      <c r="Q124">
        <v>-0.35922600900000012</v>
      </c>
      <c r="R124">
        <v>0.15236480532900398</v>
      </c>
      <c r="S124">
        <v>-0.16059138199999959</v>
      </c>
      <c r="T124">
        <v>7.9437343125000004E-2</v>
      </c>
      <c r="U124">
        <v>-0.56487656887500004</v>
      </c>
      <c r="V124">
        <v>0.68730498627272796</v>
      </c>
      <c r="W124">
        <v>0.5749167862142861</v>
      </c>
      <c r="X124">
        <v>0.45055135080000003</v>
      </c>
      <c r="Y124">
        <v>0.14960571616666701</v>
      </c>
      <c r="Z124">
        <v>-0.12194021037500002</v>
      </c>
      <c r="AA124">
        <v>0.54743385668571398</v>
      </c>
      <c r="AB124">
        <v>0.58513407609523793</v>
      </c>
      <c r="AC124">
        <v>-0.10333023863737001</v>
      </c>
      <c r="AD124">
        <v>-3.7394293849999998</v>
      </c>
      <c r="AE124">
        <v>0.66165408433332984</v>
      </c>
      <c r="AF124">
        <v>-0.3931125795</v>
      </c>
    </row>
    <row r="125" spans="1:32" x14ac:dyDescent="0.3">
      <c r="A125">
        <v>12400</v>
      </c>
      <c r="B125">
        <v>1.0582816417090899</v>
      </c>
      <c r="C125">
        <v>-0.27807207025396807</v>
      </c>
      <c r="D125">
        <v>1.4915702206666701</v>
      </c>
      <c r="E125">
        <v>1.0113917068</v>
      </c>
      <c r="F125">
        <v>0.30261379700000002</v>
      </c>
      <c r="G125">
        <v>2.9985497094000002</v>
      </c>
      <c r="H125">
        <v>-3.2154622566666697</v>
      </c>
      <c r="I125">
        <v>6.5689803783214291</v>
      </c>
      <c r="J125">
        <v>2.1118125979047599</v>
      </c>
      <c r="K125">
        <v>0.80461921954762006</v>
      </c>
      <c r="L125">
        <v>0.64874831775000019</v>
      </c>
      <c r="M125">
        <v>2.6695109761929903</v>
      </c>
      <c r="N125">
        <v>-1.6444013150952366</v>
      </c>
      <c r="O125">
        <v>-4.4483395681428606</v>
      </c>
      <c r="P125">
        <v>0.69058919801398699</v>
      </c>
      <c r="Q125">
        <v>-0.74950070849999995</v>
      </c>
      <c r="R125">
        <v>0.15687248324242398</v>
      </c>
      <c r="S125">
        <v>-0.22721689033333342</v>
      </c>
      <c r="T125">
        <v>0.20634092762500006</v>
      </c>
      <c r="U125">
        <v>-0.14977972987499999</v>
      </c>
      <c r="V125">
        <v>0.48934140345454502</v>
      </c>
      <c r="W125">
        <v>0.50553877146428605</v>
      </c>
      <c r="X125">
        <v>0.26244346460000001</v>
      </c>
      <c r="Y125">
        <v>0.16855012150000004</v>
      </c>
      <c r="Z125">
        <v>-0.19926822112499998</v>
      </c>
      <c r="AA125">
        <v>0.39151183054285699</v>
      </c>
      <c r="AB125">
        <v>0.24893053128571396</v>
      </c>
      <c r="AC125">
        <v>-4.46642653956002E-2</v>
      </c>
      <c r="AD125">
        <v>-3.0014497974999998</v>
      </c>
      <c r="AE125">
        <v>0.92500228100000303</v>
      </c>
      <c r="AF125">
        <v>-0.4576513485</v>
      </c>
    </row>
    <row r="126" spans="1:32" x14ac:dyDescent="0.3">
      <c r="A126">
        <v>12500</v>
      </c>
      <c r="B126">
        <v>1.5258879551363598</v>
      </c>
      <c r="C126">
        <v>0.20010473934920692</v>
      </c>
      <c r="D126">
        <v>1.3854958423076902</v>
      </c>
      <c r="E126">
        <v>1.2027280582000002</v>
      </c>
      <c r="F126">
        <v>0.2452761133333401</v>
      </c>
      <c r="G126">
        <v>2.7287222747333302</v>
      </c>
      <c r="H126">
        <v>-2.7107704041805518</v>
      </c>
      <c r="I126">
        <v>6.2755591602142911</v>
      </c>
      <c r="J126">
        <v>2.0889980923809501</v>
      </c>
      <c r="K126">
        <v>1.8642791766857101</v>
      </c>
      <c r="L126">
        <v>0.92205220925000009</v>
      </c>
      <c r="M126">
        <v>3.3586016664385898</v>
      </c>
      <c r="N126">
        <v>-1.5730348878571401</v>
      </c>
      <c r="O126">
        <v>-2.2704276877142902</v>
      </c>
      <c r="P126">
        <v>0.51348560100698803</v>
      </c>
      <c r="Q126">
        <v>-1.0375610107500002</v>
      </c>
      <c r="R126">
        <v>0.19508435424242399</v>
      </c>
      <c r="S126">
        <v>-0.25552154133333299</v>
      </c>
      <c r="T126">
        <v>0.23070547487499998</v>
      </c>
      <c r="U126">
        <v>-0.63818743300000003</v>
      </c>
      <c r="V126">
        <v>0.71574217954545294</v>
      </c>
      <c r="W126">
        <v>0.54326996125000004</v>
      </c>
      <c r="X126">
        <v>0.36247035620000001</v>
      </c>
      <c r="Y126">
        <v>0.18612682916666701</v>
      </c>
      <c r="Z126">
        <v>-0.10149857362500003</v>
      </c>
      <c r="AA126">
        <v>0.45222298554285695</v>
      </c>
      <c r="AB126">
        <v>1.0260901091666699</v>
      </c>
      <c r="AC126">
        <v>0.11935269450549013</v>
      </c>
      <c r="AD126">
        <v>-2.1315990060000001</v>
      </c>
      <c r="AE126">
        <v>0.99624137099999688</v>
      </c>
      <c r="AF126">
        <v>-0.10721207899999996</v>
      </c>
    </row>
    <row r="127" spans="1:32" x14ac:dyDescent="0.3">
      <c r="A127">
        <v>12600</v>
      </c>
      <c r="B127">
        <v>0.80499252918181985</v>
      </c>
      <c r="C127">
        <v>0.46014997973015404</v>
      </c>
      <c r="D127">
        <v>1.1952568524359</v>
      </c>
      <c r="E127">
        <v>1.6600427905999999</v>
      </c>
      <c r="F127">
        <v>1.0468298959999971</v>
      </c>
      <c r="G127">
        <v>1.40751706073333</v>
      </c>
      <c r="H127">
        <v>-1.653701486696429</v>
      </c>
      <c r="I127">
        <v>7.0599047065714302</v>
      </c>
      <c r="J127">
        <v>2.0264755112380901</v>
      </c>
      <c r="K127">
        <v>2.915720142314286</v>
      </c>
      <c r="L127">
        <v>1.6107858457499999</v>
      </c>
      <c r="M127">
        <v>3.8920378787193024</v>
      </c>
      <c r="N127">
        <v>-1.11804319514286</v>
      </c>
      <c r="O127">
        <v>-2.4578549792857101</v>
      </c>
      <c r="P127">
        <v>0.20068010237062806</v>
      </c>
      <c r="Q127">
        <v>-0.86928956899999998</v>
      </c>
      <c r="R127">
        <v>9.5469628887446034E-2</v>
      </c>
      <c r="S127">
        <v>-0.223351358</v>
      </c>
      <c r="T127">
        <v>0.26017636644642894</v>
      </c>
      <c r="U127">
        <v>-0.33083276212500007</v>
      </c>
      <c r="V127">
        <v>1.008993839818181</v>
      </c>
      <c r="W127">
        <v>0.37313655753571401</v>
      </c>
      <c r="X127">
        <v>0.76792760920000003</v>
      </c>
      <c r="Y127">
        <v>0.26492972316666696</v>
      </c>
      <c r="Z127">
        <v>-0.20759734970833299</v>
      </c>
      <c r="AA127">
        <v>0.48966656825714305</v>
      </c>
      <c r="AB127">
        <v>0.68423131821428607</v>
      </c>
      <c r="AC127">
        <v>0.3417460436153803</v>
      </c>
      <c r="AD127">
        <v>-0.7471703905</v>
      </c>
      <c r="AE127">
        <v>1.07749425233333</v>
      </c>
      <c r="AF127">
        <v>-1.0650252999999998E-2</v>
      </c>
    </row>
    <row r="128" spans="1:32" x14ac:dyDescent="0.3">
      <c r="A128">
        <v>12700</v>
      </c>
      <c r="B128">
        <v>1.4209921909090901</v>
      </c>
      <c r="C128">
        <v>0.58768152171429011</v>
      </c>
      <c r="D128">
        <v>1.0216409289230799</v>
      </c>
      <c r="E128">
        <v>1.1067352459333299</v>
      </c>
      <c r="F128">
        <v>0.53636372099999696</v>
      </c>
      <c r="G128">
        <v>8.5211989400000077E-2</v>
      </c>
      <c r="H128">
        <v>-1.3865999087202419</v>
      </c>
      <c r="I128">
        <v>7.4950950663571394</v>
      </c>
      <c r="J128">
        <v>2.1529567815238098</v>
      </c>
      <c r="K128">
        <v>2.3800590395999999</v>
      </c>
      <c r="L128">
        <v>1.1178150927500001</v>
      </c>
      <c r="M128">
        <v>3.1012407478596464</v>
      </c>
      <c r="N128">
        <v>-1.232007130619043</v>
      </c>
      <c r="O128">
        <v>-3.6956446121428601</v>
      </c>
      <c r="P128">
        <v>0.306210156223781</v>
      </c>
      <c r="Q128">
        <v>-0.89720282900000015</v>
      </c>
      <c r="R128">
        <v>0.23331083606493597</v>
      </c>
      <c r="S128">
        <v>-0.16183472566666599</v>
      </c>
      <c r="T128">
        <v>0.36166218851785703</v>
      </c>
      <c r="U128">
        <v>-0.19052859825000007</v>
      </c>
      <c r="V128">
        <v>0.75614629063636207</v>
      </c>
      <c r="W128">
        <v>0.421516462714286</v>
      </c>
      <c r="X128">
        <v>0.6756937958</v>
      </c>
      <c r="Y128">
        <v>0.17581139016666703</v>
      </c>
      <c r="Z128">
        <v>-0.34642403554166701</v>
      </c>
      <c r="AA128">
        <v>0.59801666425714306</v>
      </c>
      <c r="AB128">
        <v>0.8274760557380989</v>
      </c>
      <c r="AC128">
        <v>0.27120641514285992</v>
      </c>
      <c r="AD128">
        <v>-1.1588370167499999</v>
      </c>
      <c r="AE128">
        <v>1.0998455056666629</v>
      </c>
      <c r="AF128">
        <v>-7.8675014500000029E-2</v>
      </c>
    </row>
    <row r="129" spans="1:32" x14ac:dyDescent="0.3">
      <c r="A129">
        <v>12800</v>
      </c>
      <c r="B129">
        <v>1.5245981607272701</v>
      </c>
      <c r="C129">
        <v>0.2928854116825399</v>
      </c>
      <c r="D129">
        <v>1.1296184625128198</v>
      </c>
      <c r="E129">
        <v>2.0258012372666703</v>
      </c>
      <c r="F129">
        <v>0.47559422066666701</v>
      </c>
      <c r="G129">
        <v>-0.60360308326667012</v>
      </c>
      <c r="H129">
        <v>-1.2166849670833302</v>
      </c>
      <c r="I129">
        <v>6.1627807335357101</v>
      </c>
      <c r="J129">
        <v>1.9721157509523799</v>
      </c>
      <c r="K129">
        <v>2.2998487490761907</v>
      </c>
      <c r="L129">
        <v>1.3308294437499999</v>
      </c>
      <c r="M129">
        <v>3.747729014052632</v>
      </c>
      <c r="N129">
        <v>-1.1180982133809529</v>
      </c>
      <c r="O129">
        <v>-3.8438650201428599</v>
      </c>
      <c r="P129">
        <v>0.40528197488111606</v>
      </c>
      <c r="Q129">
        <v>-0.66648304074999998</v>
      </c>
      <c r="R129">
        <v>0.36621922433766196</v>
      </c>
      <c r="S129">
        <v>-0.16741808466666699</v>
      </c>
      <c r="T129">
        <v>0.51660829780357098</v>
      </c>
      <c r="U129">
        <v>-0.22187951978571396</v>
      </c>
      <c r="V129">
        <v>0.59399732072727296</v>
      </c>
      <c r="W129">
        <v>0.38063326175000006</v>
      </c>
      <c r="X129">
        <v>0.6670546544</v>
      </c>
      <c r="Y129">
        <v>0.40691619350000002</v>
      </c>
      <c r="Z129">
        <v>-6.0370266041667064E-2</v>
      </c>
      <c r="AA129">
        <v>0.42800224097142803</v>
      </c>
      <c r="AB129">
        <v>0.86939959254761601</v>
      </c>
      <c r="AC129">
        <v>0.15530526798901034</v>
      </c>
      <c r="AD129">
        <v>-0.8561855452499999</v>
      </c>
      <c r="AE129">
        <v>1.055495687333337</v>
      </c>
      <c r="AF129">
        <v>-3.8395481999999981E-2</v>
      </c>
    </row>
    <row r="130" spans="1:32" x14ac:dyDescent="0.3">
      <c r="A130">
        <v>12900</v>
      </c>
      <c r="B130">
        <v>1.2894701609318202</v>
      </c>
      <c r="C130">
        <v>0.17296511739682507</v>
      </c>
      <c r="D130">
        <v>1.2946049293333299</v>
      </c>
      <c r="E130">
        <v>2.4199507232666702</v>
      </c>
      <c r="F130">
        <v>0.64050519949999707</v>
      </c>
      <c r="G130">
        <v>-0.46667053193332997</v>
      </c>
      <c r="H130">
        <v>-1.0369639389166698</v>
      </c>
      <c r="I130">
        <v>4.8088470172142905</v>
      </c>
      <c r="J130">
        <v>1.9896606146190499</v>
      </c>
      <c r="K130">
        <v>1.86551509147619</v>
      </c>
      <c r="L130">
        <v>0.94279552274999989</v>
      </c>
      <c r="M130">
        <v>4.0511151952982489</v>
      </c>
      <c r="N130">
        <v>-0.70129171842857196</v>
      </c>
      <c r="P130">
        <v>0.56506825231468105</v>
      </c>
      <c r="Q130">
        <v>-0.32676289200000008</v>
      </c>
      <c r="R130">
        <v>0.33788163770995705</v>
      </c>
      <c r="S130">
        <v>-0.32836782266666598</v>
      </c>
      <c r="T130">
        <v>0.30427301583928601</v>
      </c>
      <c r="U130">
        <v>0.14747189550000001</v>
      </c>
      <c r="V130">
        <v>0.64397389854545495</v>
      </c>
      <c r="W130">
        <v>0.57564372689285703</v>
      </c>
      <c r="X130">
        <v>0.5001529348</v>
      </c>
      <c r="Y130">
        <v>0.40262963200000007</v>
      </c>
      <c r="Z130">
        <v>-0.2299900185416669</v>
      </c>
      <c r="AA130">
        <v>0.35978841054285704</v>
      </c>
      <c r="AB130">
        <v>0.55371467873809799</v>
      </c>
      <c r="AC130">
        <v>9.7384605395600232E-2</v>
      </c>
      <c r="AD130">
        <v>-0.16153374849999991</v>
      </c>
      <c r="AE130">
        <v>0.36060792799999997</v>
      </c>
      <c r="AF130">
        <v>-2.112800250000002E-2</v>
      </c>
    </row>
    <row r="131" spans="1:32" x14ac:dyDescent="0.3">
      <c r="A131">
        <v>13000</v>
      </c>
      <c r="B131">
        <v>1.6989883664242398</v>
      </c>
      <c r="C131">
        <v>0.71180526069841599</v>
      </c>
      <c r="D131">
        <v>2.1847272943333302</v>
      </c>
      <c r="E131">
        <v>2.9375710926000003</v>
      </c>
      <c r="F131">
        <v>1.1649018746666631</v>
      </c>
      <c r="G131">
        <v>1.06465116873333</v>
      </c>
      <c r="H131">
        <v>-1.6409887421249998</v>
      </c>
      <c r="I131">
        <v>4.5722869623928597</v>
      </c>
      <c r="J131">
        <v>1.9238684151904812</v>
      </c>
      <c r="K131">
        <v>1.0779999984571398</v>
      </c>
      <c r="L131">
        <v>0.93226027224999997</v>
      </c>
      <c r="M131">
        <v>4.3590640526491198</v>
      </c>
      <c r="N131">
        <v>-0.46593243338095297</v>
      </c>
      <c r="P131">
        <v>0.72908871429370492</v>
      </c>
      <c r="Q131">
        <v>-6.7676035499999898E-2</v>
      </c>
      <c r="R131">
        <v>0.35393125864502106</v>
      </c>
      <c r="S131">
        <v>-0.238903271333333</v>
      </c>
      <c r="T131">
        <v>0.410944752375</v>
      </c>
      <c r="U131">
        <v>5.717366007142799E-2</v>
      </c>
      <c r="V131">
        <v>0.80980492590908792</v>
      </c>
      <c r="W131">
        <v>0.78049786771428598</v>
      </c>
      <c r="X131">
        <v>0.51485562500000004</v>
      </c>
      <c r="Y131">
        <v>0.41521747516666707</v>
      </c>
      <c r="Z131">
        <v>-0.71277600854166689</v>
      </c>
      <c r="AA131">
        <v>0.49124701197142895</v>
      </c>
      <c r="AB131">
        <v>0.93852038980952701</v>
      </c>
      <c r="AC131">
        <v>-0.48265687293589998</v>
      </c>
      <c r="AD131">
        <v>0.79660164875000006</v>
      </c>
      <c r="AE131">
        <v>-0.20425953966666638</v>
      </c>
      <c r="AF131">
        <v>-0.46565472599999996</v>
      </c>
    </row>
    <row r="132" spans="1:32" x14ac:dyDescent="0.3">
      <c r="A132">
        <v>13100</v>
      </c>
      <c r="B132">
        <v>0.14723934254545012</v>
      </c>
      <c r="C132">
        <v>0.70662913093651203</v>
      </c>
      <c r="D132">
        <v>2.0055912923461539</v>
      </c>
      <c r="E132">
        <v>3.0526458465999999</v>
      </c>
      <c r="F132">
        <v>0.77325318916666597</v>
      </c>
      <c r="H132">
        <v>-1.4725304382083302</v>
      </c>
      <c r="I132">
        <v>5.8775702054999996</v>
      </c>
      <c r="J132">
        <v>1.8923268939047611</v>
      </c>
      <c r="K132">
        <v>0.95247423661904795</v>
      </c>
      <c r="L132">
        <v>2.0219578867499997</v>
      </c>
      <c r="M132">
        <v>4.6059046569210533</v>
      </c>
      <c r="N132">
        <v>-0.19292384690476205</v>
      </c>
      <c r="P132">
        <v>0.70076034781818008</v>
      </c>
      <c r="Q132">
        <v>-5.2262021750000054E-2</v>
      </c>
      <c r="R132">
        <v>0.4119803405324679</v>
      </c>
      <c r="S132">
        <v>-0.288517670666666</v>
      </c>
      <c r="T132">
        <v>0.29357933387500001</v>
      </c>
      <c r="U132">
        <v>0.14554164464285702</v>
      </c>
      <c r="V132">
        <v>1.0928564590000038</v>
      </c>
      <c r="W132">
        <v>0.65253778621428604</v>
      </c>
      <c r="X132">
        <v>0.63170589300000002</v>
      </c>
      <c r="Y132">
        <v>0.42463970333333395</v>
      </c>
      <c r="Z132">
        <v>-0.78480586220833293</v>
      </c>
      <c r="AA132">
        <v>0.43927904211428603</v>
      </c>
      <c r="AB132">
        <v>0.39671568757142905</v>
      </c>
      <c r="AC132">
        <v>-0.42263462638462013</v>
      </c>
      <c r="AD132">
        <v>0.77184570225000004</v>
      </c>
      <c r="AE132">
        <v>4.0313208333332962E-2</v>
      </c>
      <c r="AF132">
        <v>-0.45026729150000006</v>
      </c>
    </row>
    <row r="133" spans="1:32" x14ac:dyDescent="0.3">
      <c r="A133">
        <v>13200</v>
      </c>
      <c r="B133">
        <v>-0.16294124809090982</v>
      </c>
      <c r="C133">
        <v>0.35212809857142902</v>
      </c>
      <c r="D133">
        <v>1.5419256619999999</v>
      </c>
      <c r="E133">
        <v>3.2605001572666699</v>
      </c>
      <c r="F133">
        <v>1.0274528220000003</v>
      </c>
      <c r="H133">
        <v>-2.4577988176666703</v>
      </c>
      <c r="I133">
        <v>5.5051070652142897</v>
      </c>
      <c r="J133">
        <v>1.7677135684285741</v>
      </c>
      <c r="K133">
        <v>1.482338681166667</v>
      </c>
      <c r="L133">
        <v>2.62516445325</v>
      </c>
      <c r="M133">
        <v>5.1565101447631578</v>
      </c>
      <c r="N133">
        <v>-0.27185800157142903</v>
      </c>
      <c r="P133">
        <v>0.52281298427273004</v>
      </c>
      <c r="Q133">
        <v>-0.42561312250000016</v>
      </c>
      <c r="R133">
        <v>0.43711989139826901</v>
      </c>
      <c r="S133">
        <v>-0.18838795266666702</v>
      </c>
      <c r="T133">
        <v>0.37600357601785706</v>
      </c>
      <c r="U133">
        <v>3.6526048071429007E-2</v>
      </c>
      <c r="V133">
        <v>1.1981709092727248</v>
      </c>
      <c r="W133">
        <v>0.74423662028571413</v>
      </c>
      <c r="X133">
        <v>0.56218742160000001</v>
      </c>
      <c r="Y133">
        <v>0.53442983083333306</v>
      </c>
      <c r="Z133">
        <v>-0.78780522254166696</v>
      </c>
      <c r="AA133">
        <v>0.52165664540000001</v>
      </c>
      <c r="AB133">
        <v>0.28405083861904401</v>
      </c>
      <c r="AC133">
        <v>-0.62964678366666993</v>
      </c>
      <c r="AD133">
        <v>1.51566044</v>
      </c>
      <c r="AE133">
        <v>-0.27302625799999974</v>
      </c>
      <c r="AF133">
        <v>-0.69920162599999991</v>
      </c>
    </row>
    <row r="134" spans="1:32" x14ac:dyDescent="0.3">
      <c r="A134">
        <v>13300</v>
      </c>
      <c r="B134">
        <v>-0.15987021660605993</v>
      </c>
      <c r="C134">
        <v>0.6351213309523811</v>
      </c>
      <c r="D134">
        <v>1.5131485006538461</v>
      </c>
      <c r="E134">
        <v>3.1417810452666699</v>
      </c>
      <c r="F134">
        <v>0.83464543799999991</v>
      </c>
      <c r="H134">
        <v>-2.7057066049166698</v>
      </c>
      <c r="I134">
        <v>4.1663212360714299</v>
      </c>
      <c r="J134">
        <v>1.5613495147142809</v>
      </c>
      <c r="K134">
        <v>1.9610923186309517</v>
      </c>
      <c r="L134">
        <v>0.93259044974999994</v>
      </c>
      <c r="M134">
        <v>5.1325473313157897</v>
      </c>
      <c r="N134">
        <v>-0.91092873752380998</v>
      </c>
      <c r="P134">
        <v>0.56982965289510301</v>
      </c>
      <c r="Q134">
        <v>-0.80206934599999991</v>
      </c>
      <c r="R134">
        <v>0.371481989982684</v>
      </c>
      <c r="S134">
        <v>-0.131723956</v>
      </c>
      <c r="T134">
        <v>0.46131988923214295</v>
      </c>
      <c r="U134">
        <v>0.14331239107142901</v>
      </c>
      <c r="V134">
        <v>1.0825868949090909</v>
      </c>
      <c r="W134">
        <v>0.76870033382142888</v>
      </c>
      <c r="X134">
        <v>0.48515300820000001</v>
      </c>
      <c r="Y134">
        <v>0.61390116650000004</v>
      </c>
      <c r="Z134">
        <v>-1.1858380735416669</v>
      </c>
      <c r="AA134">
        <v>0.40810753425714297</v>
      </c>
      <c r="AB134">
        <v>0.41021072714285689</v>
      </c>
      <c r="AC134">
        <v>-0.92730256460255989</v>
      </c>
      <c r="AD134">
        <v>9.7513392249999997E-2</v>
      </c>
      <c r="AE134">
        <v>-0.31389636066666671</v>
      </c>
      <c r="AF134">
        <v>-1.0197157575</v>
      </c>
    </row>
    <row r="135" spans="1:32" x14ac:dyDescent="0.3">
      <c r="A135">
        <v>13400</v>
      </c>
      <c r="B135">
        <v>5.0993454242400649E-3</v>
      </c>
      <c r="C135">
        <v>0.87142815001587404</v>
      </c>
      <c r="D135">
        <v>1.4062789631153851</v>
      </c>
      <c r="E135">
        <v>3.07527905993333</v>
      </c>
      <c r="F135">
        <v>1.037936669666667</v>
      </c>
      <c r="H135">
        <v>-2.6621758109166698</v>
      </c>
      <c r="I135">
        <v>3.3606479000357101</v>
      </c>
      <c r="J135">
        <v>1.62927439542857</v>
      </c>
      <c r="K135">
        <v>1.629964905833333</v>
      </c>
      <c r="L135">
        <v>0.55243051075000005</v>
      </c>
      <c r="M135">
        <v>4.6889594697631578</v>
      </c>
      <c r="N135">
        <v>-0.81021045561904703</v>
      </c>
      <c r="P135">
        <v>0.63005771674125699</v>
      </c>
      <c r="Q135">
        <v>-0.88127970899999974</v>
      </c>
      <c r="R135">
        <v>0.43836562511688393</v>
      </c>
      <c r="S135">
        <v>-0.18850590866666703</v>
      </c>
      <c r="T135">
        <v>0.43861945812499997</v>
      </c>
      <c r="U135">
        <v>0.10040410792857096</v>
      </c>
      <c r="V135">
        <v>1.2470097586363631</v>
      </c>
      <c r="W135">
        <v>0.62568749385714306</v>
      </c>
      <c r="X135">
        <v>0.64013258519999994</v>
      </c>
      <c r="Y135">
        <v>0.76901779966667005</v>
      </c>
      <c r="Z135">
        <v>-1.1295187830416671</v>
      </c>
      <c r="AA135">
        <v>0.45438439725714302</v>
      </c>
      <c r="AB135">
        <v>0.379466844214286</v>
      </c>
      <c r="AC135">
        <v>-1.0247365240641</v>
      </c>
      <c r="AD135">
        <v>0.27561976150000006</v>
      </c>
      <c r="AE135">
        <v>-0.21015387099999971</v>
      </c>
      <c r="AF135">
        <v>-0.96328438900000002</v>
      </c>
    </row>
    <row r="136" spans="1:32" x14ac:dyDescent="0.3">
      <c r="A136">
        <v>13500</v>
      </c>
      <c r="B136">
        <v>-0.10384144775757997</v>
      </c>
      <c r="C136">
        <v>1.0090314813492081</v>
      </c>
      <c r="D136">
        <v>1.186400274038462</v>
      </c>
      <c r="E136">
        <v>2.9830869066000001</v>
      </c>
      <c r="F136">
        <v>1.815164610666663</v>
      </c>
      <c r="H136">
        <v>-2.8360575067083298</v>
      </c>
      <c r="I136">
        <v>2.77886198225</v>
      </c>
      <c r="J136">
        <v>1.7033709970000008</v>
      </c>
      <c r="K136">
        <v>1.1680762006190479</v>
      </c>
      <c r="L136">
        <v>0.28699023725</v>
      </c>
      <c r="M136">
        <v>4.3358779743684215</v>
      </c>
      <c r="N136">
        <v>-0.73947251504761891</v>
      </c>
      <c r="P136">
        <v>0.38578256786014098</v>
      </c>
      <c r="Q136">
        <v>-1.3231397177500002</v>
      </c>
      <c r="R136">
        <v>0.33376001535065003</v>
      </c>
      <c r="S136">
        <v>-0.14550454199999999</v>
      </c>
      <c r="T136">
        <v>0.61361268455357099</v>
      </c>
      <c r="U136">
        <v>-7.2679876928570974E-2</v>
      </c>
      <c r="V136">
        <v>1.333101265999999</v>
      </c>
      <c r="W136">
        <v>0.94923307353571396</v>
      </c>
      <c r="X136">
        <v>0.67660295560000006</v>
      </c>
      <c r="Y136">
        <v>0.70737290416666987</v>
      </c>
      <c r="Z136">
        <v>-1.168126519541667</v>
      </c>
      <c r="AA136">
        <v>0.568851759685714</v>
      </c>
      <c r="AB136">
        <v>0.46648331554285705</v>
      </c>
      <c r="AC136">
        <v>-1.1167703409615402</v>
      </c>
      <c r="AD136">
        <v>0.23677158974999998</v>
      </c>
      <c r="AE136">
        <v>-0.29241241033333298</v>
      </c>
      <c r="AF136">
        <v>-1.1399837655</v>
      </c>
    </row>
    <row r="137" spans="1:32" x14ac:dyDescent="0.3">
      <c r="A137">
        <v>13600</v>
      </c>
      <c r="B137">
        <v>-0.19205734051515</v>
      </c>
      <c r="C137">
        <v>1.161226203444444</v>
      </c>
      <c r="D137">
        <v>0.85544663096153906</v>
      </c>
      <c r="E137">
        <v>2.7011080656000002</v>
      </c>
      <c r="F137">
        <v>1.6818626818333371</v>
      </c>
      <c r="H137">
        <v>-2.4884825961845269</v>
      </c>
      <c r="I137">
        <v>3.6863968326785699</v>
      </c>
      <c r="J137">
        <v>1.5045938562380949</v>
      </c>
      <c r="K137">
        <v>2.1893592372857138</v>
      </c>
      <c r="L137">
        <v>0.80086037475000005</v>
      </c>
      <c r="M137">
        <v>3.3683237675263156</v>
      </c>
      <c r="N137">
        <v>-0.72467798428571395</v>
      </c>
      <c r="P137">
        <v>0.53976360959440906</v>
      </c>
      <c r="Q137">
        <v>-0.60096784724999996</v>
      </c>
      <c r="R137">
        <v>0.35448769014285697</v>
      </c>
      <c r="S137">
        <v>-5.1900922333333988E-2</v>
      </c>
      <c r="T137">
        <v>0.57544482337500003</v>
      </c>
      <c r="U137">
        <v>-2.0885001785714008E-2</v>
      </c>
      <c r="V137">
        <v>1.47329446827273</v>
      </c>
      <c r="W137">
        <v>0.81819602707142891</v>
      </c>
      <c r="X137">
        <v>0.76545008300000006</v>
      </c>
      <c r="Y137">
        <v>0.70974478616666703</v>
      </c>
      <c r="Z137">
        <v>-1.199489360041667</v>
      </c>
      <c r="AA137">
        <v>0.38588230825714293</v>
      </c>
      <c r="AB137">
        <v>0.469296673</v>
      </c>
      <c r="AC137">
        <v>-1.2849569159358998</v>
      </c>
      <c r="AD137">
        <v>0.33223080075</v>
      </c>
      <c r="AE137">
        <v>-0.19173866133333403</v>
      </c>
      <c r="AF137">
        <v>-0.98591145349999998</v>
      </c>
    </row>
    <row r="138" spans="1:32" x14ac:dyDescent="0.3">
      <c r="A138">
        <v>13700</v>
      </c>
      <c r="B138">
        <v>-8.0118271030310106E-2</v>
      </c>
      <c r="C138">
        <v>0.92738742320634815</v>
      </c>
      <c r="D138">
        <v>0.94909271661538397</v>
      </c>
      <c r="E138">
        <v>2.4659857872666704</v>
      </c>
      <c r="F138">
        <v>2.1141508821666699</v>
      </c>
      <c r="H138">
        <v>-2.8940793945059564</v>
      </c>
      <c r="I138">
        <v>2.6304071324642897</v>
      </c>
      <c r="J138">
        <v>1.6260371381904721</v>
      </c>
      <c r="K138">
        <v>1.875554823178571</v>
      </c>
      <c r="L138">
        <v>1.2486716897499999</v>
      </c>
      <c r="M138">
        <v>2.5555019706315791</v>
      </c>
      <c r="N138">
        <v>-0.80610738447619035</v>
      </c>
      <c r="P138">
        <v>0.57749560975524405</v>
      </c>
      <c r="Q138">
        <v>-1.2614871985000002</v>
      </c>
      <c r="R138">
        <v>0.25231083897402595</v>
      </c>
      <c r="S138">
        <v>5.517619733333301E-2</v>
      </c>
      <c r="T138">
        <v>0.67442023894642911</v>
      </c>
      <c r="U138">
        <v>1.2678322785714013E-2</v>
      </c>
      <c r="V138">
        <v>1.6520063398181848</v>
      </c>
      <c r="W138">
        <v>0.81930196832142888</v>
      </c>
      <c r="X138">
        <v>0.82613865200000003</v>
      </c>
      <c r="Y138">
        <v>0.64754590200000006</v>
      </c>
      <c r="Z138">
        <v>-1.2496111770416669</v>
      </c>
      <c r="AA138">
        <v>0.39600917511428602</v>
      </c>
      <c r="AB138">
        <v>0.43052216965714307</v>
      </c>
      <c r="AC138">
        <v>-1.6379440737435904</v>
      </c>
      <c r="AD138">
        <v>-0.67788259325</v>
      </c>
      <c r="AE138">
        <v>-2.1021609999999968E-2</v>
      </c>
      <c r="AF138">
        <v>-1.062180141</v>
      </c>
    </row>
    <row r="139" spans="1:32" x14ac:dyDescent="0.3">
      <c r="A139">
        <v>13800</v>
      </c>
      <c r="B139">
        <v>-0.26417628912121982</v>
      </c>
      <c r="C139">
        <v>1.338769246698416</v>
      </c>
      <c r="D139">
        <v>0.86805882715384608</v>
      </c>
      <c r="E139">
        <v>1.8500162021000002</v>
      </c>
      <c r="F139">
        <v>1.6890700806666701</v>
      </c>
      <c r="H139">
        <v>-2.7329377207440442</v>
      </c>
      <c r="I139">
        <v>2.4717481314642904</v>
      </c>
      <c r="J139">
        <v>1.4069475627619079</v>
      </c>
      <c r="K139">
        <v>1.5200240765595201</v>
      </c>
      <c r="L139">
        <v>0.95056932025000007</v>
      </c>
      <c r="M139">
        <v>1.1843255024210531</v>
      </c>
      <c r="N139">
        <v>-0.98396459076190401</v>
      </c>
      <c r="P139">
        <v>0.38956210576923</v>
      </c>
      <c r="Q139">
        <v>-1.4173135187499999</v>
      </c>
      <c r="R139">
        <v>0.15333909925108291</v>
      </c>
      <c r="S139">
        <v>0.106636869</v>
      </c>
      <c r="T139">
        <v>0.65553561162500007</v>
      </c>
      <c r="U139">
        <v>0.32246368750000004</v>
      </c>
      <c r="V139">
        <v>1.6757102488181821</v>
      </c>
      <c r="W139">
        <v>0.61400378810714284</v>
      </c>
      <c r="X139">
        <v>0.72079497139999993</v>
      </c>
      <c r="Y139">
        <v>0.60332550733333301</v>
      </c>
      <c r="Z139">
        <v>-1.642171790041667</v>
      </c>
      <c r="AA139">
        <v>0.28508237540000003</v>
      </c>
      <c r="AB139">
        <v>0.35601913151428599</v>
      </c>
      <c r="AC139">
        <v>-1.8330180495769204</v>
      </c>
      <c r="AD139">
        <v>-0.83601814837499999</v>
      </c>
      <c r="AE139">
        <v>-0.10685914766666701</v>
      </c>
      <c r="AF139">
        <v>-0.78959383500000002</v>
      </c>
    </row>
    <row r="140" spans="1:32" x14ac:dyDescent="0.3">
      <c r="A140">
        <v>13900</v>
      </c>
      <c r="B140">
        <v>-1.0025961765757601</v>
      </c>
      <c r="C140">
        <v>1.3853036114285699</v>
      </c>
      <c r="D140">
        <v>0.64714131426922994</v>
      </c>
      <c r="E140">
        <v>2.0948558091000002</v>
      </c>
      <c r="F140">
        <v>1.8585884249999971</v>
      </c>
      <c r="H140">
        <v>-2.98593598529167</v>
      </c>
      <c r="I140">
        <v>1.9564745299642898</v>
      </c>
      <c r="J140">
        <v>0.82241876023809013</v>
      </c>
      <c r="K140">
        <v>1.3343370031785722</v>
      </c>
      <c r="L140">
        <v>1.90280112975</v>
      </c>
      <c r="M140">
        <v>0.77303434728947407</v>
      </c>
      <c r="N140">
        <v>-1.20995353857143</v>
      </c>
      <c r="P140">
        <v>-0.70725629825174008</v>
      </c>
      <c r="Q140">
        <v>-1.6606872637500001</v>
      </c>
      <c r="R140">
        <v>-8.5209561809523993E-2</v>
      </c>
      <c r="S140">
        <v>0.15073689333333301</v>
      </c>
      <c r="T140">
        <v>0.60325589644642996</v>
      </c>
      <c r="U140">
        <v>-0.10389693764285701</v>
      </c>
      <c r="V140">
        <v>1.4901121423636412</v>
      </c>
      <c r="W140">
        <v>0.65326464342857105</v>
      </c>
      <c r="X140">
        <v>0.64583746680000009</v>
      </c>
      <c r="Y140">
        <v>0.48170962083333402</v>
      </c>
      <c r="Z140">
        <v>-1.274779863708333</v>
      </c>
      <c r="AA140">
        <v>0.34750269968571401</v>
      </c>
      <c r="AB140">
        <v>0.86990589811428598</v>
      </c>
      <c r="AC140">
        <v>-1.990463981</v>
      </c>
      <c r="AD140">
        <v>-2.599740201625</v>
      </c>
      <c r="AE140">
        <v>0.18878981566666703</v>
      </c>
      <c r="AF140">
        <v>-0.84870878849999998</v>
      </c>
    </row>
    <row r="141" spans="1:32" x14ac:dyDescent="0.3">
      <c r="A141">
        <v>14000</v>
      </c>
      <c r="B141">
        <v>-1.69755129084849</v>
      </c>
      <c r="C141">
        <v>1.3310193057222262</v>
      </c>
      <c r="D141">
        <v>0.34976394511538</v>
      </c>
      <c r="E141">
        <v>2.2721552666</v>
      </c>
      <c r="F141">
        <v>1.2385379544999999</v>
      </c>
      <c r="H141">
        <v>-3.4130507913154697</v>
      </c>
      <c r="I141">
        <v>3.7089489222142902</v>
      </c>
      <c r="J141">
        <v>5.1139961380960219E-2</v>
      </c>
      <c r="K141">
        <v>4.0793593360952398</v>
      </c>
      <c r="L141">
        <v>3.8974117482500001</v>
      </c>
      <c r="M141">
        <v>2.69400484007895</v>
      </c>
      <c r="N141">
        <v>-0.55445678976190405</v>
      </c>
      <c r="P141">
        <v>-1.6465882244685301</v>
      </c>
      <c r="Q141">
        <v>-3.5638157005000002</v>
      </c>
      <c r="R141">
        <v>-0.12944635125974102</v>
      </c>
      <c r="S141">
        <v>-0.32760529533333305</v>
      </c>
      <c r="T141">
        <v>-0.21706619380357006</v>
      </c>
      <c r="U141">
        <v>-0.37159498092857102</v>
      </c>
      <c r="V141">
        <v>1.204015092545452</v>
      </c>
      <c r="W141">
        <v>0.40221190617857105</v>
      </c>
      <c r="X141">
        <v>0.47761304739999999</v>
      </c>
      <c r="Y141">
        <v>0.30335813599999994</v>
      </c>
      <c r="Z141">
        <v>-2.5206831272083332</v>
      </c>
      <c r="AA141">
        <v>-3.9360713142859716E-3</v>
      </c>
      <c r="AB141">
        <v>-0.1488599386857099</v>
      </c>
      <c r="AC141">
        <v>-3.2997710963333304</v>
      </c>
      <c r="AD141">
        <v>-2.8805527682500003</v>
      </c>
      <c r="AE141">
        <v>0.49059408699999707</v>
      </c>
      <c r="AF141">
        <v>-1.609203742</v>
      </c>
    </row>
    <row r="142" spans="1:32" x14ac:dyDescent="0.3">
      <c r="A142">
        <v>14100</v>
      </c>
      <c r="B142">
        <v>-1.1760054520606</v>
      </c>
      <c r="C142">
        <v>1.2047291463888921</v>
      </c>
      <c r="D142">
        <v>0.57072122938461978</v>
      </c>
      <c r="E142">
        <v>2.4124869206000001</v>
      </c>
      <c r="F142">
        <v>1.4408794631666599</v>
      </c>
      <c r="H142">
        <v>-3.1462172075773838</v>
      </c>
      <c r="I142">
        <v>3.08547266364286</v>
      </c>
      <c r="J142">
        <v>0.16543183290476016</v>
      </c>
      <c r="K142">
        <v>5.7588239384523803</v>
      </c>
      <c r="L142">
        <v>4.1465046432500001</v>
      </c>
      <c r="M142">
        <v>2.9198145477894699</v>
      </c>
      <c r="N142">
        <v>-0.27048023119047587</v>
      </c>
      <c r="P142">
        <v>-0.9639265150699301</v>
      </c>
      <c r="Q142">
        <v>-3.69352633975</v>
      </c>
      <c r="R142">
        <v>-2.858953149783594E-2</v>
      </c>
      <c r="S142">
        <v>-1.0733391503333372</v>
      </c>
      <c r="T142">
        <v>-0.9922905433392899</v>
      </c>
      <c r="U142">
        <v>-0.40403115099999998</v>
      </c>
      <c r="V142">
        <v>1.060582495454546</v>
      </c>
      <c r="W142">
        <v>2.3912630250000122E-2</v>
      </c>
      <c r="X142">
        <v>0.38762625080000013</v>
      </c>
      <c r="Y142">
        <v>0.31500345616666603</v>
      </c>
      <c r="Z142">
        <v>-2.856963237375</v>
      </c>
      <c r="AA142">
        <v>-0.35479662902857201</v>
      </c>
      <c r="AB142">
        <v>-1.2543819325428602</v>
      </c>
      <c r="AC142">
        <v>-3.88634404997436</v>
      </c>
      <c r="AD142">
        <v>-1.5145607327500001</v>
      </c>
      <c r="AE142">
        <v>-0.10324809199999996</v>
      </c>
      <c r="AF142">
        <v>-1.3461461960000001</v>
      </c>
    </row>
    <row r="143" spans="1:32" x14ac:dyDescent="0.3">
      <c r="A143">
        <v>14200</v>
      </c>
      <c r="B143">
        <v>-0.92455099939393981</v>
      </c>
      <c r="C143">
        <v>0.93143981216666294</v>
      </c>
      <c r="D143">
        <v>0.85798262111538004</v>
      </c>
      <c r="E143">
        <v>2.5687298835999997</v>
      </c>
      <c r="F143">
        <v>2.4016783730999998</v>
      </c>
      <c r="H143">
        <v>-1.06425059179166</v>
      </c>
      <c r="I143">
        <v>3.1923017360714288</v>
      </c>
      <c r="J143">
        <v>0.8658762635714301</v>
      </c>
      <c r="K143">
        <v>6.7455802251428594</v>
      </c>
      <c r="L143">
        <v>5.8729598377500007</v>
      </c>
      <c r="M143">
        <v>3.2968658028157902</v>
      </c>
      <c r="N143">
        <v>0.90962490852380695</v>
      </c>
      <c r="P143">
        <v>-0.46964308880000005</v>
      </c>
      <c r="Q143">
        <v>-3.6420968997500003</v>
      </c>
      <c r="R143">
        <v>0.33388799026839588</v>
      </c>
      <c r="S143">
        <v>-1.3563051573333369</v>
      </c>
      <c r="T143">
        <v>-0.94147459891071006</v>
      </c>
      <c r="U143">
        <v>-0.11942596599999999</v>
      </c>
      <c r="V143">
        <v>1.04513650790909</v>
      </c>
      <c r="W143">
        <v>-1.6098753000000077E-2</v>
      </c>
      <c r="X143">
        <v>0.43810490060000007</v>
      </c>
      <c r="Y143">
        <v>0.37924712483333295</v>
      </c>
      <c r="Z143">
        <v>-2.683374261958333</v>
      </c>
      <c r="AA143">
        <v>-0.30705516202857103</v>
      </c>
      <c r="AB143">
        <v>-1.3487247093428603</v>
      </c>
      <c r="AC143">
        <v>-3.6753421960256403</v>
      </c>
      <c r="AD143">
        <v>2.9858024512499997</v>
      </c>
      <c r="AE143">
        <v>-8.7859425666665936E-2</v>
      </c>
      <c r="AF143">
        <v>-1.0910901495000001</v>
      </c>
    </row>
    <row r="144" spans="1:32" x14ac:dyDescent="0.3">
      <c r="A144">
        <v>14300</v>
      </c>
      <c r="B144">
        <v>0.57900806169696994</v>
      </c>
      <c r="C144">
        <v>0.94263132988888587</v>
      </c>
      <c r="D144">
        <v>1.507340570461539</v>
      </c>
      <c r="E144">
        <v>2.8441463641000002</v>
      </c>
      <c r="F144">
        <v>3.1282712376999999</v>
      </c>
      <c r="H144">
        <v>1.817840063601194</v>
      </c>
      <c r="I144">
        <v>3.8043836441428605</v>
      </c>
      <c r="J144">
        <v>1.862630983738099</v>
      </c>
      <c r="K144">
        <v>9.2487703012857096</v>
      </c>
      <c r="L144">
        <v>7.7777523192499993</v>
      </c>
      <c r="M144">
        <v>3.8713126132631603</v>
      </c>
      <c r="N144">
        <v>2.4581226589047631</v>
      </c>
      <c r="P144">
        <v>0.78700704217692297</v>
      </c>
      <c r="Q144">
        <v>-2.2590891104999997</v>
      </c>
      <c r="R144">
        <v>0.49466576827272696</v>
      </c>
      <c r="S144">
        <v>-0.85931170033332993</v>
      </c>
      <c r="T144">
        <v>-0.15907716573214015</v>
      </c>
      <c r="U144">
        <v>0.24256998383333295</v>
      </c>
      <c r="V144">
        <v>1.3785243344545468</v>
      </c>
      <c r="W144">
        <v>0.30239072150000001</v>
      </c>
      <c r="X144">
        <v>0.56399275779999991</v>
      </c>
      <c r="Y144">
        <v>0.66211780733333292</v>
      </c>
      <c r="Z144">
        <v>-1.9695423230416669</v>
      </c>
      <c r="AA144">
        <v>0.21131621882857193</v>
      </c>
      <c r="AB144">
        <v>-0.13059009377142994</v>
      </c>
      <c r="AC144">
        <v>-2.8128529164359</v>
      </c>
      <c r="AD144">
        <v>7.4988598326249996</v>
      </c>
      <c r="AE144">
        <v>-9.8738613000000031E-2</v>
      </c>
      <c r="AF144">
        <v>-0.98289110299999993</v>
      </c>
    </row>
    <row r="145" spans="1:32" x14ac:dyDescent="0.3">
      <c r="A145">
        <v>14400</v>
      </c>
      <c r="B145">
        <v>0.41225718321212002</v>
      </c>
      <c r="C145">
        <v>0.91848194733333699</v>
      </c>
      <c r="D145">
        <v>1.3358187073076921</v>
      </c>
      <c r="E145">
        <v>2.4032344650999997</v>
      </c>
      <c r="F145">
        <v>2.634580102033333</v>
      </c>
      <c r="H145">
        <v>2.2564536507321398</v>
      </c>
      <c r="I145">
        <v>3.6336243648571402</v>
      </c>
      <c r="J145">
        <v>2.4772653055714251</v>
      </c>
      <c r="K145">
        <v>8.1729349608571393</v>
      </c>
      <c r="L145">
        <v>7.7209236832500006</v>
      </c>
      <c r="M145">
        <v>4.0378807963947398</v>
      </c>
      <c r="N145">
        <v>2.54748124785714</v>
      </c>
      <c r="P145">
        <v>1.0789836578769232</v>
      </c>
      <c r="Q145">
        <v>-2.3935051615000003</v>
      </c>
      <c r="R145">
        <v>0.62938247423376603</v>
      </c>
      <c r="S145">
        <v>-6.7092567666666048E-2</v>
      </c>
      <c r="T145">
        <v>0.98331755151786004</v>
      </c>
      <c r="U145">
        <v>0.29762200366666697</v>
      </c>
      <c r="V145">
        <v>1.491475511000004</v>
      </c>
      <c r="W145">
        <v>0.81863113007142907</v>
      </c>
      <c r="X145">
        <v>0.47517402279999998</v>
      </c>
      <c r="Y145">
        <v>0.71037793283333706</v>
      </c>
      <c r="Z145">
        <v>-0.73721216370832998</v>
      </c>
      <c r="AA145">
        <v>0.31126471625714303</v>
      </c>
      <c r="AB145">
        <v>0.24863926871428998</v>
      </c>
      <c r="AC145">
        <v>-1.5745538043205203</v>
      </c>
      <c r="AD145">
        <v>7.9021921158749997</v>
      </c>
      <c r="AE145">
        <v>-2.3106359333333992E-2</v>
      </c>
      <c r="AF145">
        <v>-0.68523490849999991</v>
      </c>
    </row>
    <row r="146" spans="1:32" x14ac:dyDescent="0.3">
      <c r="A146">
        <v>14500</v>
      </c>
      <c r="B146">
        <v>0.4991460474848497</v>
      </c>
      <c r="C146">
        <v>0.89010675411110785</v>
      </c>
      <c r="D146">
        <v>0.71450292619230993</v>
      </c>
      <c r="E146">
        <v>1.4193173096000002</v>
      </c>
      <c r="F146">
        <v>1.5960602901666667</v>
      </c>
      <c r="H146">
        <v>0.34204398654166979</v>
      </c>
      <c r="I146">
        <v>1.9197515275000001</v>
      </c>
      <c r="J146">
        <v>2.4399872835238057</v>
      </c>
      <c r="K146">
        <v>8.2827864083333296</v>
      </c>
      <c r="L146">
        <v>7.3271509692499999</v>
      </c>
      <c r="M146">
        <v>4.5458039892105297</v>
      </c>
      <c r="N146">
        <v>1.78939612728571</v>
      </c>
      <c r="P146">
        <v>0.50955272200769008</v>
      </c>
      <c r="Q146">
        <v>-1.91835133125</v>
      </c>
      <c r="R146">
        <v>0.54783419032467506</v>
      </c>
      <c r="S146">
        <v>4.4502107999999985E-2</v>
      </c>
      <c r="T146">
        <v>1.1622474989107099</v>
      </c>
      <c r="U146">
        <v>5.207685166667031E-3</v>
      </c>
      <c r="V146">
        <v>1.6171399207272752</v>
      </c>
      <c r="W146">
        <v>0.55743005764285702</v>
      </c>
      <c r="X146">
        <v>0.28865622499999999</v>
      </c>
      <c r="Y146">
        <v>0.5430484751666701</v>
      </c>
      <c r="Z146">
        <v>-0.594283119375</v>
      </c>
      <c r="AA146">
        <v>0.27426972197142907</v>
      </c>
      <c r="AB146">
        <v>0.22168634902857087</v>
      </c>
      <c r="AC146">
        <v>-1.7654338544487205</v>
      </c>
      <c r="AD146">
        <v>5.8845522908750008</v>
      </c>
      <c r="AE146">
        <v>-0.17429288500000001</v>
      </c>
      <c r="AF146">
        <v>-0.75368871450000008</v>
      </c>
    </row>
    <row r="147" spans="1:32" x14ac:dyDescent="0.3">
      <c r="A147">
        <v>14600</v>
      </c>
      <c r="B147">
        <v>2.5158253212121195</v>
      </c>
      <c r="C147">
        <v>0.66948885272222514</v>
      </c>
      <c r="D147">
        <v>0.2121724954615396</v>
      </c>
      <c r="E147">
        <v>0.8210991071</v>
      </c>
      <c r="F147">
        <v>0.59581355570000005</v>
      </c>
      <c r="H147">
        <v>-2.4144827961250002</v>
      </c>
      <c r="I147">
        <v>1.10622906678571</v>
      </c>
      <c r="J147">
        <v>2.2978519356904803</v>
      </c>
      <c r="K147">
        <v>6.5063342281904797</v>
      </c>
      <c r="L147">
        <v>6.0386233787500005</v>
      </c>
      <c r="M147">
        <v>4.4086081917894697</v>
      </c>
      <c r="N147">
        <v>9.3515328238095996E-2</v>
      </c>
      <c r="P147">
        <v>0.29504054703846005</v>
      </c>
      <c r="Q147">
        <v>-2.7009674220000002</v>
      </c>
      <c r="R147">
        <v>0.35851119373593499</v>
      </c>
      <c r="S147">
        <v>0.10277375400000005</v>
      </c>
      <c r="T147">
        <v>1.1733336262321399</v>
      </c>
      <c r="U147">
        <v>-0.22665261866666697</v>
      </c>
      <c r="V147">
        <v>1.5923157636363618</v>
      </c>
      <c r="W147">
        <v>0.46545300471428608</v>
      </c>
      <c r="X147">
        <v>8.3091529199999958E-2</v>
      </c>
      <c r="Y147">
        <v>0.51941658216666298</v>
      </c>
      <c r="Z147">
        <v>-0.36243881170833014</v>
      </c>
      <c r="AA147">
        <v>0.2570579154</v>
      </c>
      <c r="AB147">
        <v>0.17118550982857095</v>
      </c>
      <c r="AC147">
        <v>-1.3121696618205201</v>
      </c>
      <c r="AD147">
        <v>2.29129217375</v>
      </c>
      <c r="AE147">
        <v>0.16479400733333294</v>
      </c>
      <c r="AF147">
        <v>-0.89524376650000004</v>
      </c>
    </row>
    <row r="148" spans="1:32" x14ac:dyDescent="0.3">
      <c r="A148">
        <v>14700</v>
      </c>
      <c r="B148">
        <v>1.2314833190303096</v>
      </c>
      <c r="C148">
        <v>0.45317589388888491</v>
      </c>
      <c r="D148">
        <v>-0.26525910700000033</v>
      </c>
      <c r="E148">
        <v>5.7832993100000119E-2</v>
      </c>
      <c r="F148">
        <v>-0.13238537976666986</v>
      </c>
      <c r="H148">
        <v>-3.7846817676250004</v>
      </c>
      <c r="I148">
        <v>2.7497638800714306</v>
      </c>
      <c r="J148">
        <v>1.6105094680238099</v>
      </c>
      <c r="K148">
        <v>4.2954728115238101</v>
      </c>
      <c r="L148">
        <v>3.5807924402500002</v>
      </c>
      <c r="M148">
        <v>3.0495801935789499</v>
      </c>
      <c r="N148">
        <v>-2.0386844309523768</v>
      </c>
      <c r="P148">
        <v>-0.7058952811461503</v>
      </c>
      <c r="Q148">
        <v>-3.0141508515000002</v>
      </c>
      <c r="R148">
        <v>3.4500852337662091E-2</v>
      </c>
      <c r="S148">
        <v>0.35989467133333297</v>
      </c>
      <c r="T148">
        <v>1.17946054319643</v>
      </c>
      <c r="U148">
        <v>-0.62244302683333297</v>
      </c>
      <c r="V148">
        <v>1.646524844909087</v>
      </c>
      <c r="W148">
        <v>0.321033198821428</v>
      </c>
      <c r="X148">
        <v>-3.2757950400000069E-2</v>
      </c>
      <c r="Y148">
        <v>0.35551164983333305</v>
      </c>
      <c r="Z148">
        <v>2.3783694958330104E-2</v>
      </c>
      <c r="AA148">
        <v>0.27565303197142899</v>
      </c>
      <c r="AB148">
        <v>0.74530899891428593</v>
      </c>
      <c r="AC148">
        <v>-0.93601360867948014</v>
      </c>
      <c r="AD148">
        <v>-1.3114708980000001</v>
      </c>
      <c r="AE148">
        <v>0.33706835733333296</v>
      </c>
      <c r="AF148">
        <v>-0.8508157125000001</v>
      </c>
    </row>
    <row r="149" spans="1:32" x14ac:dyDescent="0.3">
      <c r="A149">
        <v>14800</v>
      </c>
      <c r="B149">
        <v>0.73721707818182036</v>
      </c>
      <c r="C149">
        <v>0.87615131283333292</v>
      </c>
      <c r="D149">
        <v>0.13627206176922968</v>
      </c>
      <c r="E149">
        <v>-0.33196793590000007</v>
      </c>
      <c r="F149">
        <v>0.13556982256667016</v>
      </c>
      <c r="H149">
        <v>-4.9743707682440395</v>
      </c>
      <c r="I149">
        <v>2.0818929132499999</v>
      </c>
      <c r="J149">
        <v>1.4006628601904803</v>
      </c>
      <c r="K149">
        <v>3.6327087725238099</v>
      </c>
      <c r="L149">
        <v>3.48200269725</v>
      </c>
      <c r="M149">
        <v>1.7511638607631601</v>
      </c>
      <c r="N149">
        <v>-3.1514719893333329</v>
      </c>
      <c r="P149">
        <v>-1.1718917096538499</v>
      </c>
      <c r="Q149">
        <v>-2.5814643202500003</v>
      </c>
      <c r="R149">
        <v>4.0024704350649865E-2</v>
      </c>
      <c r="S149">
        <v>0.54012083399999999</v>
      </c>
      <c r="T149">
        <v>1.2553318027678602</v>
      </c>
      <c r="U149">
        <v>-0.78000710083333302</v>
      </c>
      <c r="V149">
        <v>1.6331502256363652</v>
      </c>
      <c r="W149">
        <v>0.52418033157142896</v>
      </c>
      <c r="X149">
        <v>-8.2612890199999955E-2</v>
      </c>
      <c r="Y149">
        <v>0.27020869600000297</v>
      </c>
      <c r="Z149">
        <v>-1.7423663208329998E-2</v>
      </c>
      <c r="AA149">
        <v>0.12882864525714305</v>
      </c>
      <c r="AB149">
        <v>0.63994330342857098</v>
      </c>
      <c r="AC149">
        <v>-1.1323457427435897</v>
      </c>
      <c r="AD149">
        <v>-4.1676713185000001</v>
      </c>
      <c r="AE149">
        <v>0.42947251399999697</v>
      </c>
      <c r="AF149">
        <v>-1.1476526585</v>
      </c>
    </row>
    <row r="150" spans="1:32" x14ac:dyDescent="0.3">
      <c r="A150">
        <v>14900</v>
      </c>
      <c r="B150">
        <v>0.54634986251515016</v>
      </c>
      <c r="C150">
        <v>0.8203948805555521</v>
      </c>
      <c r="D150">
        <v>0.60117061392308013</v>
      </c>
      <c r="E150">
        <v>-0.5544045313999999</v>
      </c>
      <c r="F150">
        <v>8.4963530633330286E-2</v>
      </c>
      <c r="H150">
        <v>-4.6804884268631</v>
      </c>
      <c r="I150">
        <v>1.3566387734285703</v>
      </c>
      <c r="J150">
        <v>1.4828459209761897</v>
      </c>
      <c r="K150">
        <v>3.7059355432380952</v>
      </c>
      <c r="L150">
        <v>3.8459466362499999</v>
      </c>
      <c r="M150">
        <v>1.39210550394737</v>
      </c>
      <c r="N150">
        <v>-3.97012559028571</v>
      </c>
      <c r="P150">
        <v>-1.4165006693153899</v>
      </c>
      <c r="Q150">
        <v>-2.4758756070000003</v>
      </c>
      <c r="R150">
        <v>0.15036327203895805</v>
      </c>
      <c r="S150">
        <v>0.49986379300000006</v>
      </c>
      <c r="T150">
        <v>1.19252896408929</v>
      </c>
      <c r="U150">
        <v>-0.75556357966666698</v>
      </c>
      <c r="V150">
        <v>1.7754515344545461</v>
      </c>
      <c r="W150">
        <v>0.59145988014285711</v>
      </c>
      <c r="X150">
        <v>4.6702082399999956E-2</v>
      </c>
      <c r="Y150">
        <v>0.27149302633333294</v>
      </c>
      <c r="Z150">
        <v>-0.14962055104166994</v>
      </c>
      <c r="AA150">
        <v>-6.3128895999999823E-3</v>
      </c>
      <c r="AB150">
        <v>0.50944636797142906</v>
      </c>
      <c r="AC150">
        <v>-0.95768636687178965</v>
      </c>
      <c r="AD150">
        <v>-3.88390305275</v>
      </c>
      <c r="AE150">
        <v>0.69712297899999986</v>
      </c>
      <c r="AF150">
        <v>-1.0677517975000002</v>
      </c>
    </row>
    <row r="151" spans="1:32" x14ac:dyDescent="0.3">
      <c r="A151">
        <v>15000</v>
      </c>
      <c r="B151">
        <v>0.74740863027273008</v>
      </c>
      <c r="C151">
        <v>0.61873023705555985</v>
      </c>
      <c r="D151">
        <v>0.71435910476923015</v>
      </c>
      <c r="E151">
        <v>-0.71541591240000013</v>
      </c>
      <c r="F151">
        <v>0.43405444616666999</v>
      </c>
      <c r="H151">
        <v>-4.0298046641250007</v>
      </c>
      <c r="I151">
        <v>1.8902076917142905</v>
      </c>
      <c r="J151">
        <v>1.4004470963571398</v>
      </c>
      <c r="K151">
        <v>4.3645767543333331</v>
      </c>
      <c r="L151">
        <v>3.41155030975</v>
      </c>
      <c r="M151">
        <v>1.7577497612631601</v>
      </c>
      <c r="N151">
        <v>-4.1860007471428595</v>
      </c>
      <c r="P151">
        <v>-1.5766942134461499</v>
      </c>
      <c r="Q151">
        <v>-2.6941473695000004</v>
      </c>
      <c r="R151">
        <v>0.31093671280520008</v>
      </c>
      <c r="S151">
        <v>0.52862537033333301</v>
      </c>
      <c r="T151">
        <v>1.27589910401786</v>
      </c>
      <c r="U151">
        <v>-0.70986659200000002</v>
      </c>
      <c r="V151">
        <v>1.790124734545451</v>
      </c>
      <c r="W151">
        <v>0.62481856910714306</v>
      </c>
      <c r="X151">
        <v>0.2260792828</v>
      </c>
      <c r="Y151">
        <v>0.255319637833337</v>
      </c>
      <c r="Z151">
        <v>-0.32435743687499996</v>
      </c>
      <c r="AA151">
        <v>4.3031242828570959E-2</v>
      </c>
      <c r="AB151">
        <v>0.66613995354285693</v>
      </c>
      <c r="AC151">
        <v>-1.2646762365846196</v>
      </c>
      <c r="AD151">
        <v>-4.6797959712499999</v>
      </c>
      <c r="AE151">
        <v>0.70641970066666304</v>
      </c>
      <c r="AF151">
        <v>-1.0773051629999999</v>
      </c>
    </row>
    <row r="152" spans="1:32" x14ac:dyDescent="0.3">
      <c r="A152">
        <v>15100</v>
      </c>
      <c r="B152">
        <v>0.7409596780606007</v>
      </c>
      <c r="C152">
        <v>0.67628861555555597</v>
      </c>
      <c r="D152">
        <v>0.64340237307692005</v>
      </c>
      <c r="E152">
        <v>-1.3231662819000001</v>
      </c>
      <c r="F152">
        <v>0.17054177150000038</v>
      </c>
      <c r="H152">
        <v>-4.7124814632857097</v>
      </c>
      <c r="I152">
        <v>1.4242613327500004</v>
      </c>
      <c r="J152">
        <v>1.7092000038809596</v>
      </c>
      <c r="K152">
        <v>5.1699221018095196</v>
      </c>
      <c r="L152">
        <v>6.0600703449999997</v>
      </c>
      <c r="M152">
        <v>3.0481225926578901</v>
      </c>
      <c r="N152">
        <v>-3.3978282260952368</v>
      </c>
      <c r="P152">
        <v>-1.1897047666999998</v>
      </c>
      <c r="Q152">
        <v>-2.0415573192500003</v>
      </c>
      <c r="R152">
        <v>0.24935897061904999</v>
      </c>
      <c r="S152">
        <v>0.65118268199999962</v>
      </c>
      <c r="T152">
        <v>1.30385043123214</v>
      </c>
      <c r="U152">
        <v>-0.86035973599999993</v>
      </c>
      <c r="V152">
        <v>1.777197735909086</v>
      </c>
      <c r="W152">
        <v>0.79256417842857108</v>
      </c>
      <c r="X152">
        <v>0.38918096279999992</v>
      </c>
      <c r="Y152">
        <v>0.20322647900000312</v>
      </c>
      <c r="Z152">
        <v>-0.47782729954166703</v>
      </c>
      <c r="AA152">
        <v>8.1770952542856934E-2</v>
      </c>
      <c r="AB152">
        <v>1.2237414562285709</v>
      </c>
      <c r="AC152">
        <v>-1.13575257575385</v>
      </c>
      <c r="AD152">
        <v>-4.3022418447500002</v>
      </c>
      <c r="AE152">
        <v>0.67739153633332994</v>
      </c>
      <c r="AF152">
        <v>-0.89834452850000002</v>
      </c>
    </row>
    <row r="153" spans="1:32" x14ac:dyDescent="0.3">
      <c r="A153">
        <v>15200</v>
      </c>
      <c r="B153">
        <v>0.89055273272726954</v>
      </c>
      <c r="C153">
        <v>0.76727068861110803</v>
      </c>
      <c r="D153">
        <v>0.90742679299999995</v>
      </c>
      <c r="E153">
        <v>-1.5644550613999999</v>
      </c>
      <c r="F153">
        <v>-7.7099460249999918E-2</v>
      </c>
      <c r="H153">
        <v>-4.6445627151071402</v>
      </c>
      <c r="I153">
        <v>1.2357572032857096</v>
      </c>
      <c r="J153">
        <v>1.6900048234285698</v>
      </c>
      <c r="K153">
        <v>4.5486652015714304</v>
      </c>
      <c r="L153">
        <v>5.3043636542500003</v>
      </c>
      <c r="M153">
        <v>3.26609318823684</v>
      </c>
      <c r="N153">
        <v>-3.7356480478571399</v>
      </c>
      <c r="P153">
        <v>-1.1248076451153799</v>
      </c>
      <c r="Q153">
        <v>-1.7397175479999998</v>
      </c>
      <c r="R153">
        <v>9.8689108140910031E-2</v>
      </c>
      <c r="S153">
        <v>0.66999571433333294</v>
      </c>
      <c r="T153">
        <v>1.2546067585535701</v>
      </c>
      <c r="U153">
        <v>-0.76755508066666689</v>
      </c>
      <c r="V153">
        <v>1.8398801672727261</v>
      </c>
      <c r="W153">
        <v>0.83055246950000006</v>
      </c>
      <c r="X153">
        <v>0.32699654359999997</v>
      </c>
      <c r="Y153">
        <v>0.22274208533333706</v>
      </c>
      <c r="Z153">
        <v>-0.548899233208333</v>
      </c>
      <c r="AA153">
        <v>4.7122584542857004E-2</v>
      </c>
      <c r="AB153">
        <v>0.45209047402857105</v>
      </c>
      <c r="AC153">
        <v>-1.1542898910923096</v>
      </c>
      <c r="AD153">
        <v>-4.7006894989166668</v>
      </c>
      <c r="AE153">
        <v>0.29519966433333289</v>
      </c>
      <c r="AF153">
        <v>-0.77912789400000015</v>
      </c>
    </row>
    <row r="154" spans="1:32" x14ac:dyDescent="0.3">
      <c r="A154">
        <v>15300</v>
      </c>
      <c r="B154">
        <v>1.1081605776060606</v>
      </c>
      <c r="C154">
        <v>0.62670184433333009</v>
      </c>
      <c r="D154">
        <v>1.08874213076923</v>
      </c>
      <c r="E154">
        <v>-2.3425868604</v>
      </c>
      <c r="F154">
        <v>-0.24895583991667003</v>
      </c>
      <c r="H154">
        <v>-4.9926371556785707</v>
      </c>
      <c r="I154">
        <v>0.88004827542857011</v>
      </c>
      <c r="J154">
        <v>1.5890482251666698</v>
      </c>
      <c r="K154">
        <v>4.5287045331428573</v>
      </c>
      <c r="L154">
        <v>6.1109578667499997</v>
      </c>
      <c r="M154">
        <v>3.7494666046842098</v>
      </c>
      <c r="N154">
        <v>-4.2347188069523805</v>
      </c>
      <c r="P154">
        <v>-1.1351724387307698</v>
      </c>
      <c r="Q154">
        <v>-2.0160958412500003</v>
      </c>
      <c r="R154">
        <v>3.6287601768179911E-2</v>
      </c>
      <c r="S154">
        <v>0.69565533266666701</v>
      </c>
      <c r="T154">
        <v>1.22915652348214</v>
      </c>
      <c r="U154">
        <v>-0.90253283616666702</v>
      </c>
      <c r="V154">
        <v>1.687605015818185</v>
      </c>
      <c r="W154">
        <v>0.92617494142857115</v>
      </c>
      <c r="X154">
        <v>8.6232544400000166E-2</v>
      </c>
      <c r="Y154">
        <v>0.33244852683332993</v>
      </c>
      <c r="Z154">
        <v>-0.61975489654166716</v>
      </c>
      <c r="AA154">
        <v>2.9728179714290093E-3</v>
      </c>
      <c r="AB154">
        <v>0.84629735682857099</v>
      </c>
      <c r="AC154">
        <v>-0.98321038650768955</v>
      </c>
      <c r="AD154">
        <v>-5.0223047999166672</v>
      </c>
      <c r="AE154">
        <v>0.74064435166666698</v>
      </c>
      <c r="AF154">
        <v>-0.92735475899999975</v>
      </c>
    </row>
    <row r="155" spans="1:32" x14ac:dyDescent="0.3">
      <c r="A155">
        <v>15400</v>
      </c>
      <c r="B155">
        <v>0.90227351854544935</v>
      </c>
      <c r="C155">
        <v>0.68963083949999704</v>
      </c>
      <c r="D155">
        <v>1.1612901679615399</v>
      </c>
      <c r="E155">
        <v>-2.6930914433999997</v>
      </c>
      <c r="F155">
        <v>-0.68489722666666975</v>
      </c>
      <c r="H155">
        <v>-5.2579056878928601</v>
      </c>
      <c r="I155">
        <v>1.0114431809642808</v>
      </c>
      <c r="J155">
        <v>1.4044057726428596</v>
      </c>
      <c r="K155">
        <v>4.1846916658571427</v>
      </c>
      <c r="L155">
        <v>5.8738916997500006</v>
      </c>
      <c r="M155">
        <v>3.3888594202631603</v>
      </c>
      <c r="N155">
        <v>-4.7709218266666698</v>
      </c>
      <c r="P155">
        <v>-0.91649587536922983</v>
      </c>
      <c r="Q155">
        <v>-2.3969779294999998</v>
      </c>
      <c r="R155">
        <v>8.1797145727298126E-3</v>
      </c>
      <c r="S155">
        <v>0.62670509466666702</v>
      </c>
      <c r="T155">
        <v>1.1155182858035699</v>
      </c>
      <c r="U155">
        <v>-1.1411622436666671</v>
      </c>
      <c r="V155">
        <v>1.6226446805454531</v>
      </c>
      <c r="W155">
        <v>0.77024858625000003</v>
      </c>
      <c r="X155">
        <v>4.7806476600000147E-2</v>
      </c>
      <c r="Y155">
        <v>0.29948961266666996</v>
      </c>
      <c r="Z155">
        <v>-0.65747585870833292</v>
      </c>
      <c r="AA155">
        <v>4.1405327400000025E-2</v>
      </c>
      <c r="AB155">
        <v>1.1681894414642859</v>
      </c>
      <c r="AC155">
        <v>-1.1544807252461502</v>
      </c>
      <c r="AD155">
        <v>-5.0605122119166666</v>
      </c>
      <c r="AE155">
        <v>0.48856487833333295</v>
      </c>
      <c r="AF155">
        <v>-0.95898219350000002</v>
      </c>
    </row>
    <row r="156" spans="1:32" x14ac:dyDescent="0.3">
      <c r="A156">
        <v>15500</v>
      </c>
      <c r="B156">
        <v>0.35864910366667058</v>
      </c>
      <c r="C156">
        <v>0.18908339744443992</v>
      </c>
      <c r="D156">
        <v>1.0972160150384602</v>
      </c>
      <c r="E156">
        <v>-2.9662978064000001</v>
      </c>
      <c r="F156">
        <v>-0.820243579</v>
      </c>
      <c r="H156">
        <v>-5.4506216288214295</v>
      </c>
      <c r="I156">
        <v>0.93776827664285989</v>
      </c>
      <c r="J156">
        <v>1.7568067095714301</v>
      </c>
      <c r="K156">
        <v>4.0773195312380945</v>
      </c>
      <c r="L156">
        <v>5.7256607063750007</v>
      </c>
      <c r="M156">
        <v>1.8340689135263202</v>
      </c>
      <c r="N156">
        <v>-4.7226472723809598</v>
      </c>
      <c r="P156">
        <v>-0.92212786635385013</v>
      </c>
      <c r="Q156">
        <v>-2.6912402472499997</v>
      </c>
      <c r="R156">
        <v>7.4873798459089924E-2</v>
      </c>
      <c r="S156">
        <v>0.63721715299999993</v>
      </c>
      <c r="T156">
        <v>1.2670204737678601</v>
      </c>
      <c r="U156">
        <v>-1.107464151833333</v>
      </c>
      <c r="V156">
        <v>1.4650892446363659</v>
      </c>
      <c r="W156">
        <v>0.84692004678571398</v>
      </c>
      <c r="X156">
        <v>-1.700580500000004E-2</v>
      </c>
      <c r="Y156">
        <v>0.53355022866667001</v>
      </c>
      <c r="Z156">
        <v>-0.83481078054166713</v>
      </c>
      <c r="AA156">
        <v>-6.5239457314286042E-2</v>
      </c>
      <c r="AB156">
        <v>1.1777551302857141</v>
      </c>
      <c r="AC156">
        <v>-1.1491724219846202</v>
      </c>
      <c r="AD156">
        <v>-5.6066138639166665</v>
      </c>
      <c r="AE156">
        <v>0.434063898</v>
      </c>
      <c r="AF156">
        <v>-1.1244678480000001</v>
      </c>
    </row>
    <row r="157" spans="1:32" x14ac:dyDescent="0.3">
      <c r="A157">
        <v>15600</v>
      </c>
      <c r="B157">
        <v>2.7284831169090902</v>
      </c>
      <c r="C157">
        <v>-1.375265455554997E-2</v>
      </c>
      <c r="D157">
        <v>0.99814028611537964</v>
      </c>
      <c r="E157">
        <v>-3.0289973294000001</v>
      </c>
      <c r="F157">
        <v>-0.62448439658332999</v>
      </c>
      <c r="H157">
        <v>-5.6918594959821407</v>
      </c>
      <c r="I157">
        <v>-8.8549111642858946E-2</v>
      </c>
      <c r="J157">
        <v>1.8072566527142802</v>
      </c>
      <c r="K157">
        <v>3.7536918171904756</v>
      </c>
      <c r="L157">
        <v>5.7465585502499996</v>
      </c>
      <c r="M157">
        <v>1.3412280264210501</v>
      </c>
      <c r="N157">
        <v>-5.3628591924285702</v>
      </c>
      <c r="P157">
        <v>-0.91007774491538029</v>
      </c>
      <c r="Q157">
        <v>-4.6907482302500005</v>
      </c>
      <c r="R157">
        <v>8.9595470286360168E-2</v>
      </c>
      <c r="S157">
        <v>0.55203085533333307</v>
      </c>
      <c r="T157">
        <v>1.1876077360178598</v>
      </c>
      <c r="U157">
        <v>-1.1574615345000001</v>
      </c>
      <c r="V157">
        <v>1.2209068584545499</v>
      </c>
      <c r="W157">
        <v>0.86153509553571406</v>
      </c>
      <c r="X157">
        <v>-8.1970251799999949E-2</v>
      </c>
      <c r="Y157">
        <v>0.58026732150000004</v>
      </c>
      <c r="Z157">
        <v>-1.0132087475416671</v>
      </c>
      <c r="AA157">
        <v>-7.770426659999996E-2</v>
      </c>
      <c r="AB157">
        <v>1.1563312891785709</v>
      </c>
      <c r="AC157">
        <v>-1.2392769286923104</v>
      </c>
      <c r="AD157">
        <v>-5.92042323075</v>
      </c>
      <c r="AE157">
        <v>0.52932086899999686</v>
      </c>
      <c r="AF157">
        <v>-1.2768852750000002</v>
      </c>
    </row>
    <row r="158" spans="1:32" x14ac:dyDescent="0.3">
      <c r="A158">
        <v>15700</v>
      </c>
      <c r="B158">
        <v>2.1173013897727309</v>
      </c>
      <c r="C158">
        <v>0.39136811466665988</v>
      </c>
      <c r="D158">
        <v>0.85608795969231055</v>
      </c>
      <c r="E158">
        <v>-3.3088473333999997</v>
      </c>
      <c r="F158">
        <v>-0.94283816941667009</v>
      </c>
      <c r="H158">
        <v>-6.5265409928273801</v>
      </c>
      <c r="I158">
        <v>1.1233935058571412</v>
      </c>
      <c r="J158">
        <v>1.7861412372381</v>
      </c>
      <c r="K158">
        <v>3.3146184025714289</v>
      </c>
      <c r="L158">
        <v>4.9271385192500006</v>
      </c>
      <c r="M158">
        <v>2.1949125926842101</v>
      </c>
      <c r="N158">
        <v>-5.5609267004285696</v>
      </c>
      <c r="P158">
        <v>-0.68729648143076982</v>
      </c>
      <c r="Q158">
        <v>-4.6882304018333327</v>
      </c>
      <c r="R158">
        <v>-0.12058469848635989</v>
      </c>
      <c r="S158">
        <v>0.6089332743333371</v>
      </c>
      <c r="T158">
        <v>1.3949211020416699</v>
      </c>
      <c r="U158">
        <v>-1.2343032840000001</v>
      </c>
      <c r="V158">
        <v>1.3408884009090858</v>
      </c>
      <c r="W158">
        <v>0.88846541867857098</v>
      </c>
      <c r="X158">
        <v>-4.0642715799999896E-2</v>
      </c>
      <c r="Y158">
        <v>0.63413496516666989</v>
      </c>
      <c r="Z158">
        <v>-1.1142490607083331</v>
      </c>
      <c r="AA158">
        <v>0.144105156971429</v>
      </c>
      <c r="AB158">
        <v>1.1147097515357098</v>
      </c>
      <c r="AC158">
        <v>-1.2513520805384597</v>
      </c>
      <c r="AD158">
        <v>-5.8378337590833329</v>
      </c>
      <c r="AE158">
        <v>0.58652258966666704</v>
      </c>
      <c r="AF158">
        <v>-1.6055587005000003</v>
      </c>
    </row>
    <row r="159" spans="1:32" x14ac:dyDescent="0.3">
      <c r="A159">
        <v>15800</v>
      </c>
      <c r="B159">
        <v>1.4651298296818194</v>
      </c>
      <c r="C159">
        <v>0.74693791344445004</v>
      </c>
      <c r="D159">
        <v>1.1228404926923101</v>
      </c>
      <c r="E159">
        <v>-3.3080476974000002</v>
      </c>
      <c r="F159">
        <v>-0.82281123358333019</v>
      </c>
      <c r="H159">
        <v>-6.5737677961488092</v>
      </c>
      <c r="I159">
        <v>-0.25024670550000039</v>
      </c>
      <c r="J159">
        <v>1.6655472073333404</v>
      </c>
      <c r="K159">
        <v>3.9935351727619053</v>
      </c>
      <c r="L159">
        <v>4.4941648612500007</v>
      </c>
      <c r="M159">
        <v>6.66149474936842</v>
      </c>
      <c r="N159">
        <v>-5.8052622078095304</v>
      </c>
      <c r="P159">
        <v>-0.55090168774615034</v>
      </c>
      <c r="Q159">
        <v>-4.7594495867499997</v>
      </c>
      <c r="R159">
        <v>-7.9564703772700973E-3</v>
      </c>
      <c r="S159">
        <v>0.84197335600000311</v>
      </c>
      <c r="T159">
        <v>1.4997596734583301</v>
      </c>
      <c r="U159">
        <v>-1.2222064685</v>
      </c>
      <c r="V159">
        <v>1.4377449036363601</v>
      </c>
      <c r="W159">
        <v>0.57879034210714309</v>
      </c>
      <c r="X159">
        <v>-7.6179676400000007E-2</v>
      </c>
      <c r="Y159">
        <v>0.80921722800000007</v>
      </c>
      <c r="Z159">
        <v>-1.5441181592083328</v>
      </c>
      <c r="AA159">
        <v>0.13936688697142907</v>
      </c>
      <c r="AB159">
        <v>1.1329372992857103</v>
      </c>
      <c r="AC159">
        <v>-1.5153523612461495</v>
      </c>
      <c r="AD159">
        <v>-5.9698679790833333</v>
      </c>
      <c r="AE159">
        <v>0.75286297299999705</v>
      </c>
      <c r="AF159">
        <v>-1.9755149949999999</v>
      </c>
    </row>
    <row r="160" spans="1:32" x14ac:dyDescent="0.3">
      <c r="A160">
        <v>15900</v>
      </c>
      <c r="B160">
        <v>1.1243128149545498</v>
      </c>
      <c r="C160">
        <v>0.7619782487777802</v>
      </c>
      <c r="D160">
        <v>1.9015082053076897</v>
      </c>
      <c r="E160">
        <v>-3.4560749423999999</v>
      </c>
      <c r="F160">
        <v>8.1729591416670022E-2</v>
      </c>
      <c r="H160">
        <v>-6.6521456286726206</v>
      </c>
      <c r="I160">
        <v>-0.66875016953571986</v>
      </c>
      <c r="J160">
        <v>1.4545524749523802</v>
      </c>
      <c r="K160">
        <v>3.6369388512857141</v>
      </c>
      <c r="L160">
        <v>4.0223996582500003</v>
      </c>
      <c r="M160">
        <v>10.910329924052631</v>
      </c>
      <c r="N160">
        <v>-6.12117776204762</v>
      </c>
      <c r="P160">
        <v>-0.66108338711538028</v>
      </c>
      <c r="Q160">
        <v>-5.0049347928333336</v>
      </c>
      <c r="R160">
        <v>2.1777330595450062E-2</v>
      </c>
      <c r="S160">
        <v>1.478732976833333</v>
      </c>
      <c r="T160">
        <v>1.5805978081249998</v>
      </c>
      <c r="U160">
        <v>-1.2814621571666669</v>
      </c>
      <c r="V160">
        <v>1.3354549663636401</v>
      </c>
      <c r="W160">
        <v>0.76534356675000004</v>
      </c>
      <c r="X160">
        <v>-3.912301880000002E-2</v>
      </c>
      <c r="Y160">
        <v>0.93881962299999988</v>
      </c>
      <c r="Z160">
        <v>-1.5630750805416671</v>
      </c>
      <c r="AA160">
        <v>-6.1406141314286011E-2</v>
      </c>
      <c r="AB160">
        <v>1.12362239471429</v>
      </c>
      <c r="AC160">
        <v>-1.5035352292307698</v>
      </c>
      <c r="AD160">
        <v>-6.2857707752500005</v>
      </c>
      <c r="AE160">
        <v>0.48275406499999995</v>
      </c>
      <c r="AF160">
        <v>-2.2069850970000005</v>
      </c>
    </row>
    <row r="161" spans="1:32" x14ac:dyDescent="0.3">
      <c r="A161">
        <v>16000</v>
      </c>
      <c r="B161">
        <v>1.0074349169090899</v>
      </c>
      <c r="C161">
        <v>0.67752361733333011</v>
      </c>
      <c r="D161">
        <v>2.4343795714615402</v>
      </c>
      <c r="E161">
        <v>-3.5031469444000001</v>
      </c>
      <c r="F161">
        <v>-0.65596603200000025</v>
      </c>
      <c r="H161">
        <v>-6.9780720119047608</v>
      </c>
      <c r="I161">
        <v>-0.66441233742856909</v>
      </c>
      <c r="J161">
        <v>1.6352360561190395</v>
      </c>
      <c r="K161">
        <v>2.226800260428571</v>
      </c>
      <c r="L161">
        <v>3.65811626075</v>
      </c>
      <c r="M161">
        <v>11.527534470526319</v>
      </c>
      <c r="N161">
        <v>-6.41398836352381</v>
      </c>
      <c r="P161">
        <v>-0.93068392834615032</v>
      </c>
      <c r="Q161">
        <v>-5.141856522166667</v>
      </c>
      <c r="R161">
        <v>5.6952092177270153E-2</v>
      </c>
      <c r="S161">
        <v>1.6092411874999999</v>
      </c>
      <c r="T161">
        <v>1.667541910375</v>
      </c>
      <c r="U161">
        <v>-1.1492385553333331</v>
      </c>
      <c r="V161">
        <v>1.2061279189090901</v>
      </c>
      <c r="W161">
        <v>0.48817085642857094</v>
      </c>
      <c r="X161">
        <v>8.0893732000000051E-2</v>
      </c>
      <c r="Y161">
        <v>0.9275237008333399</v>
      </c>
      <c r="Z161">
        <v>-1.5412815825416668</v>
      </c>
      <c r="AA161">
        <v>-0.20520123717142902</v>
      </c>
      <c r="AB161">
        <v>1.0984160884285701</v>
      </c>
      <c r="AC161">
        <v>-1.7275112626923104</v>
      </c>
      <c r="AD161">
        <v>-6.4606358914166675</v>
      </c>
      <c r="AE161">
        <v>0.6866628643333399</v>
      </c>
      <c r="AF161">
        <v>-2.0565354180000002</v>
      </c>
    </row>
    <row r="162" spans="1:32" x14ac:dyDescent="0.3">
      <c r="A162">
        <v>16100</v>
      </c>
      <c r="B162">
        <v>0.99419231790909013</v>
      </c>
      <c r="C162">
        <v>0.61689466911110991</v>
      </c>
      <c r="D162">
        <v>2.2442775390384599</v>
      </c>
      <c r="E162">
        <v>-3.6188273704</v>
      </c>
      <c r="F162">
        <v>-1.1494821395833301</v>
      </c>
      <c r="H162">
        <v>-7.0547290185476204</v>
      </c>
      <c r="I162">
        <v>-0.19373322435713902</v>
      </c>
      <c r="J162">
        <v>1.7090283864047597</v>
      </c>
      <c r="K162">
        <v>1.4209398629999999</v>
      </c>
      <c r="L162">
        <v>4.2187740867499999</v>
      </c>
      <c r="M162">
        <v>11.846325061000002</v>
      </c>
      <c r="N162">
        <v>-6.4875545498095306</v>
      </c>
      <c r="P162">
        <v>-1.1594212586384605</v>
      </c>
      <c r="Q162">
        <v>-5.3939602021666673</v>
      </c>
      <c r="R162">
        <v>-1.9532707618179934E-2</v>
      </c>
      <c r="S162">
        <v>1.4626081913333329</v>
      </c>
      <c r="T162">
        <v>1.4870839062083301</v>
      </c>
      <c r="U162">
        <v>-1.1948212274999999</v>
      </c>
      <c r="V162">
        <v>1.0154342092545499</v>
      </c>
      <c r="W162">
        <v>0.35467534821428603</v>
      </c>
      <c r="X162">
        <v>0.13951097059999995</v>
      </c>
      <c r="Y162">
        <v>0.8675774344999998</v>
      </c>
      <c r="Z162">
        <v>-1.483627573041667</v>
      </c>
      <c r="AA162">
        <v>-0.260939128028571</v>
      </c>
      <c r="AB162">
        <v>1.1684374307499998</v>
      </c>
      <c r="AC162">
        <v>-1.61077628058462</v>
      </c>
      <c r="AD162">
        <v>-6.5702066670833332</v>
      </c>
      <c r="AE162">
        <v>0.71098451766667004</v>
      </c>
      <c r="AF162">
        <v>-1.3923745834999999</v>
      </c>
    </row>
    <row r="163" spans="1:32" x14ac:dyDescent="0.3">
      <c r="A163">
        <v>16200</v>
      </c>
      <c r="B163">
        <v>1.1998323104090911</v>
      </c>
      <c r="C163">
        <v>0.89541501472221974</v>
      </c>
      <c r="D163">
        <v>1.2235428190000004</v>
      </c>
      <c r="E163">
        <v>-3.6829214183999999</v>
      </c>
      <c r="F163">
        <v>-1.7977242359166699</v>
      </c>
      <c r="H163">
        <v>-7.3863994593095308</v>
      </c>
      <c r="I163">
        <v>-1.7407113916785999</v>
      </c>
      <c r="J163">
        <v>1.9858305094047597</v>
      </c>
      <c r="K163">
        <v>1.1139270988571428</v>
      </c>
      <c r="L163">
        <v>4.3452665547500002</v>
      </c>
      <c r="M163">
        <v>11.598896728842099</v>
      </c>
      <c r="N163">
        <v>-6.7366767292857102</v>
      </c>
      <c r="P163">
        <v>-2.0243762680427402</v>
      </c>
      <c r="Q163">
        <v>-5.3789960668333325</v>
      </c>
      <c r="R163">
        <v>-0.15243821304784988</v>
      </c>
      <c r="S163">
        <v>1.5204636280000003</v>
      </c>
      <c r="T163">
        <v>0.94892472110000026</v>
      </c>
      <c r="U163">
        <v>-1.1730467046666671</v>
      </c>
      <c r="V163">
        <v>1.0223356054272699</v>
      </c>
      <c r="W163">
        <v>0.62242100035713999</v>
      </c>
      <c r="X163">
        <v>3.8010570399999999E-2</v>
      </c>
      <c r="Y163">
        <v>0.81566976916666989</v>
      </c>
      <c r="Z163">
        <v>-1.5592448445416669</v>
      </c>
      <c r="AA163">
        <v>-1.1021605600000095E-2</v>
      </c>
      <c r="AB163">
        <v>1.1545494974999999</v>
      </c>
      <c r="AC163">
        <v>-1.41840068372308</v>
      </c>
      <c r="AD163">
        <v>-7.0375190935833336</v>
      </c>
      <c r="AE163">
        <v>0.44079487400000006</v>
      </c>
      <c r="AF163">
        <v>-1.6731177485000002</v>
      </c>
    </row>
    <row r="164" spans="1:32" x14ac:dyDescent="0.3">
      <c r="A164">
        <v>16300</v>
      </c>
      <c r="B164">
        <v>1.2086794987727298</v>
      </c>
      <c r="C164">
        <v>0.47417323794444988</v>
      </c>
      <c r="D164">
        <v>1.1906573282307695</v>
      </c>
      <c r="E164">
        <v>-3.7074049514</v>
      </c>
      <c r="F164">
        <v>-1.6592073938333303</v>
      </c>
      <c r="H164">
        <v>-7.512969697642859</v>
      </c>
      <c r="I164">
        <v>-1.0044128314999998</v>
      </c>
      <c r="J164">
        <v>1.9561869513095202</v>
      </c>
      <c r="K164">
        <v>0.19432148271428601</v>
      </c>
      <c r="L164">
        <v>4.81261826175</v>
      </c>
      <c r="M164">
        <v>11.52700784563158</v>
      </c>
      <c r="N164">
        <v>-6.6903678397142903</v>
      </c>
      <c r="P164">
        <v>-2.0359595619658095</v>
      </c>
      <c r="Q164">
        <v>-5.6061679186666673</v>
      </c>
      <c r="R164">
        <v>-9.2147041961698761E-3</v>
      </c>
      <c r="S164">
        <v>1.4883753259999999</v>
      </c>
      <c r="T164">
        <v>0.87941923642499997</v>
      </c>
      <c r="U164">
        <v>-1.1774001615</v>
      </c>
      <c r="V164">
        <v>1.0400676826909101</v>
      </c>
      <c r="W164">
        <v>0.75685147642857009</v>
      </c>
      <c r="X164">
        <v>0.20948242119999994</v>
      </c>
      <c r="Y164">
        <v>0.72168914283333008</v>
      </c>
      <c r="Z164">
        <v>-1.584414261708333</v>
      </c>
      <c r="AA164">
        <v>0.10486823054285999</v>
      </c>
      <c r="AB164">
        <v>1.6439639908214301</v>
      </c>
      <c r="AC164">
        <v>-1.2667171331076901</v>
      </c>
      <c r="AD164">
        <v>-7.1243802605833331</v>
      </c>
      <c r="AE164">
        <v>0.12584708166666991</v>
      </c>
      <c r="AF164">
        <v>-1.9443077465</v>
      </c>
    </row>
    <row r="165" spans="1:32" x14ac:dyDescent="0.3">
      <c r="A165">
        <v>16400</v>
      </c>
      <c r="B165">
        <v>1.0345164505454498</v>
      </c>
      <c r="C165">
        <v>0.27063751050000007</v>
      </c>
      <c r="D165">
        <v>1.3375952088846192</v>
      </c>
      <c r="E165">
        <v>-3.5887915443999998</v>
      </c>
      <c r="F165">
        <v>-1.3068241106666703</v>
      </c>
      <c r="H165">
        <v>-7.6141544563095298</v>
      </c>
      <c r="I165">
        <v>-1.6534701152500002</v>
      </c>
      <c r="J165">
        <v>1.8861025020476196</v>
      </c>
      <c r="K165">
        <v>-1.4320241388571429</v>
      </c>
      <c r="L165">
        <v>2.3911995392499996</v>
      </c>
      <c r="M165">
        <v>11.65942605205263</v>
      </c>
      <c r="N165">
        <v>-7.0072413066666703</v>
      </c>
      <c r="P165">
        <v>-2.1637546722735097</v>
      </c>
      <c r="Q165">
        <v>-5.614698995166667</v>
      </c>
      <c r="R165">
        <v>-0.16103134913876005</v>
      </c>
      <c r="S165">
        <v>1.4729417279999999</v>
      </c>
      <c r="T165">
        <v>0.78624144877500002</v>
      </c>
      <c r="U165">
        <v>-1.2353375519999998</v>
      </c>
      <c r="V165">
        <v>1.01678092132727</v>
      </c>
      <c r="W165">
        <v>0.66918266810714</v>
      </c>
      <c r="X165">
        <v>0.21298374100000017</v>
      </c>
      <c r="Y165">
        <v>0.72152055033333973</v>
      </c>
      <c r="Z165">
        <v>-1.5452428573750001</v>
      </c>
      <c r="AA165">
        <v>-6.0758238171429002E-2</v>
      </c>
      <c r="AB165">
        <v>1.81221593275</v>
      </c>
      <c r="AC165">
        <v>-1.2360741106153803</v>
      </c>
      <c r="AD165">
        <v>-6.6966392822500005</v>
      </c>
      <c r="AE165">
        <v>0.3787342600000001</v>
      </c>
      <c r="AF165">
        <v>-2.1766732805000002</v>
      </c>
    </row>
    <row r="166" spans="1:32" x14ac:dyDescent="0.3">
      <c r="A166">
        <v>16500</v>
      </c>
      <c r="B166">
        <v>0.65334460768182012</v>
      </c>
      <c r="C166">
        <v>0.11850291827776993</v>
      </c>
      <c r="D166">
        <v>0.79300373538461955</v>
      </c>
      <c r="E166">
        <v>-3.6062764074000002</v>
      </c>
      <c r="F166">
        <v>-1.3946167559999996</v>
      </c>
      <c r="H166">
        <v>-7.7903150055833006</v>
      </c>
      <c r="I166">
        <v>-2.5302476614999989</v>
      </c>
      <c r="J166">
        <v>1.7077785522380999</v>
      </c>
      <c r="K166">
        <v>4.7516088902857145</v>
      </c>
      <c r="L166">
        <v>1.9388534147500001</v>
      </c>
      <c r="M166">
        <v>11.391052310368419</v>
      </c>
      <c r="N166">
        <v>-7.1727051099047605</v>
      </c>
      <c r="P166">
        <v>-2.2267115016837602</v>
      </c>
      <c r="Q166">
        <v>-5.3520420946666665</v>
      </c>
      <c r="R166">
        <v>-0.22594616668420997</v>
      </c>
      <c r="S166">
        <v>1.501399519</v>
      </c>
      <c r="T166">
        <v>0.78720870487500005</v>
      </c>
      <c r="U166">
        <v>-1.3953646496666672</v>
      </c>
      <c r="V166">
        <v>0.90525125600908973</v>
      </c>
      <c r="W166">
        <v>0.52833290782142983</v>
      </c>
      <c r="X166">
        <v>0.15260118659999988</v>
      </c>
      <c r="Y166">
        <v>0.8117360066666599</v>
      </c>
      <c r="Z166">
        <v>-1.5214978738749998</v>
      </c>
      <c r="AA166">
        <v>-0.13356933888571387</v>
      </c>
      <c r="AB166">
        <v>1.6691111856071401</v>
      </c>
      <c r="AC166">
        <v>-1.4999135170153801</v>
      </c>
      <c r="AD166">
        <v>-6.6216596477500005</v>
      </c>
      <c r="AE166">
        <v>-9.0183363333300459E-3</v>
      </c>
      <c r="AF166">
        <v>-2.0642912669999998</v>
      </c>
    </row>
    <row r="167" spans="1:32" x14ac:dyDescent="0.3">
      <c r="A167">
        <v>16600</v>
      </c>
      <c r="B167">
        <v>0.44829830118182024</v>
      </c>
      <c r="C167">
        <v>0.25574280138889005</v>
      </c>
      <c r="D167">
        <v>1.1025580140769202</v>
      </c>
      <c r="E167">
        <v>-3.5579486154</v>
      </c>
      <c r="F167">
        <v>-1.1885633305833303</v>
      </c>
      <c r="H167">
        <v>-7.7787989679404408</v>
      </c>
      <c r="I167">
        <v>-1.7757885246429002</v>
      </c>
      <c r="J167">
        <v>1.3169279138571506</v>
      </c>
      <c r="K167">
        <v>5.6874003947142899</v>
      </c>
      <c r="L167">
        <v>0.9515824907499999</v>
      </c>
      <c r="M167">
        <v>10.885495238052629</v>
      </c>
      <c r="N167">
        <v>-7.4570363557142905</v>
      </c>
      <c r="P167">
        <v>-1.9965865941282099</v>
      </c>
      <c r="Q167">
        <v>-5.2492519408333331</v>
      </c>
      <c r="R167">
        <v>-0.11539218528708006</v>
      </c>
      <c r="S167">
        <v>1.5630534094999999</v>
      </c>
      <c r="T167">
        <v>0.86128651622499985</v>
      </c>
      <c r="U167">
        <v>-1.11152781983333</v>
      </c>
      <c r="V167">
        <v>1.1337376686000002</v>
      </c>
      <c r="W167">
        <v>0.28970779417857018</v>
      </c>
      <c r="X167">
        <v>0.27821424659999994</v>
      </c>
      <c r="Y167">
        <v>0.82384845550000008</v>
      </c>
      <c r="Z167">
        <v>-1.5639650223750001</v>
      </c>
      <c r="AA167">
        <v>0.10407307397142995</v>
      </c>
      <c r="AB167">
        <v>1.5716159433571399</v>
      </c>
      <c r="AC167">
        <v>-1.2531558806615397</v>
      </c>
      <c r="AD167">
        <v>-6.6838876707499999</v>
      </c>
      <c r="AE167">
        <v>0.30232363399999995</v>
      </c>
      <c r="AF167">
        <v>-2.1958027045000001</v>
      </c>
    </row>
    <row r="168" spans="1:32" x14ac:dyDescent="0.3">
      <c r="A168">
        <v>16700</v>
      </c>
      <c r="B168">
        <v>0.43132795704545934</v>
      </c>
      <c r="C168">
        <v>0.21558364488889015</v>
      </c>
      <c r="D168">
        <v>0.98237073946153952</v>
      </c>
      <c r="E168">
        <v>-3.6421530793999999</v>
      </c>
      <c r="F168">
        <v>-1.1093063222499997</v>
      </c>
      <c r="H168">
        <v>-8.0336170393154394</v>
      </c>
      <c r="I168">
        <v>-2.8116381376785995</v>
      </c>
      <c r="J168">
        <v>1.09207414509524</v>
      </c>
      <c r="K168">
        <v>5.3681640718095203</v>
      </c>
      <c r="L168">
        <v>0.97921016474999989</v>
      </c>
      <c r="M168">
        <v>10.86640963147368</v>
      </c>
      <c r="N168">
        <v>-7.53786168304761</v>
      </c>
      <c r="P168">
        <v>-2.1630726850598294</v>
      </c>
      <c r="Q168">
        <v>-5.4614976650000004</v>
      </c>
      <c r="R168">
        <v>0.18108971573684007</v>
      </c>
      <c r="S168">
        <v>1.476833101</v>
      </c>
      <c r="T168">
        <v>0.78765481622499989</v>
      </c>
      <c r="U168">
        <v>-1.0429415871666698</v>
      </c>
      <c r="V168">
        <v>1.3985942272999998</v>
      </c>
      <c r="W168">
        <v>0.12041287507142995</v>
      </c>
      <c r="X168">
        <v>0.24719634239999988</v>
      </c>
      <c r="Y168">
        <v>0.83933959100000011</v>
      </c>
      <c r="Z168">
        <v>-1.7066713615416702</v>
      </c>
      <c r="AA168">
        <v>0.20916194497142993</v>
      </c>
      <c r="AB168">
        <v>1.4236846415714299</v>
      </c>
      <c r="AC168">
        <v>-1.1316207451538496</v>
      </c>
      <c r="AD168">
        <v>-6.8369595595833292</v>
      </c>
      <c r="AE168">
        <v>0.38938071333334001</v>
      </c>
      <c r="AF168">
        <v>-2.2623282885</v>
      </c>
    </row>
    <row r="169" spans="1:32" x14ac:dyDescent="0.3">
      <c r="A169">
        <v>16800</v>
      </c>
      <c r="B169">
        <v>0.34601255049999935</v>
      </c>
      <c r="C169">
        <v>0.57871725877778002</v>
      </c>
      <c r="D169">
        <v>0.51365643100000025</v>
      </c>
      <c r="E169">
        <v>-3.9138113793999998</v>
      </c>
      <c r="F169">
        <v>-1.5665606712500004</v>
      </c>
      <c r="H169">
        <v>-8.3399137073214291</v>
      </c>
      <c r="I169">
        <v>-3.2648313058214011</v>
      </c>
      <c r="J169">
        <v>0.74026364609523032</v>
      </c>
      <c r="K169">
        <v>4.5735078345238103</v>
      </c>
      <c r="L169">
        <v>1.27463742625</v>
      </c>
      <c r="M169">
        <v>10.537271582263159</v>
      </c>
      <c r="N169">
        <v>-7.6601697603333303</v>
      </c>
      <c r="P169">
        <v>-2.0747760814017098</v>
      </c>
      <c r="Q169">
        <v>-5.7040339073333328</v>
      </c>
      <c r="R169">
        <v>0.10109422337319995</v>
      </c>
      <c r="S169">
        <v>1.5589113915000001</v>
      </c>
      <c r="T169">
        <v>0.77161818297500018</v>
      </c>
      <c r="U169">
        <v>-1.0553954509999999</v>
      </c>
      <c r="V169">
        <v>1.62493365342727</v>
      </c>
      <c r="W169">
        <v>0.36395682328571</v>
      </c>
      <c r="X169">
        <v>9.0030945999999945E-2</v>
      </c>
      <c r="Y169">
        <v>0.77823633349999999</v>
      </c>
      <c r="Z169">
        <v>-1.92766775070833</v>
      </c>
      <c r="AA169">
        <v>2.6591194971430143E-2</v>
      </c>
      <c r="AB169">
        <v>1.3772692698214297</v>
      </c>
      <c r="AC169">
        <v>-1.0192970209692298</v>
      </c>
      <c r="AD169">
        <v>-7.4219048879166678</v>
      </c>
      <c r="AE169">
        <v>0.56657141899999997</v>
      </c>
      <c r="AF169">
        <v>-1.86972296</v>
      </c>
    </row>
    <row r="170" spans="1:32" x14ac:dyDescent="0.3">
      <c r="A170">
        <v>16900</v>
      </c>
      <c r="B170">
        <v>0.39120766822727049</v>
      </c>
      <c r="C170">
        <v>0.91627387722221987</v>
      </c>
      <c r="D170">
        <v>0.61753360480769004</v>
      </c>
      <c r="E170">
        <v>-3.6900882238000001</v>
      </c>
      <c r="F170">
        <v>-1.8906207869166702</v>
      </c>
      <c r="H170">
        <v>-8.7248054573333</v>
      </c>
      <c r="I170">
        <v>-2.1877991750000003</v>
      </c>
      <c r="J170">
        <v>0.84015279597618964</v>
      </c>
      <c r="K170">
        <v>5.8000701381904802</v>
      </c>
      <c r="L170">
        <v>0.95068731624999991</v>
      </c>
      <c r="M170">
        <v>10.281151382947368</v>
      </c>
      <c r="N170">
        <v>-7.8118187362381004</v>
      </c>
      <c r="P170">
        <v>-2.03754061917948</v>
      </c>
      <c r="Q170">
        <v>-5.7577551413333339</v>
      </c>
      <c r="R170">
        <v>4.8043896708139799E-2</v>
      </c>
      <c r="S170">
        <v>1.6074105704999999</v>
      </c>
      <c r="T170">
        <v>1.227712902225</v>
      </c>
      <c r="U170">
        <v>-1.0361879684999999</v>
      </c>
      <c r="V170">
        <v>1.61234861540909</v>
      </c>
      <c r="W170">
        <v>0.54297154507143008</v>
      </c>
      <c r="X170">
        <v>3.2442039400000011E-2</v>
      </c>
      <c r="Y170">
        <v>0.74666419983332988</v>
      </c>
      <c r="Z170">
        <v>-2.1476143182083298</v>
      </c>
      <c r="AA170">
        <v>-8.1131881457142896E-2</v>
      </c>
      <c r="AB170">
        <v>1.3407640660000002</v>
      </c>
      <c r="AC170">
        <v>-0.98742566846154034</v>
      </c>
      <c r="AD170">
        <v>-8.1368510602499988</v>
      </c>
      <c r="AE170">
        <v>0.70174703900000002</v>
      </c>
      <c r="AF170">
        <v>-1.7814349710000001</v>
      </c>
    </row>
    <row r="171" spans="1:32" x14ac:dyDescent="0.3">
      <c r="A171">
        <v>17000</v>
      </c>
      <c r="B171">
        <v>0.58196057922726929</v>
      </c>
      <c r="C171">
        <v>1.1378881652222199</v>
      </c>
      <c r="D171">
        <v>0.26015160830769002</v>
      </c>
      <c r="E171">
        <v>-3.5777188674000002</v>
      </c>
      <c r="F171">
        <v>-1.7619205780833296</v>
      </c>
      <c r="H171">
        <v>-8.3223437428809905</v>
      </c>
      <c r="I171">
        <v>-2.6481464922500013</v>
      </c>
      <c r="J171">
        <v>0.86220676404760965</v>
      </c>
      <c r="K171">
        <v>5.27416689709524</v>
      </c>
      <c r="L171">
        <v>1.44067491275</v>
      </c>
      <c r="M171">
        <v>10.565639294842104</v>
      </c>
      <c r="N171">
        <v>-8.6952377274285695</v>
      </c>
      <c r="P171">
        <v>-2.0827233253247903</v>
      </c>
      <c r="Q171">
        <v>-5.5514621038333329</v>
      </c>
      <c r="R171">
        <v>1.6656485464110027E-2</v>
      </c>
      <c r="S171">
        <v>1.7129051154999999</v>
      </c>
      <c r="T171">
        <v>1.2328893883750003</v>
      </c>
      <c r="U171">
        <v>-0.89978792183333001</v>
      </c>
      <c r="V171">
        <v>1.65624550868182</v>
      </c>
      <c r="W171">
        <v>0.51415524039285998</v>
      </c>
      <c r="X171">
        <v>0.12738283380000004</v>
      </c>
      <c r="Y171">
        <v>0.7264537390000001</v>
      </c>
      <c r="Z171">
        <v>-2.2360314538750004</v>
      </c>
      <c r="AA171">
        <v>0.33584104282857008</v>
      </c>
      <c r="AB171">
        <v>1.1970934994999998</v>
      </c>
      <c r="AC171">
        <v>-0.96474520044615009</v>
      </c>
      <c r="AD171">
        <v>-8.7099961144166684</v>
      </c>
      <c r="AE171">
        <v>0.64502679333333002</v>
      </c>
      <c r="AF171">
        <v>-1.6680106350000004</v>
      </c>
    </row>
    <row r="172" spans="1:32" x14ac:dyDescent="0.3">
      <c r="A172">
        <v>17100</v>
      </c>
      <c r="B172">
        <v>0.59039515013635935</v>
      </c>
      <c r="C172">
        <v>1.2703243059999998</v>
      </c>
      <c r="D172">
        <v>-0.30374814753846024</v>
      </c>
      <c r="E172">
        <v>-3.8034161281999999</v>
      </c>
      <c r="F172">
        <v>-1.9921656901666696</v>
      </c>
      <c r="H172">
        <v>-9.3963175066131299</v>
      </c>
      <c r="I172">
        <v>-3.3248443172500011</v>
      </c>
      <c r="J172">
        <v>0.62831902023808972</v>
      </c>
      <c r="K172">
        <v>5.4298819773333307</v>
      </c>
      <c r="L172">
        <v>3.4602134582500002</v>
      </c>
      <c r="M172">
        <v>10.702439812473681</v>
      </c>
      <c r="N172">
        <v>-8.8400428643809601</v>
      </c>
      <c r="P172">
        <v>-2.1191887004017094</v>
      </c>
      <c r="Q172">
        <v>-6.042401790833333</v>
      </c>
      <c r="R172">
        <v>-0.18484487955980988</v>
      </c>
      <c r="S172">
        <v>1.6835727461666699</v>
      </c>
      <c r="T172">
        <v>1.050194375375</v>
      </c>
      <c r="U172">
        <v>-0.91660032899999999</v>
      </c>
      <c r="V172">
        <v>1.5808592369363599</v>
      </c>
      <c r="W172">
        <v>0.34114466539286004</v>
      </c>
      <c r="X172">
        <v>0.21231518959999995</v>
      </c>
      <c r="Y172">
        <v>0.67889990900000008</v>
      </c>
      <c r="Z172">
        <v>-2.3987841660416667</v>
      </c>
      <c r="AA172">
        <v>0.28811464554286004</v>
      </c>
      <c r="AB172">
        <v>1.0582193805714302</v>
      </c>
      <c r="AC172">
        <v>-1.1144486602153902</v>
      </c>
      <c r="AD172">
        <v>-8.1990297025833332</v>
      </c>
      <c r="AE172">
        <v>0.63052774300000003</v>
      </c>
      <c r="AF172">
        <v>-1.5288326205000002</v>
      </c>
    </row>
    <row r="173" spans="1:32" x14ac:dyDescent="0.3">
      <c r="A173">
        <v>17200</v>
      </c>
      <c r="B173">
        <v>0.89481649727273016</v>
      </c>
      <c r="C173">
        <v>1.1459878960555498</v>
      </c>
      <c r="D173">
        <v>0.61737046626922965</v>
      </c>
      <c r="E173">
        <v>-3.633968485</v>
      </c>
      <c r="F173">
        <v>-1.9900365720000002</v>
      </c>
      <c r="H173">
        <v>-9.5122231693749999</v>
      </c>
      <c r="I173">
        <v>-2.7193056676785989</v>
      </c>
      <c r="J173">
        <v>0.65938968714285018</v>
      </c>
      <c r="K173">
        <v>5.1708575342857106</v>
      </c>
      <c r="L173">
        <v>3.46343917525</v>
      </c>
      <c r="M173">
        <v>10.798500302263161</v>
      </c>
      <c r="N173">
        <v>-8.8407884294761896</v>
      </c>
      <c r="P173">
        <v>-2.13420066046154</v>
      </c>
      <c r="Q173">
        <v>-6.2002714773333327</v>
      </c>
      <c r="R173">
        <v>-4.2033868191389878E-2</v>
      </c>
      <c r="S173">
        <v>1.7502983676666701</v>
      </c>
      <c r="T173">
        <v>1.1579561601250001</v>
      </c>
      <c r="U173">
        <v>-0.79094268500000009</v>
      </c>
      <c r="V173">
        <v>1.4163086086181798</v>
      </c>
      <c r="W173">
        <v>0.13883653407142993</v>
      </c>
      <c r="X173">
        <v>0.32279753160000002</v>
      </c>
      <c r="Y173">
        <v>0.72844050399999993</v>
      </c>
      <c r="Z173">
        <v>-2.662718189708333</v>
      </c>
      <c r="AA173">
        <v>4.4475846114290007E-2</v>
      </c>
      <c r="AB173">
        <v>1.0259916066428598</v>
      </c>
      <c r="AC173">
        <v>-1.2786606253538499</v>
      </c>
      <c r="AD173">
        <v>-7.2986533219166674</v>
      </c>
      <c r="AE173">
        <v>0.43899250299999992</v>
      </c>
      <c r="AF173">
        <v>-1.8762756135000001</v>
      </c>
    </row>
    <row r="174" spans="1:32" x14ac:dyDescent="0.3">
      <c r="A174">
        <v>17300</v>
      </c>
      <c r="B174">
        <v>0.98905295209091015</v>
      </c>
      <c r="C174">
        <v>1.2179727817777699</v>
      </c>
      <c r="D174">
        <v>0.35244617611538054</v>
      </c>
      <c r="E174">
        <v>-3.3715192624000001</v>
      </c>
      <c r="F174">
        <v>-1.7156374609166698</v>
      </c>
      <c r="H174">
        <v>-8.7997256494761587</v>
      </c>
      <c r="I174">
        <v>-3.2943720559643008</v>
      </c>
      <c r="J174">
        <v>0.83850165883333982</v>
      </c>
      <c r="K174">
        <v>5.3870280535238102</v>
      </c>
      <c r="L174">
        <v>3.5587249327500001</v>
      </c>
      <c r="M174">
        <v>10.978212878736841</v>
      </c>
      <c r="N174">
        <v>-8.4505765923809602</v>
      </c>
      <c r="P174">
        <v>-1.9382319912136703</v>
      </c>
      <c r="Q174">
        <v>-5.8837259989999993</v>
      </c>
      <c r="R174">
        <v>-0.24920154820094997</v>
      </c>
      <c r="S174">
        <v>1.8156470176666699</v>
      </c>
      <c r="T174">
        <v>1.202144613625</v>
      </c>
      <c r="U174">
        <v>-0.61524299583332986</v>
      </c>
      <c r="V174">
        <v>1.71374089442424</v>
      </c>
      <c r="W174">
        <v>0.47598461060713992</v>
      </c>
      <c r="X174">
        <v>0.38101165800000003</v>
      </c>
      <c r="Y174">
        <v>0.76997712716666999</v>
      </c>
      <c r="Z174">
        <v>-2.9510137538750003</v>
      </c>
      <c r="AA174">
        <v>0.51712324706667001</v>
      </c>
      <c r="AB174">
        <v>0.82855344067856995</v>
      </c>
      <c r="AC174">
        <v>-1.5665563486769205</v>
      </c>
      <c r="AD174">
        <v>-6.5202165730833332</v>
      </c>
      <c r="AE174">
        <v>0.4201702033333401</v>
      </c>
      <c r="AF174">
        <v>-1.9634106149999999</v>
      </c>
    </row>
    <row r="175" spans="1:32" x14ac:dyDescent="0.3">
      <c r="A175">
        <v>17400</v>
      </c>
      <c r="B175">
        <v>1.3305107319090901</v>
      </c>
      <c r="C175">
        <v>1.3642070507777799</v>
      </c>
      <c r="D175">
        <v>0.83858173619231025</v>
      </c>
      <c r="E175">
        <v>-3.1621273223999999</v>
      </c>
      <c r="F175">
        <v>-0.47193175774999974</v>
      </c>
      <c r="H175">
        <v>-8.5388593433333302</v>
      </c>
      <c r="I175">
        <v>-1.7511555258213996</v>
      </c>
      <c r="J175">
        <v>1.0609483266190498</v>
      </c>
      <c r="K175">
        <v>5.2831890061428606</v>
      </c>
      <c r="L175">
        <v>3.48329152725</v>
      </c>
      <c r="M175">
        <v>10.885021938105261</v>
      </c>
      <c r="N175">
        <v>-8.4208328188095294</v>
      </c>
      <c r="P175">
        <v>-1.71208662446154</v>
      </c>
      <c r="Q175">
        <v>-5.9637168709999999</v>
      </c>
      <c r="R175">
        <v>-3.9826629311010109E-2</v>
      </c>
      <c r="S175">
        <v>1.8990016421666702</v>
      </c>
      <c r="T175">
        <v>1.1421978173749998</v>
      </c>
      <c r="U175">
        <v>-0.4860406771666701</v>
      </c>
      <c r="V175">
        <v>1.6158302546161598</v>
      </c>
      <c r="W175">
        <v>1.0173488986428598</v>
      </c>
      <c r="X175">
        <v>0.36871530780000006</v>
      </c>
      <c r="Y175">
        <v>0.9354325123333298</v>
      </c>
      <c r="Z175">
        <v>-3.2042967209583333</v>
      </c>
      <c r="AA175">
        <v>0.5376150932333299</v>
      </c>
      <c r="AB175">
        <v>0.64146009332143006</v>
      </c>
      <c r="AC175">
        <v>-1.3827765402923093</v>
      </c>
      <c r="AD175">
        <v>-5.6035610792499995</v>
      </c>
      <c r="AE175">
        <v>0.57186600233332996</v>
      </c>
      <c r="AF175">
        <v>-2.3237686175000003</v>
      </c>
    </row>
    <row r="176" spans="1:32" x14ac:dyDescent="0.3">
      <c r="A176">
        <v>17500</v>
      </c>
      <c r="B176">
        <v>0.711303718818181</v>
      </c>
      <c r="C176">
        <v>1.2428498078333401</v>
      </c>
      <c r="D176">
        <v>0.98221374476923007</v>
      </c>
      <c r="E176">
        <v>-2.9417468663999999</v>
      </c>
      <c r="F176">
        <v>-1.10778528175</v>
      </c>
      <c r="H176">
        <v>-8.4719756824166996</v>
      </c>
      <c r="I176">
        <v>-3.8263687019642996</v>
      </c>
      <c r="J176">
        <v>1.2759253731428601</v>
      </c>
      <c r="K176">
        <v>5.5105434268095239</v>
      </c>
      <c r="L176">
        <v>5.33911137675</v>
      </c>
      <c r="M176">
        <v>11.291242535210529</v>
      </c>
      <c r="N176">
        <v>-8.1474186065714296</v>
      </c>
      <c r="P176">
        <v>-1.4678203848547002</v>
      </c>
      <c r="Q176">
        <v>-6.2205382315</v>
      </c>
      <c r="R176">
        <v>0.12662099762200985</v>
      </c>
      <c r="S176">
        <v>2.0249416085000003</v>
      </c>
      <c r="T176">
        <v>1.197266542375</v>
      </c>
      <c r="U176">
        <v>-0.36764605633332992</v>
      </c>
      <c r="V176">
        <v>1.7581365342525299</v>
      </c>
      <c r="W176">
        <v>0.78352247589285984</v>
      </c>
      <c r="X176">
        <v>0.42159143220000006</v>
      </c>
      <c r="Y176">
        <v>0.95487713233333005</v>
      </c>
      <c r="Z176">
        <v>-3.4723156798749999</v>
      </c>
      <c r="AA176">
        <v>0.70484160773332993</v>
      </c>
      <c r="AB176">
        <v>0.79492777992857011</v>
      </c>
      <c r="AC176">
        <v>-1.2940182054461511</v>
      </c>
      <c r="AD176">
        <v>-3.425261488416667</v>
      </c>
      <c r="AE176">
        <v>0.53331800433333987</v>
      </c>
      <c r="AF176">
        <v>-2.7049006195</v>
      </c>
    </row>
    <row r="177" spans="1:32" x14ac:dyDescent="0.3">
      <c r="A177">
        <v>17600</v>
      </c>
      <c r="B177">
        <v>-0.20785397509090942</v>
      </c>
      <c r="C177">
        <v>1.0024173911111103</v>
      </c>
      <c r="D177">
        <v>0.85143801665384977</v>
      </c>
      <c r="E177">
        <v>-2.8862669063999999</v>
      </c>
      <c r="F177">
        <v>-1.0889851694166701</v>
      </c>
      <c r="H177">
        <v>-9.2057808743749696</v>
      </c>
      <c r="I177">
        <v>-3.5042749817499992</v>
      </c>
      <c r="J177">
        <v>1.2807526955714303</v>
      </c>
      <c r="K177">
        <v>5.4404653067619</v>
      </c>
      <c r="L177">
        <v>4.7654210087500006</v>
      </c>
      <c r="M177">
        <v>11.19892410652632</v>
      </c>
      <c r="N177">
        <v>-8.2243725827618999</v>
      </c>
      <c r="P177">
        <v>-1.4605677232649596</v>
      </c>
      <c r="Q177">
        <v>-6.6916091194583327</v>
      </c>
      <c r="R177">
        <v>0.21623845209568993</v>
      </c>
      <c r="S177">
        <v>2.1510404616666703</v>
      </c>
      <c r="T177">
        <v>1.2364041986250001</v>
      </c>
      <c r="U177">
        <v>-0.30394532966666987</v>
      </c>
      <c r="V177">
        <v>1.7946972310101099</v>
      </c>
      <c r="W177">
        <v>0.67054272907143031</v>
      </c>
      <c r="X177">
        <v>0.50114801659999997</v>
      </c>
      <c r="Y177">
        <v>1.05898418633333</v>
      </c>
      <c r="Z177">
        <v>-3.452348711375</v>
      </c>
      <c r="AA177">
        <v>0.14746113800000016</v>
      </c>
      <c r="AB177">
        <v>1.1626837505000003</v>
      </c>
      <c r="AC177">
        <v>-1.2088547241846097</v>
      </c>
      <c r="AD177">
        <v>-2.7602835095833331</v>
      </c>
      <c r="AE177">
        <v>0.52342266199999998</v>
      </c>
      <c r="AF177">
        <v>-2.6209016224999999</v>
      </c>
    </row>
    <row r="178" spans="1:32" x14ac:dyDescent="0.3">
      <c r="A178">
        <v>17700</v>
      </c>
      <c r="B178">
        <v>-0.55232523345455142</v>
      </c>
      <c r="C178">
        <v>1.0008950085555501</v>
      </c>
      <c r="D178">
        <v>0.82847054542307941</v>
      </c>
      <c r="E178">
        <v>-2.9212800824</v>
      </c>
      <c r="F178">
        <v>-0.71685272791666987</v>
      </c>
      <c r="H178">
        <v>-9.24742454900003</v>
      </c>
      <c r="I178">
        <v>-2.2016080490000007</v>
      </c>
      <c r="J178">
        <v>1.3201378343333299</v>
      </c>
      <c r="K178">
        <v>5.4467093617142863</v>
      </c>
      <c r="L178">
        <v>6.0797800352499998</v>
      </c>
      <c r="M178">
        <v>11.80960866952632</v>
      </c>
      <c r="N178">
        <v>-7.9533674007142903</v>
      </c>
      <c r="P178">
        <v>-1.5364569814957201</v>
      </c>
      <c r="Q178">
        <v>-7.0211767274583332</v>
      </c>
      <c r="R178">
        <v>0.23629767093302001</v>
      </c>
      <c r="S178">
        <v>2.6345195511666701</v>
      </c>
      <c r="T178">
        <v>1.2872493806249998</v>
      </c>
      <c r="U178">
        <v>-0.15127936583332979</v>
      </c>
      <c r="V178">
        <v>1.8319049711212203</v>
      </c>
      <c r="W178">
        <v>0.40377350417856994</v>
      </c>
      <c r="X178">
        <v>0.3886791275999999</v>
      </c>
      <c r="Y178">
        <v>1.0576143985000002</v>
      </c>
      <c r="Z178">
        <v>-3.2153855027083296</v>
      </c>
      <c r="AA178">
        <v>0.13545393680000006</v>
      </c>
      <c r="AB178">
        <v>1.13937325685714</v>
      </c>
      <c r="AC178">
        <v>-1.1790324044769189</v>
      </c>
      <c r="AD178">
        <v>-2.303128740125</v>
      </c>
      <c r="AE178">
        <v>0.57382530366666984</v>
      </c>
      <c r="AF178">
        <v>-3.0120786239999999</v>
      </c>
    </row>
    <row r="179" spans="1:32" x14ac:dyDescent="0.3">
      <c r="A179">
        <v>17800</v>
      </c>
      <c r="B179">
        <v>-0.51865082386363959</v>
      </c>
      <c r="C179">
        <v>1.065631548</v>
      </c>
      <c r="D179">
        <v>0.5874453664999999</v>
      </c>
      <c r="E179">
        <v>-2.7488598434</v>
      </c>
      <c r="F179">
        <v>0.35841711633333029</v>
      </c>
      <c r="H179">
        <v>-9.2134168673333008</v>
      </c>
      <c r="I179">
        <v>-1.9831099810714008</v>
      </c>
      <c r="J179">
        <v>1.1653403982142896</v>
      </c>
      <c r="K179">
        <v>5.4477256818095237</v>
      </c>
      <c r="L179">
        <v>5.5177941662500007</v>
      </c>
      <c r="M179">
        <v>11.351647892210529</v>
      </c>
      <c r="N179">
        <v>-8.0224272880952405</v>
      </c>
      <c r="P179">
        <v>-1.6021061177863301</v>
      </c>
      <c r="Q179">
        <v>-6.7198811896250001</v>
      </c>
      <c r="R179">
        <v>0.20776899336842014</v>
      </c>
      <c r="S179">
        <v>2.59335865916667</v>
      </c>
      <c r="T179">
        <v>1.271143489375</v>
      </c>
      <c r="U179">
        <v>-9.5463667833330046E-2</v>
      </c>
      <c r="V179">
        <v>1.8823813708080799</v>
      </c>
      <c r="W179">
        <v>0.30183373196428986</v>
      </c>
      <c r="X179">
        <v>0.24005500740000008</v>
      </c>
      <c r="Y179">
        <v>1.1008281043333301</v>
      </c>
      <c r="Z179">
        <v>-3.5863337615416668</v>
      </c>
      <c r="AA179">
        <v>8.7890998600000048E-2</v>
      </c>
      <c r="AB179">
        <v>1.0462349973214295</v>
      </c>
      <c r="AC179">
        <v>-1.2083783294000012</v>
      </c>
      <c r="AD179">
        <v>-1.9229723580833329</v>
      </c>
      <c r="AE179">
        <v>0.79035118766665979</v>
      </c>
      <c r="AF179">
        <v>-3.2711115645000004</v>
      </c>
    </row>
    <row r="180" spans="1:32" x14ac:dyDescent="0.3">
      <c r="A180">
        <v>17900</v>
      </c>
      <c r="B180">
        <v>-0.46722588463635972</v>
      </c>
      <c r="C180">
        <v>1.2673447098333399</v>
      </c>
      <c r="D180">
        <v>-0.19991012499999972</v>
      </c>
      <c r="E180">
        <v>-2.7093648253999998</v>
      </c>
      <c r="F180">
        <v>0.89979299058333018</v>
      </c>
      <c r="H180">
        <v>-9.6831819053333295</v>
      </c>
      <c r="I180">
        <v>-1.6198570577143006</v>
      </c>
      <c r="J180">
        <v>1.0295158677857201</v>
      </c>
      <c r="K180">
        <v>6.0444031103333336</v>
      </c>
      <c r="L180">
        <v>6.3758508372499998</v>
      </c>
      <c r="M180">
        <v>12.098285020578949</v>
      </c>
      <c r="N180">
        <v>-7.6430216684761909</v>
      </c>
      <c r="P180">
        <v>-1.6992792670085497</v>
      </c>
      <c r="Q180">
        <v>-6.1942512026249998</v>
      </c>
      <c r="R180">
        <v>0.24674139812439999</v>
      </c>
      <c r="S180">
        <v>2.38544144633333</v>
      </c>
      <c r="T180">
        <v>1.0544353843750001</v>
      </c>
      <c r="U180">
        <v>-3.412476600000014E-2</v>
      </c>
      <c r="V180">
        <v>1.9056355967070702</v>
      </c>
      <c r="W180">
        <v>0.32403295407142996</v>
      </c>
      <c r="X180">
        <v>0.33096428560000013</v>
      </c>
      <c r="Y180">
        <v>1.0737988743333398</v>
      </c>
      <c r="Z180">
        <v>-3.9293036576249998</v>
      </c>
      <c r="AA180">
        <v>3.6494269200000096E-2</v>
      </c>
      <c r="AB180">
        <v>0.83884152464286021</v>
      </c>
      <c r="AC180">
        <v>-1.1657503551538504</v>
      </c>
      <c r="AD180">
        <v>-1.5493072260833329</v>
      </c>
      <c r="AE180">
        <v>0.96934134766666991</v>
      </c>
      <c r="AF180">
        <v>-3.3197191330000004</v>
      </c>
    </row>
    <row r="181" spans="1:32" x14ac:dyDescent="0.3">
      <c r="A181">
        <v>18000</v>
      </c>
      <c r="B181">
        <v>-0.31777132318181955</v>
      </c>
      <c r="C181">
        <v>1.5929636018333297</v>
      </c>
      <c r="D181">
        <v>-0.61862800930768991</v>
      </c>
      <c r="E181">
        <v>-2.5148367474</v>
      </c>
      <c r="F181">
        <v>-0.17503937525000035</v>
      </c>
      <c r="H181">
        <v>-9.1924815204666999</v>
      </c>
      <c r="I181">
        <v>-1.8127586721785995</v>
      </c>
      <c r="J181">
        <v>1.0300096147142903</v>
      </c>
      <c r="K181">
        <v>6.2028246588571436</v>
      </c>
      <c r="L181">
        <v>6.3552256332499999</v>
      </c>
      <c r="M181">
        <v>12.15001897510526</v>
      </c>
      <c r="N181">
        <v>-7.4184563594761901</v>
      </c>
      <c r="P181">
        <v>-1.4146056691965803</v>
      </c>
      <c r="Q181">
        <v>-5.8806418134999996</v>
      </c>
      <c r="R181">
        <v>0.19511886415311008</v>
      </c>
      <c r="S181">
        <v>2.7380556353333301</v>
      </c>
      <c r="T181">
        <v>1.0172764106250001</v>
      </c>
      <c r="U181">
        <v>-3.5818846666699766E-3</v>
      </c>
      <c r="V181">
        <v>1.8824064243232299</v>
      </c>
      <c r="W181">
        <v>0.39265651685713987</v>
      </c>
      <c r="X181">
        <v>0.30046235200000004</v>
      </c>
      <c r="Y181">
        <v>1.0772540528333301</v>
      </c>
      <c r="Z181">
        <v>-3.9907417276249997</v>
      </c>
      <c r="AA181">
        <v>3.2703726400000077E-2</v>
      </c>
      <c r="AB181">
        <v>0.85226827810714001</v>
      </c>
      <c r="AC181">
        <v>-1.1440096607384609</v>
      </c>
      <c r="AD181">
        <v>-0.595160156666667</v>
      </c>
      <c r="AE181">
        <v>0.84107773699999999</v>
      </c>
      <c r="AF181">
        <v>-3.6295605009999998</v>
      </c>
    </row>
    <row r="182" spans="1:32" x14ac:dyDescent="0.3">
      <c r="A182">
        <v>18100</v>
      </c>
      <c r="B182">
        <v>-0.58109943218182103</v>
      </c>
      <c r="C182">
        <v>1.5259843333888901</v>
      </c>
      <c r="D182">
        <v>-0.55585010746153962</v>
      </c>
      <c r="E182">
        <v>-2.3593681593999998</v>
      </c>
      <c r="F182">
        <v>-0.26495515741666997</v>
      </c>
      <c r="H182">
        <v>-9.0277427646667014</v>
      </c>
      <c r="I182">
        <v>-1.1852332773213998</v>
      </c>
      <c r="J182">
        <v>1.0594802394047598</v>
      </c>
      <c r="K182">
        <v>5.9104773924761895</v>
      </c>
      <c r="L182">
        <v>5.9389310047499997</v>
      </c>
      <c r="M182">
        <v>11.960037422894741</v>
      </c>
      <c r="N182">
        <v>-6.9610584082857105</v>
      </c>
      <c r="P182">
        <v>-1.0871985118803398</v>
      </c>
      <c r="Q182">
        <v>-5.5962230516250004</v>
      </c>
      <c r="R182">
        <v>0.20455534948325993</v>
      </c>
      <c r="S182">
        <v>3.0025682503333302</v>
      </c>
      <c r="T182">
        <v>0.82948172937499987</v>
      </c>
      <c r="U182">
        <v>4.0864659833329986E-2</v>
      </c>
      <c r="V182">
        <v>1.7427256072323298</v>
      </c>
      <c r="W182">
        <v>0.48570769967856986</v>
      </c>
      <c r="X182">
        <v>0.33368762439999999</v>
      </c>
      <c r="Y182">
        <v>1.0446278069999999</v>
      </c>
      <c r="Z182">
        <v>-4.3947274346249996</v>
      </c>
      <c r="AA182">
        <v>9.702982519999992E-2</v>
      </c>
      <c r="AB182">
        <v>0.92074033228570951</v>
      </c>
      <c r="AC182">
        <v>-0.90231471398461061</v>
      </c>
      <c r="AD182">
        <v>0.12322225499999995</v>
      </c>
      <c r="AE182">
        <v>0.82652782333333019</v>
      </c>
      <c r="AF182">
        <v>-3.4644890684999998</v>
      </c>
    </row>
    <row r="183" spans="1:32" x14ac:dyDescent="0.3">
      <c r="A183">
        <v>18200</v>
      </c>
      <c r="B183">
        <v>-0.95279345131817994</v>
      </c>
      <c r="C183">
        <v>1.00416406327777</v>
      </c>
      <c r="D183">
        <v>-0.13881743242307998</v>
      </c>
      <c r="E183">
        <v>-2.1964449913999999</v>
      </c>
      <c r="F183">
        <v>-0.20435564433332987</v>
      </c>
      <c r="H183">
        <v>-9.138631753483299</v>
      </c>
      <c r="I183">
        <v>-1.3265173229286003</v>
      </c>
      <c r="J183">
        <v>1.0807562036904805</v>
      </c>
      <c r="K183">
        <v>6.5712439885714282</v>
      </c>
      <c r="L183">
        <v>6.6154772125000001</v>
      </c>
      <c r="M183">
        <v>11.898438347473681</v>
      </c>
      <c r="N183">
        <v>-6.8979478745238101</v>
      </c>
      <c r="P183">
        <v>-1.22844823282052</v>
      </c>
      <c r="Q183">
        <v>-5.7204430051249995</v>
      </c>
      <c r="R183">
        <v>0.41345144398564981</v>
      </c>
      <c r="S183">
        <v>3.16018305633333</v>
      </c>
      <c r="T183">
        <v>0.72602247162499989</v>
      </c>
      <c r="U183">
        <v>3.4531808000000108E-2</v>
      </c>
      <c r="V183">
        <v>1.7221203140606001</v>
      </c>
      <c r="W183">
        <v>0.24910882132143009</v>
      </c>
      <c r="X183">
        <v>0.33003814800000009</v>
      </c>
      <c r="Y183">
        <v>1.1199802265000001</v>
      </c>
      <c r="Z183">
        <v>-4.6978300211250001</v>
      </c>
      <c r="AA183">
        <v>0.22389119439999994</v>
      </c>
      <c r="AB183">
        <v>0.77843240482143017</v>
      </c>
      <c r="AC183">
        <v>-1.2900814398307707</v>
      </c>
      <c r="AD183">
        <v>0.46128858133333306</v>
      </c>
      <c r="AE183">
        <v>0.99375172833334013</v>
      </c>
      <c r="AF183">
        <v>-3.5704396355000001</v>
      </c>
    </row>
    <row r="184" spans="1:32" x14ac:dyDescent="0.3">
      <c r="A184">
        <v>18300</v>
      </c>
      <c r="B184">
        <v>-1.0647776348636411</v>
      </c>
      <c r="C184">
        <v>0.96237171833334023</v>
      </c>
      <c r="D184">
        <v>2.5490930613076896</v>
      </c>
      <c r="E184">
        <v>-2.1374916034</v>
      </c>
      <c r="F184">
        <v>-0.26198916808332973</v>
      </c>
      <c r="H184">
        <v>-10.028210356599999</v>
      </c>
      <c r="I184">
        <v>0.30122869903569871</v>
      </c>
      <c r="J184">
        <v>1.1984259344761901</v>
      </c>
      <c r="K184">
        <v>6.3371363585238099</v>
      </c>
      <c r="L184">
        <v>7.4903524962500008</v>
      </c>
      <c r="M184">
        <v>11.849804715578951</v>
      </c>
      <c r="N184">
        <v>-6.6463529742381002</v>
      </c>
      <c r="P184">
        <v>-1.0716279105470101</v>
      </c>
      <c r="Q184">
        <v>-6.2029950136250003</v>
      </c>
      <c r="R184">
        <v>0.48925808459807985</v>
      </c>
      <c r="S184">
        <v>3.1269774290000001</v>
      </c>
      <c r="T184">
        <v>1.0715620531250001</v>
      </c>
      <c r="U184">
        <v>0.20657878116666994</v>
      </c>
      <c r="V184">
        <v>1.81170555933333</v>
      </c>
      <c r="W184">
        <v>8.0122906071429911E-2</v>
      </c>
      <c r="X184">
        <v>0.24313785200000004</v>
      </c>
      <c r="Y184">
        <v>1.25835828666667</v>
      </c>
      <c r="Z184">
        <v>-4.0478558600416674</v>
      </c>
      <c r="AA184">
        <v>0.24991521399999983</v>
      </c>
      <c r="AB184">
        <v>0.73073873953570967</v>
      </c>
      <c r="AC184">
        <v>-1.0437255620615398</v>
      </c>
      <c r="AD184">
        <v>0.40103300258333296</v>
      </c>
      <c r="AE184">
        <v>1.0974720186666698</v>
      </c>
      <c r="AF184">
        <v>-3.5621727024999998</v>
      </c>
    </row>
    <row r="185" spans="1:32" x14ac:dyDescent="0.3">
      <c r="A185">
        <v>18400</v>
      </c>
      <c r="B185">
        <v>-1.1842845346818205</v>
      </c>
      <c r="C185">
        <v>1.0441149382222201</v>
      </c>
      <c r="D185">
        <v>3.1118077491538498</v>
      </c>
      <c r="E185">
        <v>-2.0053419954000002</v>
      </c>
      <c r="F185">
        <v>2.3163568083329977E-2</v>
      </c>
      <c r="H185">
        <v>-9.4037871649333002</v>
      </c>
      <c r="I185">
        <v>-0.86850291050000017</v>
      </c>
      <c r="J185">
        <v>1.4364539110714301</v>
      </c>
      <c r="K185">
        <v>6.7906354753333344</v>
      </c>
      <c r="L185">
        <v>7.0206377382500005</v>
      </c>
      <c r="M185">
        <v>10.132165408578949</v>
      </c>
      <c r="N185">
        <v>-6.6103675759999998</v>
      </c>
      <c r="P185">
        <v>-0.93484215995726005</v>
      </c>
      <c r="Q185">
        <v>-5.8591770109999999</v>
      </c>
      <c r="R185">
        <v>0.48540726911962007</v>
      </c>
      <c r="S185">
        <v>3.3665494971666701</v>
      </c>
      <c r="T185">
        <v>1.277244772375</v>
      </c>
      <c r="U185">
        <v>0.25369169733333008</v>
      </c>
      <c r="V185">
        <v>1.8688777349494901</v>
      </c>
      <c r="W185">
        <v>0.27999775400000004</v>
      </c>
      <c r="X185">
        <v>0.21325864519999982</v>
      </c>
      <c r="Y185">
        <v>1.2831306973333301</v>
      </c>
      <c r="Z185">
        <v>-3.6740709877083297</v>
      </c>
      <c r="AA185">
        <v>0.31940599339999998</v>
      </c>
      <c r="AB185">
        <v>0.66345523378570981</v>
      </c>
      <c r="AC185">
        <v>-1.0319495024307699</v>
      </c>
      <c r="AD185">
        <v>0.60773397208333302</v>
      </c>
      <c r="AE185">
        <v>1.35134394533333</v>
      </c>
      <c r="AF185">
        <v>-3.3657952694999995</v>
      </c>
    </row>
    <row r="186" spans="1:32" x14ac:dyDescent="0.3">
      <c r="A186">
        <v>18500</v>
      </c>
      <c r="B186">
        <v>-1.9312209851363704</v>
      </c>
      <c r="C186">
        <v>1.07643996688889</v>
      </c>
      <c r="D186">
        <v>3.2320845698461502</v>
      </c>
      <c r="E186">
        <v>-2.0897975274</v>
      </c>
      <c r="F186">
        <v>-1.9633888916669839E-2</v>
      </c>
      <c r="H186">
        <v>-8.8469649895833005</v>
      </c>
      <c r="I186">
        <v>-1.8556902182856998</v>
      </c>
      <c r="J186">
        <v>1.2263223935238097</v>
      </c>
      <c r="K186">
        <v>5.9732603071904764</v>
      </c>
      <c r="L186">
        <v>6.1265693857500008</v>
      </c>
      <c r="M186">
        <v>6.7544974236315802</v>
      </c>
      <c r="N186">
        <v>-7.1471027145714299</v>
      </c>
      <c r="P186">
        <v>-0.69372342690598021</v>
      </c>
      <c r="Q186">
        <v>-5.7700147419999999</v>
      </c>
      <c r="R186">
        <v>0.32959265685168004</v>
      </c>
      <c r="S186">
        <v>3.5176252648333302</v>
      </c>
      <c r="T186">
        <v>1.1789227733750001</v>
      </c>
      <c r="U186">
        <v>0.29188405316666999</v>
      </c>
      <c r="V186">
        <v>1.7907555456666699</v>
      </c>
      <c r="W186">
        <v>0.58564168060713984</v>
      </c>
      <c r="X186">
        <v>0.20097767060000016</v>
      </c>
      <c r="Y186">
        <v>1.22995997433333</v>
      </c>
      <c r="Z186">
        <v>-3.8646787012083301</v>
      </c>
      <c r="AA186">
        <v>0.27223836000000001</v>
      </c>
      <c r="AB186">
        <v>0.61371111957142954</v>
      </c>
      <c r="AC186">
        <v>-1.0587032316923093</v>
      </c>
      <c r="AD186">
        <v>0.16216181191666701</v>
      </c>
      <c r="AE186">
        <v>1.2638103766666697</v>
      </c>
      <c r="AF186">
        <v>-3.2570258360000004</v>
      </c>
    </row>
    <row r="187" spans="1:32" x14ac:dyDescent="0.3">
      <c r="A187">
        <v>18600</v>
      </c>
      <c r="B187">
        <v>-2.4084597497272693</v>
      </c>
      <c r="C187">
        <v>0.8289587385555599</v>
      </c>
      <c r="D187">
        <v>3.4280739546923096</v>
      </c>
      <c r="E187">
        <v>-1.9328933594000002</v>
      </c>
      <c r="F187">
        <v>-6.9898342000000113E-2</v>
      </c>
      <c r="H187">
        <v>-10.740880350325</v>
      </c>
      <c r="I187">
        <v>-2.2451578437500004</v>
      </c>
      <c r="J187">
        <v>1.1417683072619003</v>
      </c>
      <c r="K187">
        <v>5.6055043808571421</v>
      </c>
      <c r="L187">
        <v>7.9105134381250002</v>
      </c>
      <c r="M187">
        <v>1.7335637596842099</v>
      </c>
      <c r="N187">
        <v>-6.9624001340952404</v>
      </c>
      <c r="P187">
        <v>-0.78297528117093984</v>
      </c>
      <c r="Q187">
        <v>-6.3241453076250007</v>
      </c>
      <c r="R187">
        <v>0.32987680355501992</v>
      </c>
      <c r="S187">
        <v>3.5345277906666706</v>
      </c>
      <c r="T187">
        <v>1.1776099238750004</v>
      </c>
      <c r="U187">
        <v>0.26382390300000003</v>
      </c>
      <c r="V187">
        <v>1.6896008953131301</v>
      </c>
      <c r="W187">
        <v>0.60721305389285996</v>
      </c>
      <c r="X187">
        <v>0.2529554140000001</v>
      </c>
      <c r="Y187">
        <v>1.2478353348333298</v>
      </c>
      <c r="Z187">
        <v>-5.2653622411250005</v>
      </c>
      <c r="AA187">
        <v>0.2222226638</v>
      </c>
      <c r="AB187">
        <v>0.7589194435000004</v>
      </c>
      <c r="AC187">
        <v>-1.1651908560461495</v>
      </c>
      <c r="AD187">
        <v>0.29724768141666713</v>
      </c>
      <c r="AE187">
        <v>1.0929403423333299</v>
      </c>
      <c r="AF187">
        <v>-3.1837569029999999</v>
      </c>
    </row>
    <row r="188" spans="1:32" x14ac:dyDescent="0.3">
      <c r="A188">
        <v>18700</v>
      </c>
      <c r="B188">
        <v>-3.0805013410909092</v>
      </c>
      <c r="C188">
        <v>1.1622961555000002</v>
      </c>
      <c r="D188">
        <v>3.1432340188461496</v>
      </c>
      <c r="E188">
        <v>-1.9435573124000001</v>
      </c>
      <c r="F188">
        <v>-3.0610208000000139E-2</v>
      </c>
      <c r="H188">
        <v>-10.645448089708301</v>
      </c>
      <c r="I188">
        <v>-1.3955969205713998</v>
      </c>
      <c r="J188">
        <v>1.1197969924523803</v>
      </c>
      <c r="K188">
        <v>6.380298670047619</v>
      </c>
      <c r="L188">
        <v>4.7753609187499997</v>
      </c>
      <c r="M188">
        <v>5.9019689748421094</v>
      </c>
      <c r="N188">
        <v>-6.7607541729523799</v>
      </c>
      <c r="P188">
        <v>-0.8645719548547004</v>
      </c>
      <c r="Q188">
        <v>-6.822199741625</v>
      </c>
      <c r="R188">
        <v>0.43327430225838026</v>
      </c>
      <c r="S188">
        <v>3.6870106301666703</v>
      </c>
      <c r="T188">
        <v>1.4455084738749999</v>
      </c>
      <c r="U188">
        <v>0.21576832883333008</v>
      </c>
      <c r="V188">
        <v>1.5866848589999998</v>
      </c>
      <c r="W188">
        <v>0.93851452921429002</v>
      </c>
      <c r="X188">
        <v>0.34564762339999988</v>
      </c>
      <c r="Y188">
        <v>1.2820167758333398</v>
      </c>
      <c r="Z188">
        <v>-3.7489239106250003</v>
      </c>
      <c r="AA188">
        <v>0.35191148040000009</v>
      </c>
      <c r="AB188">
        <v>0.60247162953571021</v>
      </c>
      <c r="AC188">
        <v>-1.0919404223538507</v>
      </c>
      <c r="AD188">
        <v>8.7895016083332944E-2</v>
      </c>
      <c r="AE188">
        <v>1.2264563249999998</v>
      </c>
      <c r="AF188">
        <v>-3.1769449704999997</v>
      </c>
    </row>
    <row r="189" spans="1:32" x14ac:dyDescent="0.3">
      <c r="A189">
        <v>18800</v>
      </c>
      <c r="B189">
        <v>-3.644332677772729</v>
      </c>
      <c r="C189">
        <v>1.2110309402777799</v>
      </c>
      <c r="D189">
        <v>2.9806295250769201</v>
      </c>
      <c r="E189">
        <v>-1.9689220843999997</v>
      </c>
      <c r="F189">
        <v>0.17038659800000033</v>
      </c>
      <c r="H189">
        <v>-10.857237577458299</v>
      </c>
      <c r="I189">
        <v>-1.0283329599285995</v>
      </c>
      <c r="J189">
        <v>1.0681343199047602</v>
      </c>
      <c r="K189">
        <v>4.7597058973809521</v>
      </c>
      <c r="L189">
        <v>6.9369815077499997</v>
      </c>
      <c r="M189">
        <v>8.5285752813684201</v>
      </c>
      <c r="N189">
        <v>-6.6566929847142902</v>
      </c>
      <c r="P189">
        <v>-0.96405427543589983</v>
      </c>
      <c r="Q189">
        <v>-6.9816741066249994</v>
      </c>
      <c r="R189">
        <v>0.49727593387081015</v>
      </c>
      <c r="S189">
        <v>3.6887886500000002</v>
      </c>
      <c r="T189">
        <v>1.5380962283750002</v>
      </c>
      <c r="U189">
        <v>0.30894312966667004</v>
      </c>
      <c r="V189">
        <v>1.4658184616060601</v>
      </c>
      <c r="W189">
        <v>0.18943872089286007</v>
      </c>
      <c r="X189">
        <v>0.46131670520000001</v>
      </c>
      <c r="Y189">
        <v>1.3530734564999998</v>
      </c>
      <c r="Z189">
        <v>-4.905084244458334</v>
      </c>
      <c r="AA189">
        <v>0.41727660559999991</v>
      </c>
      <c r="AB189">
        <v>0.61980751574999982</v>
      </c>
      <c r="AC189">
        <v>-1.1544660019384603</v>
      </c>
      <c r="AD189">
        <v>0.9868621673333331</v>
      </c>
      <c r="AE189">
        <v>1.1010284429999999</v>
      </c>
      <c r="AF189">
        <v>-3.3070683700000001</v>
      </c>
    </row>
    <row r="190" spans="1:32" x14ac:dyDescent="0.3">
      <c r="A190">
        <v>18900</v>
      </c>
      <c r="B190">
        <v>-3.3953221733181804</v>
      </c>
      <c r="C190">
        <v>1.2741204060000002</v>
      </c>
      <c r="D190">
        <v>3.0327175103076902</v>
      </c>
      <c r="E190">
        <v>-1.7692783564000001</v>
      </c>
      <c r="F190">
        <v>0.64578369683332992</v>
      </c>
      <c r="H190">
        <v>-10.658922171524999</v>
      </c>
      <c r="I190">
        <v>-1.7105048816785988</v>
      </c>
      <c r="J190">
        <v>1.2823400877380902</v>
      </c>
      <c r="K190">
        <v>6.6180254094761901</v>
      </c>
      <c r="L190">
        <v>6.6736724425</v>
      </c>
      <c r="M190">
        <v>9.4989544237368406</v>
      </c>
      <c r="N190">
        <v>-6.7703472162857103</v>
      </c>
      <c r="P190">
        <v>-1.0023989886581202</v>
      </c>
      <c r="Q190">
        <v>-6.5001883386250006</v>
      </c>
      <c r="R190">
        <v>0.52486137972727009</v>
      </c>
      <c r="S190">
        <v>3.6107854028333297</v>
      </c>
      <c r="T190">
        <v>2.1653106658749999</v>
      </c>
      <c r="U190">
        <v>0.53845130433333011</v>
      </c>
      <c r="V190">
        <v>1.6527071685151502</v>
      </c>
      <c r="W190">
        <v>0.21592365707143002</v>
      </c>
      <c r="X190">
        <v>0.57889948839999983</v>
      </c>
      <c r="Y190">
        <v>1.4799011849999999</v>
      </c>
      <c r="Z190">
        <v>-6.2677312084583328</v>
      </c>
      <c r="AA190">
        <v>0.30211292720000005</v>
      </c>
      <c r="AB190">
        <v>0.4273573082142903</v>
      </c>
      <c r="AC190">
        <v>-1.3657247230615397</v>
      </c>
      <c r="AD190">
        <v>0.59735840158333287</v>
      </c>
      <c r="AE190">
        <v>1.2681623566666602</v>
      </c>
      <c r="AF190">
        <v>-3.1287390509999997</v>
      </c>
    </row>
    <row r="191" spans="1:32" x14ac:dyDescent="0.3">
      <c r="A191">
        <v>19000</v>
      </c>
      <c r="B191">
        <v>-2.5774485864545502</v>
      </c>
      <c r="C191">
        <v>1.12570984768889</v>
      </c>
      <c r="D191">
        <v>2.8827382056923101</v>
      </c>
      <c r="E191">
        <v>-1.5794063684000001</v>
      </c>
      <c r="F191">
        <v>1.4890393401666704</v>
      </c>
      <c r="H191">
        <v>-10.4737053953583</v>
      </c>
      <c r="I191">
        <v>-1.3738541096071</v>
      </c>
      <c r="J191">
        <v>1.3529349629285696</v>
      </c>
      <c r="K191">
        <v>6.0714219750476186</v>
      </c>
      <c r="L191">
        <v>7.8715033892499999</v>
      </c>
      <c r="M191">
        <v>10.671234347894739</v>
      </c>
      <c r="N191">
        <v>-6.7642428857619006</v>
      </c>
      <c r="P191">
        <v>-0.9336575171624002</v>
      </c>
      <c r="Q191">
        <v>-6.3173945206250002</v>
      </c>
      <c r="R191">
        <v>0.59172496992823009</v>
      </c>
      <c r="S191">
        <v>3.5681642390000001</v>
      </c>
      <c r="T191">
        <v>2.2219273653749996</v>
      </c>
      <c r="U191">
        <v>0.70267156999999991</v>
      </c>
      <c r="V191">
        <v>1.8379758710807999</v>
      </c>
      <c r="W191">
        <v>0.18433318328571002</v>
      </c>
      <c r="X191">
        <v>0.55882737420000006</v>
      </c>
      <c r="Y191">
        <v>1.4976290600000002</v>
      </c>
      <c r="Z191">
        <v>-5.8527306713749994</v>
      </c>
      <c r="AA191">
        <v>0.24237855539999997</v>
      </c>
      <c r="AB191">
        <v>0.27669116867856935</v>
      </c>
      <c r="AC191">
        <v>-1.3488835805846096</v>
      </c>
      <c r="AD191">
        <v>1.3024277367499999</v>
      </c>
      <c r="AE191">
        <v>1.2684564329999999</v>
      </c>
      <c r="AF191">
        <v>-2.9369782324999996</v>
      </c>
    </row>
    <row r="192" spans="1:32" x14ac:dyDescent="0.3">
      <c r="A192">
        <v>19100</v>
      </c>
      <c r="B192">
        <v>-1.9667207547272696</v>
      </c>
      <c r="C192">
        <v>1.0013482169555601</v>
      </c>
      <c r="D192">
        <v>2.9747381646153799</v>
      </c>
      <c r="E192">
        <v>-1.5572388804000001</v>
      </c>
      <c r="F192">
        <v>1.4511754501666698</v>
      </c>
      <c r="H192">
        <v>-9.9131931549583001</v>
      </c>
      <c r="I192">
        <v>7.1010371428599228E-3</v>
      </c>
      <c r="J192">
        <v>1.5193428830714297</v>
      </c>
      <c r="K192">
        <v>7.0475136270952383</v>
      </c>
      <c r="L192">
        <v>8.91323537325</v>
      </c>
      <c r="M192">
        <v>8.9691726161052596</v>
      </c>
      <c r="N192">
        <v>-6.3657247515714301</v>
      </c>
      <c r="P192">
        <v>-0.63323154502564005</v>
      </c>
      <c r="Q192">
        <v>-6.0415712241249997</v>
      </c>
      <c r="R192">
        <v>0.54966489288517018</v>
      </c>
      <c r="S192">
        <v>3.4733505356666705</v>
      </c>
      <c r="T192">
        <v>2.3443427093749998</v>
      </c>
      <c r="U192">
        <v>0.69220862383333004</v>
      </c>
      <c r="V192">
        <v>1.6848552857979799</v>
      </c>
      <c r="W192">
        <v>0.27041088949999992</v>
      </c>
      <c r="X192">
        <v>0.25555218300000004</v>
      </c>
      <c r="Y192">
        <v>1.45689008516667</v>
      </c>
      <c r="Z192">
        <v>-5.2591461342083328</v>
      </c>
      <c r="AA192">
        <v>0.19641623100000016</v>
      </c>
      <c r="AB192">
        <v>0.32876665560714002</v>
      </c>
      <c r="AC192">
        <v>-1.2935853958153896</v>
      </c>
      <c r="AD192">
        <v>2.2274874021666671</v>
      </c>
      <c r="AE192">
        <v>1.2252463166666598</v>
      </c>
      <c r="AF192">
        <v>-2.8253544779999999</v>
      </c>
    </row>
    <row r="193" spans="1:32" x14ac:dyDescent="0.3">
      <c r="A193">
        <v>19200</v>
      </c>
      <c r="B193">
        <v>1.2193357334999995</v>
      </c>
      <c r="C193">
        <v>1.11761937088889</v>
      </c>
      <c r="D193">
        <v>3.3079935766923101</v>
      </c>
      <c r="E193">
        <v>-1.5208875524000001</v>
      </c>
      <c r="F193">
        <v>1.7021600121666705</v>
      </c>
      <c r="H193">
        <v>-10.085374349708301</v>
      </c>
      <c r="I193">
        <v>-0.23606671321428863</v>
      </c>
      <c r="J193">
        <v>1.4383490314761902</v>
      </c>
      <c r="K193">
        <v>7.0168613201428576</v>
      </c>
      <c r="L193">
        <v>9.6178774207500002</v>
      </c>
      <c r="M193">
        <v>9.532352597105259</v>
      </c>
      <c r="N193">
        <v>-6.0941832976666692</v>
      </c>
      <c r="P193">
        <v>-0.71065536707692001</v>
      </c>
      <c r="Q193">
        <v>-5.5905224306249997</v>
      </c>
      <c r="R193">
        <v>0.73966213417225024</v>
      </c>
      <c r="S193">
        <v>3.4937706906666701</v>
      </c>
      <c r="T193">
        <v>2.322582813625</v>
      </c>
      <c r="U193">
        <v>0.69644295850000004</v>
      </c>
      <c r="V193">
        <v>1.5402276826363601</v>
      </c>
      <c r="W193">
        <v>0.30050594964286015</v>
      </c>
      <c r="X193">
        <v>0.32904293400000006</v>
      </c>
      <c r="Y193">
        <v>1.39588042616666</v>
      </c>
      <c r="Z193">
        <v>-5.1687558166250005</v>
      </c>
      <c r="AA193">
        <v>0.23408741760000007</v>
      </c>
      <c r="AB193">
        <v>0.29887020514286</v>
      </c>
      <c r="AC193">
        <v>-1.4047406764000003</v>
      </c>
      <c r="AD193">
        <v>2.4048591560000001</v>
      </c>
      <c r="AE193">
        <v>1.2724617469999999</v>
      </c>
      <c r="AF193">
        <v>-2.5114247065000006</v>
      </c>
    </row>
    <row r="194" spans="1:32" x14ac:dyDescent="0.3">
      <c r="A194">
        <v>19300</v>
      </c>
      <c r="B194">
        <v>1.5828770219545394</v>
      </c>
      <c r="C194">
        <v>1.4125923396666702</v>
      </c>
      <c r="D194">
        <v>2.9428369073846201</v>
      </c>
      <c r="E194">
        <v>-1.3430647844000001</v>
      </c>
      <c r="F194">
        <v>1.2962912776666702</v>
      </c>
      <c r="H194">
        <v>-10.212673032874999</v>
      </c>
      <c r="I194">
        <v>-1.1892979241071</v>
      </c>
      <c r="J194">
        <v>1.4790402443333397</v>
      </c>
      <c r="K194">
        <v>6.2762170369047618</v>
      </c>
      <c r="L194">
        <v>8.6632235004999991</v>
      </c>
      <c r="M194">
        <v>9.0395245242631592</v>
      </c>
      <c r="N194">
        <v>-6.4884967119523793</v>
      </c>
      <c r="P194">
        <v>-0.62405780433333025</v>
      </c>
      <c r="Q194">
        <v>-5.1263132296249996</v>
      </c>
      <c r="R194">
        <v>0.76237582214353994</v>
      </c>
      <c r="S194">
        <v>3.3404021789999998</v>
      </c>
      <c r="T194">
        <v>2.2441439393749998</v>
      </c>
      <c r="U194">
        <v>0.55099866499999983</v>
      </c>
      <c r="V194">
        <v>1.53313489526262</v>
      </c>
      <c r="W194">
        <v>0.11708164350000017</v>
      </c>
      <c r="X194">
        <v>0.24330743020000001</v>
      </c>
      <c r="Y194">
        <v>1.3481634036666701</v>
      </c>
      <c r="Z194">
        <v>-4.9615444622083329</v>
      </c>
      <c r="AA194">
        <v>0.35898199819999999</v>
      </c>
      <c r="AB194">
        <v>0.17294210442856972</v>
      </c>
      <c r="AC194">
        <v>-1.2811730773230794</v>
      </c>
      <c r="AD194">
        <v>2.2782940743749998</v>
      </c>
      <c r="AE194">
        <v>1.3440393340000001</v>
      </c>
      <c r="AF194">
        <v>-2.7667434350000004</v>
      </c>
    </row>
    <row r="195" spans="1:32" x14ac:dyDescent="0.3">
      <c r="A195">
        <v>19400</v>
      </c>
      <c r="B195">
        <v>2.1128823371363605</v>
      </c>
      <c r="C195">
        <v>1.8000562069999999</v>
      </c>
      <c r="E195">
        <v>-1.3872937164000001</v>
      </c>
      <c r="F195">
        <v>0.80752002866666972</v>
      </c>
      <c r="H195">
        <v>-9.9014452232916987</v>
      </c>
      <c r="I195">
        <v>-0.71666272839286016</v>
      </c>
      <c r="J195">
        <v>1.5226060157380896</v>
      </c>
      <c r="K195">
        <v>7.0252376899047615</v>
      </c>
      <c r="L195">
        <v>9.029784738</v>
      </c>
      <c r="M195">
        <v>9.1787169942631603</v>
      </c>
      <c r="N195">
        <v>-6.3889656460476196</v>
      </c>
      <c r="P195">
        <v>-0.61650408444443983</v>
      </c>
      <c r="Q195">
        <v>-4.0258756151250008</v>
      </c>
      <c r="R195">
        <v>0.81657488141626988</v>
      </c>
      <c r="S195">
        <v>3.3800575943333304</v>
      </c>
      <c r="T195">
        <v>2.0305044588749999</v>
      </c>
      <c r="U195">
        <v>0.42195660066666996</v>
      </c>
      <c r="V195">
        <v>1.5688432471515101</v>
      </c>
      <c r="W195">
        <v>5.5297547535710034E-2</v>
      </c>
      <c r="X195">
        <v>0.32939310399999999</v>
      </c>
      <c r="Y195">
        <v>1.4051100541666599</v>
      </c>
      <c r="Z195">
        <v>-5.1321171706249995</v>
      </c>
      <c r="AA195">
        <v>0.46243576920000007</v>
      </c>
      <c r="AB195">
        <v>0.29701185242856987</v>
      </c>
      <c r="AC195">
        <v>-1.4306897850461606</v>
      </c>
      <c r="AD195">
        <v>2.6729499857916665</v>
      </c>
      <c r="AE195">
        <v>1.36517031733334</v>
      </c>
      <c r="AF195">
        <v>-2.6980741460000002</v>
      </c>
    </row>
    <row r="196" spans="1:32" x14ac:dyDescent="0.3">
      <c r="A196">
        <v>19500</v>
      </c>
      <c r="B196">
        <v>2.6587233771363605</v>
      </c>
      <c r="C196">
        <v>1.6994827084222197</v>
      </c>
      <c r="E196">
        <v>-1.3750594084000001</v>
      </c>
      <c r="F196">
        <v>0.41221951033333015</v>
      </c>
      <c r="H196">
        <v>-10.0346300522083</v>
      </c>
      <c r="I196">
        <v>-0.28889828421428909</v>
      </c>
      <c r="J196">
        <v>1.7614475452381</v>
      </c>
      <c r="K196">
        <v>7.0805794776190485</v>
      </c>
      <c r="L196">
        <v>9.0665491677500007</v>
      </c>
      <c r="M196">
        <v>9.4043899675263205</v>
      </c>
      <c r="N196">
        <v>-6.0902086948095295</v>
      </c>
      <c r="P196">
        <v>-0.64424284608546989</v>
      </c>
      <c r="R196">
        <v>0.80120191956937981</v>
      </c>
      <c r="S196">
        <v>3.3709462466666702</v>
      </c>
      <c r="T196">
        <v>1.977233880125</v>
      </c>
      <c r="U196">
        <v>0.29483248283332997</v>
      </c>
      <c r="V196">
        <v>1.4599769876969697</v>
      </c>
      <c r="W196">
        <v>0.17236327678570995</v>
      </c>
      <c r="X196">
        <v>0.12021726300000002</v>
      </c>
      <c r="Y196">
        <v>1.3557613470000001</v>
      </c>
      <c r="Z196">
        <v>-5.1238357726250001</v>
      </c>
      <c r="AA196">
        <v>0.35765305980000006</v>
      </c>
      <c r="AB196">
        <v>0.2112897768928601</v>
      </c>
      <c r="AC196">
        <v>-1.2354698468153806</v>
      </c>
      <c r="AD196">
        <v>0.99204239024999996</v>
      </c>
      <c r="AE196">
        <v>1.00511897966667</v>
      </c>
      <c r="AF196">
        <v>-2.7705168455000004</v>
      </c>
    </row>
    <row r="197" spans="1:32" x14ac:dyDescent="0.3">
      <c r="A197">
        <v>19600</v>
      </c>
      <c r="B197">
        <v>2.3268585544090898</v>
      </c>
      <c r="C197">
        <v>1.5539572911333299</v>
      </c>
      <c r="E197">
        <v>-1.4315621164000001</v>
      </c>
      <c r="F197">
        <v>0.37591104258332964</v>
      </c>
      <c r="H197">
        <v>-10.2238165064583</v>
      </c>
      <c r="I197">
        <v>-0.53201384099999949</v>
      </c>
      <c r="J197">
        <v>1.7529497097619102</v>
      </c>
      <c r="K197">
        <v>6.6777039367619047</v>
      </c>
      <c r="L197">
        <v>9.5504172929999989</v>
      </c>
      <c r="M197">
        <v>8.2278402535263204</v>
      </c>
      <c r="N197">
        <v>-6.0639518908095296</v>
      </c>
      <c r="P197">
        <v>-0.90987370972648973</v>
      </c>
      <c r="R197">
        <v>0.77956013101434984</v>
      </c>
      <c r="S197">
        <v>3.4741898979999997</v>
      </c>
      <c r="T197">
        <v>2.229261679625</v>
      </c>
      <c r="U197">
        <v>0.30223265066667016</v>
      </c>
      <c r="V197">
        <v>1.43899405859596</v>
      </c>
      <c r="W197">
        <v>0.42248141919047</v>
      </c>
      <c r="X197">
        <v>7.7225276799999909E-2</v>
      </c>
      <c r="Y197">
        <v>1.3123441979999999</v>
      </c>
      <c r="Z197">
        <v>-4.7719077317916678</v>
      </c>
      <c r="AA197">
        <v>0.19047883600000004</v>
      </c>
      <c r="AB197">
        <v>0.15999639725000048</v>
      </c>
      <c r="AC197">
        <v>-1.1789098975846208</v>
      </c>
      <c r="AD197">
        <v>2.0545728943750001</v>
      </c>
      <c r="AE197">
        <v>0.98841294199999985</v>
      </c>
      <c r="AF197">
        <v>-3.1641184805</v>
      </c>
    </row>
    <row r="198" spans="1:32" x14ac:dyDescent="0.3">
      <c r="A198">
        <v>19700</v>
      </c>
      <c r="B198">
        <v>1.96422310186363</v>
      </c>
      <c r="C198">
        <v>1.2664856871777801</v>
      </c>
      <c r="E198">
        <v>-1.6561421493999999</v>
      </c>
      <c r="F198">
        <v>-4.8041312833329908E-2</v>
      </c>
      <c r="H198">
        <v>-9.9536445822083</v>
      </c>
      <c r="I198">
        <v>3.0276499499999332E-2</v>
      </c>
      <c r="J198">
        <v>1.8083102518095195</v>
      </c>
      <c r="K198">
        <v>6.8341276846190482</v>
      </c>
      <c r="L198">
        <v>8.4567780722499997</v>
      </c>
      <c r="M198">
        <v>6.6621453674736806</v>
      </c>
      <c r="N198">
        <v>-5.9610108028571398</v>
      </c>
      <c r="P198">
        <v>-1.0033333002051299</v>
      </c>
      <c r="R198">
        <v>0.72218085914832009</v>
      </c>
      <c r="S198">
        <v>3.4300045831666703</v>
      </c>
      <c r="T198">
        <v>2.053819292375</v>
      </c>
      <c r="U198">
        <v>0.41062472183332988</v>
      </c>
      <c r="V198">
        <v>1.5632755296363599</v>
      </c>
      <c r="W198">
        <v>0.4865802164761901</v>
      </c>
      <c r="X198">
        <v>0.10514980800000018</v>
      </c>
      <c r="Y198">
        <v>1.2529512114999999</v>
      </c>
      <c r="Z198">
        <v>-4.5392362697083328</v>
      </c>
      <c r="AA198">
        <v>0.32689508000000012</v>
      </c>
      <c r="AB198">
        <v>-3.8933293785709644E-2</v>
      </c>
      <c r="AC198">
        <v>-1.1915682171076902</v>
      </c>
      <c r="AD198">
        <v>3.2151927625000001</v>
      </c>
      <c r="AE198">
        <v>1.1100290610000001</v>
      </c>
      <c r="AF198">
        <v>-2.9933448970000001</v>
      </c>
    </row>
    <row r="199" spans="1:32" x14ac:dyDescent="0.3">
      <c r="A199">
        <v>19800</v>
      </c>
      <c r="B199">
        <v>1.4780757724999996</v>
      </c>
      <c r="C199">
        <v>1.2302860680666698</v>
      </c>
      <c r="E199">
        <v>-1.6983923433999999</v>
      </c>
      <c r="F199">
        <v>0.30361995083333015</v>
      </c>
      <c r="H199">
        <v>-10.032166838125001</v>
      </c>
      <c r="I199">
        <v>-0.89299473835713883</v>
      </c>
      <c r="J199">
        <v>1.6985503434047597</v>
      </c>
      <c r="K199">
        <v>6.860864462476191</v>
      </c>
      <c r="L199">
        <v>8.0644542455000003</v>
      </c>
      <c r="M199">
        <v>7.0041774305263198</v>
      </c>
      <c r="N199">
        <v>-6.21085504033333</v>
      </c>
      <c r="P199">
        <v>-1.09284468430769</v>
      </c>
      <c r="R199">
        <v>0.60296303688516018</v>
      </c>
      <c r="S199">
        <v>3.4504313514999998</v>
      </c>
      <c r="T199">
        <v>2.1619365531249999</v>
      </c>
      <c r="U199">
        <v>0.45020812649999997</v>
      </c>
      <c r="V199">
        <v>1.5902372447979798</v>
      </c>
      <c r="W199">
        <v>0.55813205047618997</v>
      </c>
      <c r="X199">
        <v>8.0552660199999959E-2</v>
      </c>
      <c r="Y199">
        <v>1.237105736</v>
      </c>
      <c r="Z199">
        <v>-4.5314375313750004</v>
      </c>
      <c r="AA199">
        <v>0.57930739399999998</v>
      </c>
      <c r="AB199">
        <v>0.25490109907142955</v>
      </c>
      <c r="AC199">
        <v>-1.1228771897692305</v>
      </c>
      <c r="AD199">
        <v>1.3015706599999999</v>
      </c>
      <c r="AE199">
        <v>1.0423701106666601</v>
      </c>
      <c r="AF199">
        <v>-3.2822242604999996</v>
      </c>
    </row>
    <row r="200" spans="1:32" x14ac:dyDescent="0.3">
      <c r="A200">
        <v>19900</v>
      </c>
      <c r="B200">
        <v>1.1430708431363596</v>
      </c>
      <c r="C200">
        <v>1.0872972109111101</v>
      </c>
      <c r="E200">
        <v>-1.9066998564000002</v>
      </c>
      <c r="F200">
        <v>0.38803327583333003</v>
      </c>
      <c r="H200">
        <v>-9.8229752372083006</v>
      </c>
      <c r="I200">
        <v>0.10926317653570905</v>
      </c>
      <c r="J200">
        <v>1.6601465986190402</v>
      </c>
      <c r="K200">
        <v>7.008696748238096</v>
      </c>
      <c r="L200">
        <v>8.5727833522499992</v>
      </c>
      <c r="M200">
        <v>9.7109568118421095</v>
      </c>
      <c r="N200">
        <v>-5.7189770045238095</v>
      </c>
      <c r="P200">
        <v>-0.98347788371795009</v>
      </c>
      <c r="R200">
        <v>0.61663015712440017</v>
      </c>
      <c r="S200">
        <v>3.3634777499999999</v>
      </c>
      <c r="T200">
        <v>1.9467522728750004</v>
      </c>
      <c r="U200">
        <v>0.63911669933333015</v>
      </c>
      <c r="V200">
        <v>1.5757538891717098</v>
      </c>
      <c r="W200">
        <v>0.52441019466666994</v>
      </c>
      <c r="X200">
        <v>0.34956397139999984</v>
      </c>
      <c r="Y200">
        <v>1.2367810245000002</v>
      </c>
      <c r="Z200">
        <v>-4.7656908253749997</v>
      </c>
      <c r="AA200">
        <v>0.49281394519999999</v>
      </c>
      <c r="AB200">
        <v>3.2370607214289748E-2</v>
      </c>
      <c r="AC200">
        <v>-1.18383903249231</v>
      </c>
      <c r="AD200">
        <v>0.98036147550000008</v>
      </c>
      <c r="AE200">
        <v>1.2917191076666699</v>
      </c>
      <c r="AF200">
        <v>-3.1715571160000002</v>
      </c>
    </row>
    <row r="201" spans="1:32" x14ac:dyDescent="0.3">
      <c r="A201">
        <v>20000</v>
      </c>
      <c r="B201">
        <v>0.65153911377272955</v>
      </c>
      <c r="C201">
        <v>1.1885458717777799</v>
      </c>
      <c r="E201">
        <v>-2.1010164904000002</v>
      </c>
      <c r="F201">
        <v>0.51663451208332978</v>
      </c>
      <c r="H201">
        <v>-9.6157998030416998</v>
      </c>
      <c r="I201">
        <v>3.4956279928570311E-2</v>
      </c>
      <c r="J201">
        <v>1.5207869849285705</v>
      </c>
      <c r="K201">
        <v>6.6053678428095237</v>
      </c>
      <c r="L201">
        <v>7.7353868085000004</v>
      </c>
      <c r="M201">
        <v>8.5473906638947401</v>
      </c>
      <c r="N201">
        <v>-5.7666716565714298</v>
      </c>
      <c r="P201">
        <v>-0.82854773167520968</v>
      </c>
      <c r="R201">
        <v>0.77789133301912994</v>
      </c>
      <c r="S201">
        <v>3.4556861485000003</v>
      </c>
      <c r="T201">
        <v>2.0502380126249999</v>
      </c>
      <c r="U201">
        <v>0.48347309216666989</v>
      </c>
      <c r="V201">
        <v>1.4714768841414199</v>
      </c>
      <c r="W201">
        <v>0.49461613471428989</v>
      </c>
      <c r="X201">
        <v>0.39372653319999995</v>
      </c>
      <c r="Y201">
        <v>1.2335282715000002</v>
      </c>
      <c r="Z201">
        <v>-5.1620787967083324</v>
      </c>
      <c r="AA201">
        <v>0.38985259000000005</v>
      </c>
      <c r="AB201">
        <v>-0.22459596896429002</v>
      </c>
      <c r="AC201">
        <v>-1.4713358947230795</v>
      </c>
      <c r="AD201">
        <v>0.86030060437500033</v>
      </c>
      <c r="AE201">
        <v>1.2642964296666599</v>
      </c>
      <c r="AF201">
        <v>-2.9928639404999995</v>
      </c>
    </row>
    <row r="202" spans="1:32" x14ac:dyDescent="0.3">
      <c r="A202">
        <v>20100</v>
      </c>
      <c r="B202">
        <v>-0.10986882513635976</v>
      </c>
      <c r="C202">
        <v>1.5421033465777798</v>
      </c>
      <c r="E202">
        <v>-2.2219258794000001</v>
      </c>
      <c r="F202">
        <v>0.42100896183333036</v>
      </c>
      <c r="H202">
        <v>-9.8886137007917014</v>
      </c>
      <c r="I202">
        <v>-0.1336539047856995</v>
      </c>
      <c r="J202">
        <v>1.3151645986428604</v>
      </c>
      <c r="K202">
        <v>6.6335140267142867</v>
      </c>
      <c r="L202">
        <v>7.1423849955000005</v>
      </c>
      <c r="M202">
        <v>8.882167776052631</v>
      </c>
      <c r="N202">
        <v>-5.8322164277142905</v>
      </c>
      <c r="P202">
        <v>-0.95661078838462021</v>
      </c>
      <c r="R202">
        <v>0.71873061659329984</v>
      </c>
      <c r="S202">
        <v>3.30022326166667</v>
      </c>
      <c r="T202">
        <v>2.3045950776250002</v>
      </c>
      <c r="U202">
        <v>0.19718676183333006</v>
      </c>
      <c r="V202">
        <v>1.1890067440101102</v>
      </c>
      <c r="W202">
        <v>0.76468390052381019</v>
      </c>
      <c r="X202">
        <v>0.32216083659999994</v>
      </c>
      <c r="Y202">
        <v>1.1943297146666598</v>
      </c>
      <c r="Z202">
        <v>-5.1630519731250004</v>
      </c>
      <c r="AA202">
        <v>0.37744677679999983</v>
      </c>
      <c r="AB202">
        <v>-0.31962944635713963</v>
      </c>
      <c r="AC202">
        <v>-1.4339372817999996</v>
      </c>
      <c r="AD202">
        <v>0.67367068424999976</v>
      </c>
      <c r="AE202">
        <v>1.20171539666667</v>
      </c>
      <c r="AF202">
        <v>-2.7642242650000002</v>
      </c>
    </row>
    <row r="203" spans="1:32" x14ac:dyDescent="0.3">
      <c r="A203">
        <v>20200</v>
      </c>
      <c r="B203">
        <v>-0.79455843168182128</v>
      </c>
      <c r="C203">
        <v>1.7246241624444398</v>
      </c>
      <c r="E203">
        <v>-2.1875664054000001</v>
      </c>
      <c r="F203">
        <v>0.58537471774999972</v>
      </c>
      <c r="H203">
        <v>-10.159060545874999</v>
      </c>
      <c r="I203">
        <v>5.6086830357100936E-2</v>
      </c>
      <c r="J203">
        <v>1.3591115496190498</v>
      </c>
      <c r="K203">
        <v>6.6492678003809518</v>
      </c>
      <c r="L203">
        <v>7.5943298587500001</v>
      </c>
      <c r="M203">
        <v>3.6535224638947397</v>
      </c>
      <c r="N203">
        <v>-5.5822327663333304</v>
      </c>
      <c r="P203">
        <v>-0.93184206982052009</v>
      </c>
      <c r="R203">
        <v>0.61903304277990023</v>
      </c>
      <c r="S203">
        <v>3.1655276200000002</v>
      </c>
      <c r="T203">
        <v>1.9908782401249998</v>
      </c>
      <c r="U203">
        <v>0.17941617333332993</v>
      </c>
      <c r="V203">
        <v>1.3619663520101102</v>
      </c>
      <c r="W203">
        <v>1.0274177797142898</v>
      </c>
      <c r="X203">
        <v>0.23798943159999997</v>
      </c>
      <c r="Y203">
        <v>1.1889818264999998</v>
      </c>
      <c r="Z203">
        <v>-4.5560564402083328</v>
      </c>
      <c r="AA203">
        <v>0.45731190079999995</v>
      </c>
      <c r="AB203">
        <v>-0.36936905571429035</v>
      </c>
      <c r="AC203">
        <v>-1.5757939117846105</v>
      </c>
      <c r="AD203">
        <v>1.09994732175</v>
      </c>
      <c r="AE203">
        <v>1.0295978556666698</v>
      </c>
      <c r="AF203">
        <v>-2.6469951644999998</v>
      </c>
    </row>
    <row r="204" spans="1:32" x14ac:dyDescent="0.3">
      <c r="A204">
        <v>20300</v>
      </c>
      <c r="B204">
        <v>-1.2133246770454491</v>
      </c>
      <c r="C204">
        <v>1.7342670987555602</v>
      </c>
      <c r="E204">
        <v>-2.1811212914000002</v>
      </c>
      <c r="F204">
        <v>0.6393786136666697</v>
      </c>
      <c r="H204">
        <v>-8.1034823633750008</v>
      </c>
      <c r="I204">
        <v>4.375131721429959E-2</v>
      </c>
      <c r="J204">
        <v>1.3576824643571395</v>
      </c>
      <c r="K204">
        <v>6.069882598523809</v>
      </c>
      <c r="L204">
        <v>7.3122311332500001</v>
      </c>
      <c r="M204">
        <v>6.1657146563684204</v>
      </c>
      <c r="N204">
        <v>-6.3172972928095303</v>
      </c>
      <c r="P204">
        <v>-1.1738966861111102</v>
      </c>
      <c r="R204">
        <v>0.51357087734928997</v>
      </c>
      <c r="S204">
        <v>3.1061818449999996</v>
      </c>
      <c r="T204">
        <v>2.0943252138749999</v>
      </c>
      <c r="U204">
        <v>0.30128775833332999</v>
      </c>
      <c r="V204">
        <v>1.4053871347676701</v>
      </c>
      <c r="W204">
        <v>1.0561273419523798</v>
      </c>
      <c r="X204">
        <v>0.25517410460000001</v>
      </c>
      <c r="Y204">
        <v>1.06994594766666</v>
      </c>
      <c r="Z204">
        <v>-4.7665887705416665</v>
      </c>
      <c r="AA204">
        <v>0.49837294599999993</v>
      </c>
      <c r="AB204">
        <v>-0.4967087919285702</v>
      </c>
      <c r="AC204">
        <v>-1.7700871715538504</v>
      </c>
      <c r="AD204">
        <v>1.3707117029999998</v>
      </c>
      <c r="AE204">
        <v>0.99288062300000002</v>
      </c>
      <c r="AF204">
        <v>-2.8390296384999996</v>
      </c>
    </row>
    <row r="205" spans="1:32" x14ac:dyDescent="0.3">
      <c r="A205">
        <v>20400</v>
      </c>
      <c r="B205">
        <v>-1.1155921455909095</v>
      </c>
      <c r="C205">
        <v>2.01244896562222</v>
      </c>
      <c r="E205">
        <v>-2.1855764583999999</v>
      </c>
      <c r="F205">
        <v>0.83415407266666985</v>
      </c>
      <c r="H205">
        <v>-9.1083541845417013</v>
      </c>
      <c r="I205">
        <v>0.93076569096429829</v>
      </c>
      <c r="J205">
        <v>1.4128755477618999</v>
      </c>
      <c r="K205">
        <v>6.8009507127619058</v>
      </c>
      <c r="L205">
        <v>8.4092704295000011</v>
      </c>
      <c r="M205">
        <v>7.8079593849473703</v>
      </c>
      <c r="N205">
        <v>-5.57922641309524</v>
      </c>
      <c r="P205">
        <v>-0.89309573461537983</v>
      </c>
      <c r="R205">
        <v>0.75950914826738014</v>
      </c>
      <c r="S205">
        <v>3.1127095700000003</v>
      </c>
      <c r="T205">
        <v>2.1072340276250001</v>
      </c>
      <c r="U205">
        <v>0.38698704199999989</v>
      </c>
      <c r="V205">
        <v>1.35313919345455</v>
      </c>
      <c r="W205">
        <v>1.1253650236666699</v>
      </c>
      <c r="X205">
        <v>0.40745739419999993</v>
      </c>
      <c r="Y205">
        <v>1.0606668853333299</v>
      </c>
      <c r="Z205">
        <v>-5.0583284544583327</v>
      </c>
      <c r="AA205">
        <v>0.3935028988</v>
      </c>
      <c r="AB205">
        <v>-0.22839800825000012</v>
      </c>
      <c r="AC205">
        <v>-1.5404370059999994</v>
      </c>
      <c r="AD205">
        <v>1.8193987395</v>
      </c>
      <c r="AE205">
        <v>1.1773863700000002</v>
      </c>
      <c r="AF205">
        <v>-2.4328021129999997</v>
      </c>
    </row>
    <row r="206" spans="1:32" x14ac:dyDescent="0.3">
      <c r="A206">
        <v>20500</v>
      </c>
      <c r="B206">
        <v>-1.3081597722272695</v>
      </c>
      <c r="C206">
        <v>2.0774022608888902</v>
      </c>
      <c r="E206">
        <v>-2.2730646844</v>
      </c>
      <c r="F206">
        <v>0.88800732116666969</v>
      </c>
      <c r="H206">
        <v>-9.1834814932917013</v>
      </c>
      <c r="I206">
        <v>1.2291242883928994</v>
      </c>
      <c r="J206">
        <v>1.4691155636666702</v>
      </c>
      <c r="K206">
        <v>6.5442498585238082</v>
      </c>
      <c r="L206">
        <v>7.7288525517500002</v>
      </c>
      <c r="M206">
        <v>5.61295023684211</v>
      </c>
      <c r="N206">
        <v>-5.59853039619047</v>
      </c>
      <c r="P206">
        <v>-0.88259840171794979</v>
      </c>
      <c r="R206">
        <v>0.73510344121391014</v>
      </c>
      <c r="S206">
        <v>2.9623379584999996</v>
      </c>
      <c r="T206">
        <v>2.043244846875</v>
      </c>
      <c r="U206">
        <v>0.38084617716667002</v>
      </c>
      <c r="V206">
        <v>1.0218688590505098</v>
      </c>
      <c r="W206">
        <v>1.0096799676666699</v>
      </c>
      <c r="X206">
        <v>0.39319091160000008</v>
      </c>
      <c r="Y206">
        <v>1.0962471040000001</v>
      </c>
      <c r="Z206">
        <v>-5.3636700903750008</v>
      </c>
      <c r="AA206">
        <v>0.21756917700000011</v>
      </c>
      <c r="AB206">
        <v>-0.16341672803571061</v>
      </c>
      <c r="AC206">
        <v>-1.4886111755846194</v>
      </c>
      <c r="AD206">
        <v>1.6257375882499998</v>
      </c>
      <c r="AE206">
        <v>1.2301927433333302</v>
      </c>
      <c r="AF206">
        <v>-2.9659566059999998</v>
      </c>
    </row>
    <row r="207" spans="1:32" x14ac:dyDescent="0.3">
      <c r="A207">
        <v>20600</v>
      </c>
      <c r="B207">
        <v>-1.4928857589545403</v>
      </c>
      <c r="C207">
        <v>1.99818929575556</v>
      </c>
      <c r="E207">
        <v>-1.9652978104000001</v>
      </c>
      <c r="F207">
        <v>0.29979196641667016</v>
      </c>
      <c r="H207">
        <v>-9.6486803354583</v>
      </c>
      <c r="I207">
        <v>-1.438349414714299</v>
      </c>
      <c r="J207">
        <v>1.4473150512618997</v>
      </c>
      <c r="K207">
        <v>6.1613231413809526</v>
      </c>
      <c r="L207">
        <v>6.9266454809999995</v>
      </c>
      <c r="M207">
        <v>3.1850732796315802</v>
      </c>
      <c r="N207">
        <v>-5.8436469414285694</v>
      </c>
      <c r="P207">
        <v>-0.83750630814530025</v>
      </c>
      <c r="R207">
        <v>0.6952976209465298</v>
      </c>
      <c r="S207">
        <v>2.8364594769999996</v>
      </c>
      <c r="T207">
        <v>1.9952967456249997</v>
      </c>
      <c r="U207">
        <v>0.36734207216666981</v>
      </c>
      <c r="V207">
        <v>1.0331947240605999</v>
      </c>
      <c r="W207">
        <v>0.7272961558571398</v>
      </c>
      <c r="X207">
        <v>0.18565306840000018</v>
      </c>
      <c r="Y207">
        <v>1.1531816051666699</v>
      </c>
      <c r="Z207">
        <v>-5.4362130805416671</v>
      </c>
      <c r="AA207">
        <v>0.30964139760000009</v>
      </c>
      <c r="AB207">
        <v>-0.57424222971429018</v>
      </c>
      <c r="AC207">
        <v>-1.6294424552923106</v>
      </c>
      <c r="AD207">
        <v>1.80327927575</v>
      </c>
      <c r="AE207">
        <v>1.1062125276666701</v>
      </c>
      <c r="AF207">
        <v>-3.3698164659999996</v>
      </c>
    </row>
    <row r="208" spans="1:32" x14ac:dyDescent="0.3">
      <c r="A208">
        <v>20700</v>
      </c>
      <c r="B208">
        <v>-1.5525139688636402</v>
      </c>
      <c r="C208">
        <v>2.3575943947111098</v>
      </c>
      <c r="E208">
        <v>-2.0397933364000003</v>
      </c>
      <c r="F208">
        <v>0.1349709025000001</v>
      </c>
      <c r="H208">
        <v>-9.8746252104582997</v>
      </c>
      <c r="I208">
        <v>-0.83186007082139923</v>
      </c>
      <c r="J208">
        <v>1.4774637941190498</v>
      </c>
      <c r="K208">
        <v>6.5686393520476196</v>
      </c>
      <c r="L208">
        <v>7.4021886282500002</v>
      </c>
      <c r="M208">
        <v>3.6582018259473701</v>
      </c>
      <c r="N208">
        <v>-5.6876385039047639</v>
      </c>
      <c r="P208">
        <v>-0.83572152648718001</v>
      </c>
      <c r="R208">
        <v>0.65753188622460024</v>
      </c>
      <c r="S208">
        <v>2.8009287298333305</v>
      </c>
      <c r="T208">
        <v>1.9303757246249997</v>
      </c>
      <c r="U208">
        <v>0.29865482033333013</v>
      </c>
      <c r="V208">
        <v>0.84024588759595997</v>
      </c>
      <c r="W208">
        <v>0.51007577990475994</v>
      </c>
      <c r="X208">
        <v>0.25922878120000004</v>
      </c>
      <c r="Y208">
        <v>1.1621908565000001</v>
      </c>
      <c r="Z208">
        <v>-5.3954787490416676</v>
      </c>
      <c r="AA208">
        <v>0.20216608199999997</v>
      </c>
      <c r="AB208">
        <v>-0.45618852190475989</v>
      </c>
      <c r="AC208">
        <v>-1.7282217221538501</v>
      </c>
      <c r="AD208">
        <v>1.8490825422499999</v>
      </c>
      <c r="AE208">
        <v>1.0241821303333398</v>
      </c>
      <c r="AF208">
        <v>-3.8477117140000003</v>
      </c>
    </row>
    <row r="209" spans="1:32" x14ac:dyDescent="0.3">
      <c r="A209">
        <v>20800</v>
      </c>
      <c r="B209">
        <v>-1.7011001954999996</v>
      </c>
      <c r="C209">
        <v>2.22721346875556</v>
      </c>
      <c r="E209">
        <v>-2.1234350823999999</v>
      </c>
      <c r="F209">
        <v>-2.9997711500000079E-2</v>
      </c>
      <c r="H209">
        <v>-9.7075028022082996</v>
      </c>
      <c r="I209">
        <v>-3.9716288642900111E-2</v>
      </c>
      <c r="J209">
        <v>1.4799378092381006</v>
      </c>
      <c r="K209">
        <v>6.7770806497142866</v>
      </c>
      <c r="L209">
        <v>8.7717477870000007</v>
      </c>
      <c r="M209">
        <v>3.58460410889474</v>
      </c>
      <c r="N209">
        <v>-5.5877711151904732</v>
      </c>
      <c r="P209">
        <v>-0.79543096887178999</v>
      </c>
      <c r="R209">
        <v>0.70275128047593993</v>
      </c>
      <c r="S209">
        <v>2.7712291096666699</v>
      </c>
      <c r="T209">
        <v>1.9813234128750001</v>
      </c>
      <c r="U209">
        <v>0.33952231399999988</v>
      </c>
      <c r="V209">
        <v>0.9982446683131303</v>
      </c>
      <c r="W209">
        <v>0.61174903685713988</v>
      </c>
      <c r="X209">
        <v>2.1783275050000217E-2</v>
      </c>
      <c r="Y209">
        <v>1.1891462328333302</v>
      </c>
      <c r="Z209">
        <v>-5.3907415855416669</v>
      </c>
      <c r="AA209">
        <v>0.14101346079999999</v>
      </c>
      <c r="AB209">
        <v>-0.60890034961904016</v>
      </c>
      <c r="AC209">
        <v>-1.6404515577230789</v>
      </c>
      <c r="AD209">
        <v>2.30625924375</v>
      </c>
      <c r="AE209">
        <v>1.2284382800000002</v>
      </c>
      <c r="AF209">
        <v>-3.5499813784999996</v>
      </c>
    </row>
    <row r="210" spans="1:32" x14ac:dyDescent="0.3">
      <c r="A210">
        <v>20900</v>
      </c>
      <c r="B210">
        <v>-1.7836224595000001</v>
      </c>
      <c r="C210">
        <v>2.14867275724444</v>
      </c>
      <c r="E210">
        <v>-2.0544630173999998</v>
      </c>
      <c r="F210">
        <v>0.24479786149999994</v>
      </c>
      <c r="H210">
        <v>-10.170187882875</v>
      </c>
      <c r="I210">
        <v>1.0711600473928993</v>
      </c>
      <c r="J210">
        <v>1.48992457069048</v>
      </c>
      <c r="K210">
        <v>6.4782896002380959</v>
      </c>
      <c r="L210">
        <v>7.5100833002500007</v>
      </c>
      <c r="M210">
        <v>3.0962856801579002</v>
      </c>
      <c r="N210">
        <v>-5.7059263087619003</v>
      </c>
      <c r="P210">
        <v>-0.76335669974999965</v>
      </c>
      <c r="R210">
        <v>0.93987537383423003</v>
      </c>
      <c r="S210">
        <v>2.7967399720000001</v>
      </c>
      <c r="T210">
        <v>2.2750863728750002</v>
      </c>
      <c r="U210">
        <v>0.44847576133332989</v>
      </c>
      <c r="V210">
        <v>1.0413434099191998</v>
      </c>
      <c r="W210">
        <v>0.72985233285714002</v>
      </c>
      <c r="X210">
        <v>-0.20820830945000002</v>
      </c>
      <c r="Y210">
        <v>1.1747727364999998</v>
      </c>
      <c r="Z210">
        <v>-5.2033485364583338</v>
      </c>
      <c r="AA210">
        <v>0.15706223080000004</v>
      </c>
      <c r="AB210">
        <v>-0.48077069861904986</v>
      </c>
      <c r="AC210">
        <v>-1.6975641350923105</v>
      </c>
      <c r="AD210">
        <v>2.2450025077500002</v>
      </c>
      <c r="AE210">
        <v>1.39400512466666</v>
      </c>
      <c r="AF210">
        <v>-3.2768960444999999</v>
      </c>
    </row>
    <row r="211" spans="1:32" x14ac:dyDescent="0.3">
      <c r="A211">
        <v>21000</v>
      </c>
      <c r="B211">
        <v>-1.8089490681363598</v>
      </c>
      <c r="C211">
        <v>2.5859456863333299</v>
      </c>
      <c r="E211">
        <v>-1.9276589753999998</v>
      </c>
      <c r="F211">
        <v>1.25516596458333</v>
      </c>
      <c r="H211">
        <v>-10.2004382287917</v>
      </c>
      <c r="I211">
        <v>8.4207274000000609E-2</v>
      </c>
      <c r="J211">
        <v>1.4429380632619102</v>
      </c>
      <c r="K211">
        <v>6.0983090820476189</v>
      </c>
      <c r="L211">
        <v>7.7356988487499994</v>
      </c>
      <c r="M211">
        <v>5.23174551084211</v>
      </c>
      <c r="N211">
        <v>-5.7404610668095302</v>
      </c>
      <c r="P211">
        <v>-0.85522029727885007</v>
      </c>
      <c r="R211">
        <v>0.93601303336897979</v>
      </c>
      <c r="S211">
        <v>2.7948268676666697</v>
      </c>
      <c r="T211">
        <v>2.2289608793749998</v>
      </c>
      <c r="U211">
        <v>0.42358395633333012</v>
      </c>
      <c r="V211">
        <v>0.95354567909091004</v>
      </c>
      <c r="W211">
        <v>0.78781341728570986</v>
      </c>
      <c r="X211">
        <v>-0.25711710145</v>
      </c>
      <c r="Y211">
        <v>1.2794355549999998</v>
      </c>
      <c r="Z211">
        <v>-5.0201945456250003</v>
      </c>
      <c r="AA211">
        <v>0.28556580180000002</v>
      </c>
      <c r="AB211">
        <v>-6.0520994476189749E-2</v>
      </c>
      <c r="AC211">
        <v>-1.9438309553692301</v>
      </c>
      <c r="AE211">
        <v>1.4504844343333299</v>
      </c>
      <c r="AF211">
        <v>-3.0555735404999993</v>
      </c>
    </row>
    <row r="212" spans="1:32" x14ac:dyDescent="0.3">
      <c r="A212">
        <v>21100</v>
      </c>
      <c r="B212">
        <v>-1.77853656677273</v>
      </c>
      <c r="C212">
        <v>2.3289220639722199</v>
      </c>
      <c r="E212">
        <v>-2.0051093344000002</v>
      </c>
      <c r="F212">
        <v>0.85040091183333022</v>
      </c>
      <c r="H212">
        <v>-10.0935447452917</v>
      </c>
      <c r="I212">
        <v>-0.14372542810709987</v>
      </c>
      <c r="J212">
        <v>1.7275095161809499</v>
      </c>
      <c r="K212">
        <v>6.3672902826666666</v>
      </c>
      <c r="L212">
        <v>8.38150893225</v>
      </c>
      <c r="M212">
        <v>7.2901725619473705</v>
      </c>
      <c r="N212">
        <v>-8.8298823442857106</v>
      </c>
      <c r="P212">
        <v>-0.86790130246154007</v>
      </c>
      <c r="R212">
        <v>0.87896885254011003</v>
      </c>
      <c r="S212">
        <v>2.8163698633333301</v>
      </c>
      <c r="T212">
        <v>2.2628725971250003</v>
      </c>
      <c r="U212">
        <v>0.33535830333332983</v>
      </c>
      <c r="V212">
        <v>0.96589753948484991</v>
      </c>
      <c r="W212">
        <v>0.67788891233332982</v>
      </c>
      <c r="X212">
        <v>-0.55083498845000001</v>
      </c>
      <c r="Y212">
        <v>1.3413951020000001</v>
      </c>
      <c r="Z212">
        <v>-5.263294687208333</v>
      </c>
      <c r="AA212">
        <v>0.3979583659999999</v>
      </c>
      <c r="AB212">
        <v>4.7807611904759462E-2</v>
      </c>
      <c r="AC212">
        <v>-1.8101283095692295</v>
      </c>
      <c r="AE212">
        <v>1.29452728166666</v>
      </c>
      <c r="AF212">
        <v>-2.9308248679999997</v>
      </c>
    </row>
    <row r="213" spans="1:32" x14ac:dyDescent="0.3">
      <c r="A213">
        <v>21200</v>
      </c>
      <c r="B213">
        <v>-1.6581098280454505</v>
      </c>
      <c r="C213">
        <v>2.3027859321944399</v>
      </c>
      <c r="E213">
        <v>-1.8962977723999999</v>
      </c>
      <c r="F213">
        <v>0.60653020008333014</v>
      </c>
      <c r="H213">
        <v>-10.075121055375</v>
      </c>
      <c r="I213">
        <v>1.0261223367500012</v>
      </c>
      <c r="J213">
        <v>1.9589249205619099</v>
      </c>
      <c r="K213">
        <v>6.4159339691428574</v>
      </c>
      <c r="L213">
        <v>9.3759389110000004</v>
      </c>
      <c r="M213">
        <v>6.1106076251578898</v>
      </c>
      <c r="N213">
        <v>-8.8231408924285706</v>
      </c>
      <c r="P213">
        <v>-0.94719612064423009</v>
      </c>
      <c r="R213">
        <v>0.91201281180749016</v>
      </c>
      <c r="S213">
        <v>2.7253801038333298</v>
      </c>
      <c r="T213">
        <v>2.1972084421250004</v>
      </c>
      <c r="U213">
        <v>0.42954824983333006</v>
      </c>
      <c r="V213">
        <v>1.0153368924646502</v>
      </c>
      <c r="W213">
        <v>0.4934310610476198</v>
      </c>
      <c r="X213">
        <v>-1.0436239155333331</v>
      </c>
      <c r="Y213">
        <v>1.3225917291666598</v>
      </c>
      <c r="Z213">
        <v>-5.4050682452083327</v>
      </c>
      <c r="AA213">
        <v>0.43194693979999998</v>
      </c>
      <c r="AB213">
        <v>-3.8628162428570256E-2</v>
      </c>
      <c r="AC213">
        <v>-1.8030348956307698</v>
      </c>
      <c r="AE213">
        <v>1.0764720646666601</v>
      </c>
      <c r="AF213">
        <v>-2.6705561955000006</v>
      </c>
    </row>
    <row r="214" spans="1:32" x14ac:dyDescent="0.3">
      <c r="A214">
        <v>21300</v>
      </c>
      <c r="B214">
        <v>-1.3351475721363597</v>
      </c>
      <c r="C214">
        <v>2.33478172216667</v>
      </c>
      <c r="E214">
        <v>-1.9102457714000001</v>
      </c>
      <c r="F214">
        <v>4.3343183499999771E-2</v>
      </c>
      <c r="H214">
        <v>-9.7646533669582993</v>
      </c>
      <c r="I214">
        <v>1.4310810808570995</v>
      </c>
      <c r="J214">
        <v>2.24111802034286</v>
      </c>
      <c r="K214">
        <v>6.1056071450476193</v>
      </c>
      <c r="L214">
        <v>9.4784569595000008</v>
      </c>
      <c r="M214">
        <v>7.5099579748421101</v>
      </c>
      <c r="N214">
        <v>-8.2898877407619</v>
      </c>
      <c r="P214">
        <v>-0.63538427967307998</v>
      </c>
      <c r="R214">
        <v>0.90087920559892987</v>
      </c>
      <c r="S214">
        <v>2.8369824883333297</v>
      </c>
      <c r="T214">
        <v>2.4576331061250003</v>
      </c>
      <c r="U214">
        <v>0.50205947599999989</v>
      </c>
      <c r="V214">
        <v>0.95522842856566004</v>
      </c>
      <c r="W214">
        <v>0.24429845828570995</v>
      </c>
      <c r="X214">
        <v>-0.80872007653333311</v>
      </c>
      <c r="Y214">
        <v>1.3060453331666702</v>
      </c>
      <c r="Z214">
        <v>-5.480596972041667</v>
      </c>
      <c r="AA214">
        <v>0.39011364199999998</v>
      </c>
      <c r="AB214">
        <v>-7.6053305476190047E-2</v>
      </c>
      <c r="AC214">
        <v>-1.7713544890769208</v>
      </c>
      <c r="AE214">
        <v>1.1817582233333401</v>
      </c>
      <c r="AF214">
        <v>-2.9655320229999997</v>
      </c>
    </row>
    <row r="215" spans="1:32" x14ac:dyDescent="0.3">
      <c r="A215">
        <v>21400</v>
      </c>
      <c r="B215">
        <v>-1.3542074716818195</v>
      </c>
      <c r="C215">
        <v>2.2064200388611095</v>
      </c>
      <c r="E215">
        <v>-1.9078207934000002</v>
      </c>
      <c r="F215">
        <v>0.94062398550000026</v>
      </c>
      <c r="H215">
        <v>-9.8351677204583012</v>
      </c>
      <c r="I215">
        <v>0.44457922992859977</v>
      </c>
      <c r="J215">
        <v>2.0969900110571396</v>
      </c>
      <c r="K215">
        <v>5.9947946572380966</v>
      </c>
      <c r="L215">
        <v>8.2486080494999996</v>
      </c>
      <c r="M215">
        <v>2.9263143138947401</v>
      </c>
      <c r="N215">
        <v>-8.3854403879523804</v>
      </c>
      <c r="P215">
        <v>-0.65156332128846017</v>
      </c>
      <c r="R215">
        <v>0.83197587728341982</v>
      </c>
      <c r="S215">
        <v>2.9086136728333298</v>
      </c>
      <c r="T215">
        <v>2.4611718426250002</v>
      </c>
      <c r="U215">
        <v>0.47316085533332997</v>
      </c>
      <c r="V215">
        <v>0.87207298604040018</v>
      </c>
      <c r="W215">
        <v>0.33591369628571011</v>
      </c>
      <c r="X215">
        <v>-0.72587763353333301</v>
      </c>
      <c r="Y215">
        <v>1.2679489908333299</v>
      </c>
      <c r="Z215">
        <v>-5.5998764709583329</v>
      </c>
      <c r="AA215">
        <v>0.39906395059999999</v>
      </c>
      <c r="AB215">
        <v>-0.28794871000000022</v>
      </c>
      <c r="AC215">
        <v>-1.7506210933538409</v>
      </c>
      <c r="AE215">
        <v>1.275064331333333</v>
      </c>
      <c r="AF215">
        <v>-2.8461948504999999</v>
      </c>
    </row>
    <row r="216" spans="1:32" x14ac:dyDescent="0.3">
      <c r="A216">
        <v>21500</v>
      </c>
      <c r="B216">
        <v>-1.2810467920454496</v>
      </c>
      <c r="C216">
        <v>2.2713127069722203</v>
      </c>
      <c r="E216">
        <v>-1.9172909123999997</v>
      </c>
      <c r="F216">
        <v>1.1933635337499999</v>
      </c>
      <c r="H216">
        <v>-9.7638148178749997</v>
      </c>
      <c r="I216">
        <v>0.45092063439290087</v>
      </c>
      <c r="J216">
        <v>2.0389877850666704</v>
      </c>
      <c r="K216">
        <v>6.4298132290952381</v>
      </c>
      <c r="L216">
        <v>8.1361328890000006</v>
      </c>
      <c r="M216">
        <v>2.4351087685263195</v>
      </c>
      <c r="N216">
        <v>-8.4111807273809589</v>
      </c>
      <c r="P216">
        <v>-0.74290669609614968</v>
      </c>
      <c r="R216">
        <v>0.6952714484010698</v>
      </c>
      <c r="S216">
        <v>2.9872189239999996</v>
      </c>
      <c r="T216">
        <v>2.3812448233750003</v>
      </c>
      <c r="U216">
        <v>0.40247905133332984</v>
      </c>
      <c r="V216">
        <v>0.81749311097980004</v>
      </c>
      <c r="W216">
        <v>0.43397240057142983</v>
      </c>
      <c r="X216">
        <v>-0.77307082186666698</v>
      </c>
      <c r="Y216">
        <v>1.19730995333333</v>
      </c>
      <c r="Z216">
        <v>-5.6552214377083336</v>
      </c>
      <c r="AA216">
        <v>0.44544126420000008</v>
      </c>
      <c r="AB216">
        <v>-0.32492932533333008</v>
      </c>
      <c r="AC216">
        <v>-1.6902399509384596</v>
      </c>
      <c r="AE216">
        <v>1.308151657666667</v>
      </c>
      <c r="AF216">
        <v>-2.6664277910000003</v>
      </c>
    </row>
    <row r="217" spans="1:32" x14ac:dyDescent="0.3">
      <c r="A217">
        <v>21600</v>
      </c>
      <c r="B217">
        <v>-1.08699906340909</v>
      </c>
      <c r="C217">
        <v>2.4869999519999997</v>
      </c>
      <c r="E217">
        <v>-1.8264818124</v>
      </c>
      <c r="F217">
        <v>0.73963130091666995</v>
      </c>
      <c r="H217">
        <v>-9.5554278264583008</v>
      </c>
      <c r="I217">
        <v>0.85205853085710004</v>
      </c>
      <c r="J217">
        <v>2.0924162968857103</v>
      </c>
      <c r="K217">
        <v>6.0743334609523814</v>
      </c>
      <c r="L217">
        <v>7.9780394110000001</v>
      </c>
      <c r="M217">
        <v>3.5859097891578902</v>
      </c>
      <c r="N217">
        <v>-8.5139344257618994</v>
      </c>
      <c r="P217">
        <v>-0.81629380958653996</v>
      </c>
      <c r="R217">
        <v>0.88177692171657984</v>
      </c>
      <c r="S217">
        <v>3.0771730618333297</v>
      </c>
      <c r="T217">
        <v>2.3716844386249996</v>
      </c>
      <c r="U217">
        <v>0.29589394999999996</v>
      </c>
      <c r="V217">
        <v>0.88894300459595987</v>
      </c>
      <c r="W217">
        <v>0.52974324721429</v>
      </c>
      <c r="X217">
        <v>-0.69061407686666709</v>
      </c>
      <c r="Y217">
        <v>1.1212843521666702</v>
      </c>
      <c r="Z217">
        <v>-5.7521107080416662</v>
      </c>
      <c r="AA217">
        <v>0.27442098459999986</v>
      </c>
      <c r="AB217">
        <v>4.1588776285710338E-2</v>
      </c>
      <c r="AC217">
        <v>-1.98693718170769</v>
      </c>
      <c r="AE217">
        <v>1.2585220606666701</v>
      </c>
      <c r="AF217">
        <v>-2.7027913819999996</v>
      </c>
    </row>
    <row r="218" spans="1:32" x14ac:dyDescent="0.3">
      <c r="A218">
        <v>21700</v>
      </c>
      <c r="B218">
        <v>-1.1502669948636397</v>
      </c>
      <c r="C218">
        <v>2.2939063413888898</v>
      </c>
      <c r="E218">
        <v>-1.8948101714000001</v>
      </c>
      <c r="F218">
        <v>1.2740129120833301</v>
      </c>
      <c r="H218">
        <v>-9.3985484352916995</v>
      </c>
      <c r="I218">
        <v>1.5827080824999999</v>
      </c>
      <c r="J218">
        <v>2.1765369766380895</v>
      </c>
      <c r="K218">
        <v>6.6515410853333332</v>
      </c>
      <c r="L218">
        <v>7.97075672275</v>
      </c>
      <c r="M218">
        <v>3.7742926236315801</v>
      </c>
      <c r="N218">
        <v>-8.2094837162857104</v>
      </c>
      <c r="P218">
        <v>-0.87044870208654013</v>
      </c>
      <c r="R218">
        <v>1.0467618825240599</v>
      </c>
      <c r="S218">
        <v>3.1351252369999996</v>
      </c>
      <c r="T218">
        <v>2.4468739726249997</v>
      </c>
      <c r="U218">
        <v>0.23601593783332997</v>
      </c>
      <c r="V218">
        <v>0.86937590136364018</v>
      </c>
      <c r="W218">
        <v>0.61647996321429011</v>
      </c>
      <c r="X218">
        <v>-0.65059292686666692</v>
      </c>
      <c r="Y218">
        <v>1.0780057316666602</v>
      </c>
      <c r="Z218">
        <v>-5.5268339812083322</v>
      </c>
      <c r="AA218">
        <v>0.19001910939999989</v>
      </c>
      <c r="AB218">
        <v>4.0895098380960171E-2</v>
      </c>
      <c r="AC218">
        <v>-1.9351675067538405</v>
      </c>
      <c r="AE218">
        <v>1.2400948373333298</v>
      </c>
      <c r="AF218">
        <v>-2.6168532205000004</v>
      </c>
    </row>
    <row r="219" spans="1:32" x14ac:dyDescent="0.3">
      <c r="A219">
        <v>21800</v>
      </c>
      <c r="B219">
        <v>-1.2548578405909101</v>
      </c>
      <c r="C219">
        <v>1.8056450581388899</v>
      </c>
      <c r="E219">
        <v>-1.2837487623999999</v>
      </c>
      <c r="F219">
        <v>1.0104315914999997</v>
      </c>
      <c r="H219">
        <v>-9.253242905375</v>
      </c>
      <c r="I219">
        <v>1.1504008541785993</v>
      </c>
      <c r="J219">
        <v>2.2870448537809498</v>
      </c>
      <c r="K219">
        <v>6.8038919791904764</v>
      </c>
      <c r="L219">
        <v>8.4674304935000002</v>
      </c>
      <c r="M219">
        <v>2.6923614483684202</v>
      </c>
      <c r="N219">
        <v>-7.5937791112381001</v>
      </c>
      <c r="P219">
        <v>-0.84049301543269017</v>
      </c>
      <c r="R219">
        <v>0.86456352703208994</v>
      </c>
      <c r="S219">
        <v>3.2539225896666699</v>
      </c>
      <c r="T219">
        <v>2.3638527973750003</v>
      </c>
      <c r="U219">
        <v>0.37253680416667012</v>
      </c>
      <c r="V219">
        <v>0.78013256389898999</v>
      </c>
      <c r="W219">
        <v>0.56946011807143004</v>
      </c>
      <c r="X219">
        <v>-0.68554628220000002</v>
      </c>
      <c r="Y219">
        <v>1.0877822366666599</v>
      </c>
      <c r="Z219">
        <v>-5.3600318314583335</v>
      </c>
      <c r="AA219">
        <v>0.36844715440000009</v>
      </c>
      <c r="AB219">
        <v>0.15334961661904067</v>
      </c>
      <c r="AC219">
        <v>-1.7578050035384605</v>
      </c>
      <c r="AE219">
        <v>1.1388792183333303</v>
      </c>
      <c r="AF219">
        <v>-2.7869465599999996</v>
      </c>
    </row>
    <row r="220" spans="1:32" x14ac:dyDescent="0.3">
      <c r="A220">
        <v>21900</v>
      </c>
      <c r="B220">
        <v>-1.4581473602272705</v>
      </c>
      <c r="C220">
        <v>1.85305633994444</v>
      </c>
      <c r="E220">
        <v>-0.25538268539999986</v>
      </c>
      <c r="F220">
        <v>1.0131289298333299</v>
      </c>
      <c r="H220">
        <v>-9.3698339329582989</v>
      </c>
      <c r="I220">
        <v>0.61837927824999994</v>
      </c>
      <c r="J220">
        <v>2.2267642257999998</v>
      </c>
      <c r="K220">
        <v>6.3286993988095235</v>
      </c>
      <c r="L220">
        <v>8.1423338037499988</v>
      </c>
      <c r="M220">
        <v>3.3526189144210496</v>
      </c>
      <c r="N220">
        <v>-7.9637155497142897</v>
      </c>
      <c r="P220">
        <v>-1.0033061162500001</v>
      </c>
      <c r="R220">
        <v>0.79326609685562022</v>
      </c>
      <c r="S220">
        <v>3.9287787623333297</v>
      </c>
      <c r="T220">
        <v>2.6302162356249998</v>
      </c>
      <c r="U220">
        <v>0.46637733683332994</v>
      </c>
      <c r="V220">
        <v>0.92839318531312975</v>
      </c>
      <c r="W220">
        <v>0.58787627442856993</v>
      </c>
      <c r="X220">
        <v>-0.617382312866667</v>
      </c>
      <c r="Y220">
        <v>1.1040807881666601</v>
      </c>
      <c r="Z220">
        <v>-5.2051824940416678</v>
      </c>
      <c r="AA220">
        <v>0.41250797820000007</v>
      </c>
      <c r="AB220">
        <v>0.22516806076190043</v>
      </c>
      <c r="AC220">
        <v>-1.7589010018923101</v>
      </c>
      <c r="AE220">
        <v>1.0472092903333301</v>
      </c>
      <c r="AF220">
        <v>-2.7867823994999998</v>
      </c>
    </row>
    <row r="221" spans="1:32" x14ac:dyDescent="0.3">
      <c r="A221">
        <v>22000</v>
      </c>
      <c r="B221">
        <v>-0.99889986027273014</v>
      </c>
      <c r="C221">
        <v>2.11811039525</v>
      </c>
      <c r="E221">
        <v>-0.65571898839999987</v>
      </c>
      <c r="F221">
        <v>1.2792346829999999</v>
      </c>
      <c r="H221">
        <v>-9.3925217639582996</v>
      </c>
      <c r="I221">
        <v>-7.568107785699496E-3</v>
      </c>
      <c r="J221">
        <v>2.1482783986571401</v>
      </c>
      <c r="K221">
        <v>6.3581916707619053</v>
      </c>
      <c r="L221">
        <v>9.4790468959999998</v>
      </c>
      <c r="M221">
        <v>6.82341128010526</v>
      </c>
      <c r="N221">
        <v>-7.6191320760000005</v>
      </c>
      <c r="P221">
        <v>-1.10118077405769</v>
      </c>
      <c r="R221">
        <v>0.68004038004241996</v>
      </c>
      <c r="S221">
        <v>4.5498396334999995</v>
      </c>
      <c r="T221">
        <v>2.5302539046250003</v>
      </c>
      <c r="U221">
        <v>0.25934362000000011</v>
      </c>
      <c r="V221">
        <v>1.1354182734545502</v>
      </c>
      <c r="W221">
        <v>0.49563253749999991</v>
      </c>
      <c r="X221">
        <v>-0.64237441553333297</v>
      </c>
      <c r="Y221">
        <v>1.1711389655</v>
      </c>
      <c r="Z221">
        <v>-5.675669108708334</v>
      </c>
      <c r="AA221">
        <v>0.38028596120000002</v>
      </c>
      <c r="AB221">
        <v>0.56393191600000048</v>
      </c>
      <c r="AC221">
        <v>-1.7809721963076894</v>
      </c>
      <c r="AE221">
        <v>1.2628586040000029</v>
      </c>
      <c r="AF221">
        <v>-2.5188877385000001</v>
      </c>
    </row>
    <row r="224" spans="1:32" x14ac:dyDescent="0.3">
      <c r="A224" t="s">
        <v>33</v>
      </c>
      <c r="B224" cm="1">
        <f t="array" ref="B224">_xlfn.STDEV.P(IF(NOT(ISERROR(B2:B221)),B2:B221))</f>
        <v>1.0655129554942555</v>
      </c>
      <c r="C224" cm="1">
        <f t="array" ref="C224">_xlfn.STDEV.P(IF(NOT(ISERROR(C2:C221)),C2:C221))</f>
        <v>0.7894268822948276</v>
      </c>
      <c r="D224" cm="1">
        <f t="array" ref="D224">_xlfn.STDEV.P(IF(NOT(ISERROR(D2:D221)),D2:D221))</f>
        <v>0.84653142793831537</v>
      </c>
      <c r="E224" cm="1">
        <f t="array" ref="E224">_xlfn.STDEV.P(IF(NOT(ISERROR(E2:E221)),E2:E221))</f>
        <v>1.5661213663177838</v>
      </c>
      <c r="F224" cm="1">
        <f t="array" ref="F224">_xlfn.STDEV.P(IF(NOT(ISERROR(F2:F221)),F2:F221))</f>
        <v>1.0373282915878455</v>
      </c>
      <c r="G224" cm="1">
        <f t="array" ref="G224">_xlfn.STDEV.P(IF(NOT(ISERROR(G2:G221)),G2:G221))</f>
        <v>0.59157369635040835</v>
      </c>
      <c r="H224" cm="1">
        <f t="array" ref="H224">_xlfn.STDEV.P(IF(NOT(ISERROR(H2:H221)),H2:H221))</f>
        <v>4.6276741059344566</v>
      </c>
      <c r="I224" cm="1">
        <f t="array" ref="I224">_xlfn.STDEV.P(IF(NOT(ISERROR(I2:I221)),I2:I221))</f>
        <v>2.1115820665913114</v>
      </c>
      <c r="J224" cm="1">
        <f t="array" ref="J224">_xlfn.STDEV.P(IF(NOT(ISERROR(J2:J221)),J2:J221))</f>
        <v>0.73414239410131255</v>
      </c>
      <c r="K224" cm="1">
        <f t="array" ref="K224">_xlfn.STDEV.P(IF(NOT(ISERROR(K2:K221)),K2:K221))</f>
        <v>2.74874319162859</v>
      </c>
      <c r="L224" cm="1">
        <f t="array" ref="L224">_xlfn.STDEV.P(IF(NOT(ISERROR(L2:L221)),L2:L221))</f>
        <v>3.4249755982633472</v>
      </c>
      <c r="M224" cm="1">
        <f t="array" ref="M224">_xlfn.STDEV.P(IF(NOT(ISERROR(M2:M221)),M2:M221))</f>
        <v>4.1175208248339006</v>
      </c>
      <c r="N224" cm="1">
        <f t="array" ref="N224">_xlfn.STDEV.P(IF(NOT(ISERROR(N2:N221)),N2:N221))</f>
        <v>3.2937749100763147</v>
      </c>
      <c r="O224" cm="1">
        <f t="array" ref="O224">_xlfn.STDEV.P(IF(NOT(ISERROR(O2:O221)),O2:O221))</f>
        <v>2.400318743680169</v>
      </c>
      <c r="P224" cm="1">
        <f t="array" ref="P224">_xlfn.STDEV.P(IF(NOT(ISERROR(P2:P221)),P2:P221))</f>
        <v>0.93051198069354701</v>
      </c>
      <c r="Q224" cm="1">
        <f t="array" ref="Q224">_xlfn.STDEV.P(IF(NOT(ISERROR(Q2:Q221)),Q2:Q221))</f>
        <v>2.7680626824081092</v>
      </c>
      <c r="R224" cm="1">
        <f t="array" ref="R224">_xlfn.STDEV.P(IF(NOT(ISERROR(R2:R221)),R2:R221))</f>
        <v>0.282839876348214</v>
      </c>
      <c r="S224" cm="1">
        <f t="array" ref="S224">_xlfn.STDEV.P(IF(NOT(ISERROR(S2:S221)),S2:S221))</f>
        <v>1.3791078945015678</v>
      </c>
      <c r="T224" cm="1">
        <f t="array" ref="T224">_xlfn.STDEV.P(IF(NOT(ISERROR(T2:T221)),T2:T221))</f>
        <v>0.76071584479784093</v>
      </c>
      <c r="U224" cm="1">
        <f t="array" ref="U224">_xlfn.STDEV.P(IF(NOT(ISERROR(U2:U221)),U2:U221))</f>
        <v>0.46308558060678523</v>
      </c>
      <c r="V224" cm="1">
        <f t="array" ref="V224">_xlfn.STDEV.P(IF(NOT(ISERROR(V2:V221)),V2:V221))</f>
        <v>0.70163372930959977</v>
      </c>
      <c r="W224" cm="1">
        <f t="array" ref="W224">_xlfn.STDEV.P(IF(NOT(ISERROR(W2:W221)),W2:W221))</f>
        <v>0.48744245406662906</v>
      </c>
      <c r="X224" cm="1">
        <f t="array" ref="X224">_xlfn.STDEV.P(IF(NOT(ISERROR(X2:X221)),X2:X221))</f>
        <v>0.30542846433186138</v>
      </c>
      <c r="Y224" cm="1">
        <f t="array" ref="Y224">_xlfn.STDEV.P(IF(NOT(ISERROR(Y2:Y221)),Y2:Y221))</f>
        <v>0.51892052069358818</v>
      </c>
      <c r="Z224" cm="1">
        <f t="array" ref="Z224">_xlfn.STDEV.P(IF(NOT(ISERROR(Z2:Z221)),Z2:Z221))</f>
        <v>2.4347438149627059</v>
      </c>
      <c r="AA224" cm="1">
        <f t="array" ref="AA224">_xlfn.STDEV.P(IF(NOT(ISERROR(AA2:AA221)),AA2:AA221))</f>
        <v>0.35510917470006825</v>
      </c>
      <c r="AB224" cm="1">
        <f t="array" ref="AB224">_xlfn.STDEV.P(IF(NOT(ISERROR(AB2:AB221)),AB2:AB221))</f>
        <v>0.52115725557320469</v>
      </c>
      <c r="AC224" cm="1">
        <f t="array" ref="AC224">_xlfn.STDEV.P(IF(NOT(ISERROR(AC2:AC221)),AC2:AC221))</f>
        <v>1.7510050255168088</v>
      </c>
      <c r="AD224" cm="1">
        <f t="array" ref="AD224">_xlfn.STDEV.P(IF(NOT(ISERROR(AD2:AD221)),AD2:AD221))</f>
        <v>3.7448822742579053</v>
      </c>
      <c r="AE224" cm="1">
        <f t="array" ref="AE224">_xlfn.STDEV.P(IF(NOT(ISERROR(AE2:AE221)),AE2:AE221))</f>
        <v>0.5015708608744589</v>
      </c>
      <c r="AF224" cm="1">
        <f t="array" ref="AF224">_xlfn.STDEV.P(IF(NOT(ISERROR(AF2:AF221)),AF2:AF221))</f>
        <v>1.1611830337941138</v>
      </c>
    </row>
    <row r="225" spans="1:32" x14ac:dyDescent="0.3">
      <c r="A225" t="s">
        <v>34</v>
      </c>
      <c r="B225" cm="1">
        <f t="array" ref="B225">_xlfn.STDEV.P(IF(NOT(ISERROR(B117:B221)),B117:B221))</f>
        <v>1.3410308731761724</v>
      </c>
      <c r="C225" cm="1">
        <f t="array" ref="C225">_xlfn.STDEV.P(IF(NOT(ISERROR(C117:C221)),C117:C221))</f>
        <v>0.67619232762567849</v>
      </c>
      <c r="D225" cm="1">
        <f t="array" ref="D225">_xlfn.STDEV.P(IF(NOT(ISERROR(D117:D221)),D117:D221))</f>
        <v>1.0226382328688743</v>
      </c>
      <c r="E225" cm="1">
        <f t="array" ref="E225">_xlfn.STDEV.P(IF(NOT(ISERROR(E117:E221)),E117:E221))</f>
        <v>2.0956018979713629</v>
      </c>
      <c r="F225" cm="1">
        <f t="array" ref="F225">_xlfn.STDEV.P(IF(NOT(ISERROR(F117:F221)),F117:F221))</f>
        <v>1.0373685836271116</v>
      </c>
      <c r="G225" cm="1">
        <f t="array" ref="G225">_xlfn.STDEV.P(IF(NOT(ISERROR(G117:G221)),G117:G221))</f>
        <v>0.66811566081636986</v>
      </c>
      <c r="H225" cm="1">
        <f t="array" ref="H225">_xlfn.STDEV.P(IF(NOT(ISERROR(H117:H221)),H117:H221))</f>
        <v>3.4632798416380481</v>
      </c>
      <c r="I225" cm="1">
        <f t="array" ref="I225">_xlfn.STDEV.P(IF(NOT(ISERROR(I117:I221)),I117:I221))</f>
        <v>2.807298050854329</v>
      </c>
      <c r="J225" cm="1">
        <f t="array" ref="J225">_xlfn.STDEV.P(IF(NOT(ISERROR(J117:J221)),J117:J221))</f>
        <v>0.44393962513825336</v>
      </c>
      <c r="K225" cm="1">
        <f t="array" ref="K225">_xlfn.STDEV.P(IF(NOT(ISERROR(K117:K221)),K117:K221))</f>
        <v>2.2227380917422419</v>
      </c>
      <c r="L225" cm="1">
        <f t="array" ref="L225">_xlfn.STDEV.P(IF(NOT(ISERROR(L117:L221)),L117:L221))</f>
        <v>3.0336913145783262</v>
      </c>
      <c r="M225" cm="1">
        <f t="array" ref="M225">_xlfn.STDEV.P(IF(NOT(ISERROR(M117:M221)),M117:M221))</f>
        <v>3.7315998083712083</v>
      </c>
      <c r="N225" cm="1">
        <f t="array" ref="N225">_xlfn.STDEV.P(IF(NOT(ISERROR(N117:N221)),N117:N221))</f>
        <v>3.1711137102232585</v>
      </c>
      <c r="O225" cm="1">
        <f t="array" ref="O225">_xlfn.STDEV.P(IF(NOT(ISERROR(O117:O221)),O117:O221))</f>
        <v>1.0979166076487021</v>
      </c>
      <c r="P225" cm="1">
        <f t="array" ref="P225">_xlfn.STDEV.P(IF(NOT(ISERROR(P117:P221)),P117:P221))</f>
        <v>0.87977439527408641</v>
      </c>
      <c r="Q225" cm="1">
        <f t="array" ref="Q225">_xlfn.STDEV.P(IF(NOT(ISERROR(Q117:Q221)),Q117:Q221))</f>
        <v>2.5665562959463459</v>
      </c>
      <c r="R225" cm="1">
        <f t="array" ref="R225">_xlfn.STDEV.P(IF(NOT(ISERROR(R117:R221)),R117:R221))</f>
        <v>0.3324247032846448</v>
      </c>
      <c r="S225" cm="1">
        <f t="array" ref="S225">_xlfn.STDEV.P(IF(NOT(ISERROR(S117:S221)),S117:S221))</f>
        <v>1.4986627503854637</v>
      </c>
      <c r="T225" cm="1">
        <f t="array" ref="T225">_xlfn.STDEV.P(IF(NOT(ISERROR(T117:T221)),T117:T221))</f>
        <v>0.80221220781410207</v>
      </c>
      <c r="U225" cm="1">
        <f t="array" ref="U225">_xlfn.STDEV.P(IF(NOT(ISERROR(U117:U221)),U117:U221))</f>
        <v>0.5827131214264345</v>
      </c>
      <c r="V225" cm="1">
        <f t="array" ref="V225">_xlfn.STDEV.P(IF(NOT(ISERROR(V117:V221)),V117:V221))</f>
        <v>0.41132162913284509</v>
      </c>
      <c r="W225" cm="1">
        <f t="array" ref="W225">_xlfn.STDEV.P(IF(NOT(ISERROR(W117:W221)),W117:W221))</f>
        <v>0.24888768447155998</v>
      </c>
      <c r="X225" cm="1">
        <f t="array" ref="X225">_xlfn.STDEV.P(IF(NOT(ISERROR(X117:X221)),X117:X221))</f>
        <v>0.36678102977294574</v>
      </c>
      <c r="Y225" cm="1">
        <f t="array" ref="Y225">_xlfn.STDEV.P(IF(NOT(ISERROR(Y117:Y221)),Y117:Y221))</f>
        <v>0.43579630923036905</v>
      </c>
      <c r="Z225" cm="1">
        <f t="array" ref="Z225">_xlfn.STDEV.P(IF(NOT(ISERROR(Z117:Z221)),Z117:Z221))</f>
        <v>2.0236209400211895</v>
      </c>
      <c r="AA225" cm="1">
        <f t="array" ref="AA225">_xlfn.STDEV.P(IF(NOT(ISERROR(AA117:AA221)),AA117:AA221))</f>
        <v>0.21476093129296264</v>
      </c>
      <c r="AB225" cm="1">
        <f t="array" ref="AB225">_xlfn.STDEV.P(IF(NOT(ISERROR(AB117:AB221)),AB117:AB221))</f>
        <v>0.58953335979875598</v>
      </c>
      <c r="AC225" cm="1">
        <f t="array" ref="AC225">_xlfn.STDEV.P(IF(NOT(ISERROR(AC117:AC221)),AC117:AC221))</f>
        <v>0.65618862650028498</v>
      </c>
      <c r="AD225" cm="1">
        <f t="array" ref="AD225">_xlfn.STDEV.P(IF(NOT(ISERROR(AD117:AD221)),AD117:AD221))</f>
        <v>3.4440754344252467</v>
      </c>
      <c r="AE225" cm="1">
        <f t="array" ref="AE225">_xlfn.STDEV.P(IF(NOT(ISERROR(AE117:AE221)),AE117:AE221))</f>
        <v>0.47841972585908998</v>
      </c>
      <c r="AF225" cm="1">
        <f t="array" ref="AF225">_xlfn.STDEV.P(IF(NOT(ISERROR(AF117:AF221)),AF117:AF221))</f>
        <v>1.1080329680679684</v>
      </c>
    </row>
    <row r="226" spans="1:32" x14ac:dyDescent="0.3">
      <c r="A226" t="s">
        <v>35</v>
      </c>
      <c r="B226" cm="1">
        <f t="array" ref="B226">_xlfn.STDEV.P(IF(NOT(ISERROR(B2:B117)),B2:B117))</f>
        <v>0.55892564552735502</v>
      </c>
      <c r="C226" cm="1">
        <f t="array" ref="C226">_xlfn.STDEV.P(IF(NOT(ISERROR(C2:C117)),C2:C117))</f>
        <v>0.86799333276836688</v>
      </c>
      <c r="D226" cm="1">
        <f t="array" ref="D226">_xlfn.STDEV.P(IF(NOT(ISERROR(D2:D117)),D2:D117))</f>
        <v>0.56699535397538547</v>
      </c>
      <c r="E226" cm="1">
        <f t="array" ref="E226">_xlfn.STDEV.P(IF(NOT(ISERROR(E2:E117)),E2:E117))</f>
        <v>0.3396000642769475</v>
      </c>
      <c r="F226" cm="1">
        <f t="array" ref="F226">_xlfn.STDEV.P(IF(NOT(ISERROR(F2:F117)),F2:F117))</f>
        <v>0.87120345280493516</v>
      </c>
      <c r="G226" cm="1">
        <f t="array" ref="G226">_xlfn.STDEV.P(IF(NOT(ISERROR(G2:G117)),G2:G117))</f>
        <v>0.54036303388833762</v>
      </c>
      <c r="H226" cm="1">
        <f t="array" ref="H226">_xlfn.STDEV.P(IF(NOT(ISERROR(H2:H117)),H2:H117))</f>
        <v>0.87675042121357161</v>
      </c>
      <c r="I226" cm="1">
        <f t="array" ref="I226">_xlfn.STDEV.P(IF(NOT(ISERROR(I2:I117)),I2:I117))</f>
        <v>0.76312371107208421</v>
      </c>
      <c r="J226" cm="1">
        <f t="array" ref="J226">_xlfn.STDEV.P(IF(NOT(ISERROR(J2:J117)),J2:J117))</f>
        <v>0.60309955384277414</v>
      </c>
      <c r="K226" cm="1">
        <f t="array" ref="K226">_xlfn.STDEV.P(IF(NOT(ISERROR(K2:K117)),K2:K117))</f>
        <v>0.54795850762412301</v>
      </c>
      <c r="L226" cm="1">
        <f t="array" ref="L226">_xlfn.STDEV.P(IF(NOT(ISERROR(L2:L117)),L2:L117))</f>
        <v>1.2103937869623793</v>
      </c>
      <c r="M226" cm="1">
        <f t="array" ref="M226">_xlfn.STDEV.P(IF(NOT(ISERROR(M2:M117)),M2:M117))</f>
        <v>0.79428352864843754</v>
      </c>
      <c r="N226" cm="1">
        <f t="array" ref="N226">_xlfn.STDEV.P(IF(NOT(ISERROR(N2:N117)),N2:N117))</f>
        <v>0.61703532600307975</v>
      </c>
      <c r="O226" cm="1">
        <f t="array" ref="O226">_xlfn.STDEV.P(IF(NOT(ISERROR(O2:O117)),O2:O117))</f>
        <v>2.0114905841799851</v>
      </c>
      <c r="P226" cm="1">
        <f t="array" ref="P226">_xlfn.STDEV.P(IF(NOT(ISERROR(P2:P117)),P2:P117))</f>
        <v>0.63847327955150623</v>
      </c>
      <c r="Q226" cm="1">
        <f t="array" ref="Q226">_xlfn.STDEV.P(IF(NOT(ISERROR(Q2:Q117)),Q2:Q117))</f>
        <v>1.2979276557771906</v>
      </c>
      <c r="R226" cm="1">
        <f t="array" ref="R226">_xlfn.STDEV.P(IF(NOT(ISERROR(R2:R117)),R2:R117))</f>
        <v>0.21433783121579561</v>
      </c>
      <c r="S226" cm="1">
        <f t="array" ref="S226">_xlfn.STDEV.P(IF(NOT(ISERROR(S2:S117)),S2:S117))</f>
        <v>0.35338210922372493</v>
      </c>
      <c r="T226" cm="1">
        <f t="array" ref="T226">_xlfn.STDEV.P(IF(NOT(ISERROR(T2:T117)),T2:T117))</f>
        <v>0.26961430088296934</v>
      </c>
      <c r="U226" cm="1">
        <f t="array" ref="U226">_xlfn.STDEV.P(IF(NOT(ISERROR(U2:U117)),U2:U117))</f>
        <v>0.23093689741723125</v>
      </c>
      <c r="V226" cm="1">
        <f t="array" ref="V226">_xlfn.STDEV.P(IF(NOT(ISERROR(V2:V117)),V2:V117))</f>
        <v>0.41891186982994999</v>
      </c>
      <c r="W226" cm="1">
        <f t="array" ref="W226">_xlfn.STDEV.P(IF(NOT(ISERROR(W2:W117)),W2:W117))</f>
        <v>0.3019375089456422</v>
      </c>
      <c r="X226" cm="1">
        <f t="array" ref="X226">_xlfn.STDEV.P(IF(NOT(ISERROR(X2:X117)),X2:X117))</f>
        <v>0.19325870245101584</v>
      </c>
      <c r="Y226" cm="1">
        <f t="array" ref="Y226">_xlfn.STDEV.P(IF(NOT(ISERROR(Y2:Y117)),Y2:Y117))</f>
        <v>0.29815813909909777</v>
      </c>
      <c r="Z226" cm="1">
        <f t="array" ref="Z226">_xlfn.STDEV.P(IF(NOT(ISERROR(Z2:Z117)),Z2:Z117))</f>
        <v>0.89662879277049701</v>
      </c>
      <c r="AA226" cm="1">
        <f t="array" ref="AA226">_xlfn.STDEV.P(IF(NOT(ISERROR(AA2:AA117)),AA2:AA117))</f>
        <v>0.41740245579702723</v>
      </c>
      <c r="AB226" cm="1">
        <f t="array" ref="AB226">_xlfn.STDEV.P(IF(NOT(ISERROR(AB2:AB117)),AB2:AB117))</f>
        <v>0.279698151164331</v>
      </c>
      <c r="AC226" cm="1">
        <f t="array" ref="AC226">_xlfn.STDEV.P(IF(NOT(ISERROR(AC2:AC117)),AC2:AC117))</f>
        <v>1.1453683731076654</v>
      </c>
      <c r="AD226" cm="1">
        <f t="array" ref="AD226">_xlfn.STDEV.P(IF(NOT(ISERROR(AD2:AD117)),AD2:AD117))</f>
        <v>2.3949422263567537</v>
      </c>
      <c r="AE226" cm="1">
        <f t="array" ref="AE226">_xlfn.STDEV.P(IF(NOT(ISERROR(AE2:AE117)),AE2:AE117))</f>
        <v>0.4414985599107592</v>
      </c>
      <c r="AF226" cm="1">
        <f t="array" ref="AF226">_xlfn.STDEV.P(IF(NOT(ISERROR(AF2:AF117)),AF2:AF117))</f>
        <v>0.44854584077412007</v>
      </c>
    </row>
    <row r="228" spans="1:32" x14ac:dyDescent="0.3">
      <c r="A228" t="s">
        <v>36</v>
      </c>
      <c r="B228">
        <f>AVERAGEIF(B2:B211,"&lt;&gt;#N/A")</f>
        <v>0.47458691240673861</v>
      </c>
      <c r="C228">
        <f t="shared" ref="C228:AF228" si="0">AVERAGEIF(C2:C211,"&lt;&gt;#N/A")</f>
        <v>0.88757314829140244</v>
      </c>
      <c r="D228">
        <f t="shared" si="0"/>
        <v>0.80955089705977468</v>
      </c>
      <c r="E228">
        <f t="shared" si="0"/>
        <v>-0.45137520757619032</v>
      </c>
      <c r="F228">
        <f t="shared" si="0"/>
        <v>0.67798815886222208</v>
      </c>
      <c r="G228">
        <f t="shared" si="0"/>
        <v>0.60135921977032947</v>
      </c>
      <c r="H228">
        <f t="shared" si="0"/>
        <v>-2.2152729750669891</v>
      </c>
      <c r="I228">
        <f t="shared" si="0"/>
        <v>0.25442111367101145</v>
      </c>
      <c r="J228">
        <f t="shared" si="0"/>
        <v>0.95026785109902168</v>
      </c>
      <c r="K228">
        <f t="shared" si="0"/>
        <v>2.1188230910836396</v>
      </c>
      <c r="L228">
        <f t="shared" si="0"/>
        <v>1.9466233969745683</v>
      </c>
      <c r="M228">
        <f t="shared" si="0"/>
        <v>2.7502857940248147</v>
      </c>
      <c r="N228">
        <f t="shared" si="0"/>
        <v>-1.9160804003608274</v>
      </c>
      <c r="O228">
        <f t="shared" si="0"/>
        <v>2.5309202917390619</v>
      </c>
      <c r="P228">
        <f t="shared" si="0"/>
        <v>-0.10970272546931442</v>
      </c>
      <c r="Q228">
        <f t="shared" si="0"/>
        <v>-0.77291058591769735</v>
      </c>
      <c r="R228">
        <f t="shared" si="0"/>
        <v>0.24960974695012422</v>
      </c>
      <c r="S228">
        <f t="shared" si="0"/>
        <v>0.59949369959841292</v>
      </c>
      <c r="T228">
        <f t="shared" si="0"/>
        <v>0.64451119390698985</v>
      </c>
      <c r="U228">
        <f t="shared" si="0"/>
        <v>-2.3336873689404777E-2</v>
      </c>
      <c r="V228">
        <f t="shared" si="0"/>
        <v>0.68697170926054585</v>
      </c>
      <c r="W228">
        <f t="shared" si="0"/>
        <v>0.11137941496176873</v>
      </c>
      <c r="X228">
        <f t="shared" si="0"/>
        <v>0.13179006759603171</v>
      </c>
      <c r="Y228">
        <f t="shared" si="0"/>
        <v>0.38475898824182558</v>
      </c>
      <c r="Z228">
        <f t="shared" si="0"/>
        <v>-0.56420324258849242</v>
      </c>
      <c r="AA228">
        <f t="shared" si="0"/>
        <v>0.37841869285351115</v>
      </c>
      <c r="AB228">
        <f t="shared" si="0"/>
        <v>0.23365536593244904</v>
      </c>
      <c r="AC228">
        <f t="shared" si="0"/>
        <v>0.36877120651449691</v>
      </c>
      <c r="AD228">
        <f t="shared" si="0"/>
        <v>1.0766535700127235</v>
      </c>
      <c r="AE228">
        <f t="shared" si="0"/>
        <v>0.4879173806952381</v>
      </c>
      <c r="AF228">
        <f t="shared" si="0"/>
        <v>-1.0220976435752427</v>
      </c>
    </row>
    <row r="229" spans="1:32" x14ac:dyDescent="0.3">
      <c r="A229" t="s">
        <v>37</v>
      </c>
      <c r="B229">
        <f>AVERAGEIF(B117:B211,"&lt;&gt;#N/A")</f>
        <v>0.1863416704864268</v>
      </c>
      <c r="C229">
        <f t="shared" ref="C229:AF229" si="1">AVERAGEIF(C117:C211,"&lt;&gt;#N/A")</f>
        <v>0.93614175639312891</v>
      </c>
      <c r="D229">
        <f t="shared" si="1"/>
        <v>1.3314587864947403</v>
      </c>
      <c r="E229">
        <f t="shared" si="1"/>
        <v>-1.0220043734491226</v>
      </c>
      <c r="F229">
        <f t="shared" si="1"/>
        <v>0.20013090435140346</v>
      </c>
      <c r="G229">
        <f t="shared" si="1"/>
        <v>1.3921058229777767</v>
      </c>
      <c r="H229">
        <f t="shared" si="1"/>
        <v>-6.3333670113235243</v>
      </c>
      <c r="I229">
        <f t="shared" si="1"/>
        <v>0.97468212215924899</v>
      </c>
      <c r="J229">
        <f t="shared" si="1"/>
        <v>1.476578992892857</v>
      </c>
      <c r="K229">
        <f t="shared" si="1"/>
        <v>4.4891298573069802</v>
      </c>
      <c r="L229">
        <f t="shared" si="1"/>
        <v>4.5462662175973678</v>
      </c>
      <c r="M229">
        <f t="shared" si="1"/>
        <v>6.2992926468559087</v>
      </c>
      <c r="N229">
        <f t="shared" si="1"/>
        <v>-4.3642888675076188</v>
      </c>
      <c r="O229">
        <f t="shared" si="1"/>
        <v>-3.1238538624175822</v>
      </c>
      <c r="P229">
        <f t="shared" si="1"/>
        <v>-0.6856621463539665</v>
      </c>
      <c r="Q229">
        <f t="shared" si="1"/>
        <v>-3.5596891828683548</v>
      </c>
      <c r="R229">
        <f t="shared" si="1"/>
        <v>0.28218400591268961</v>
      </c>
      <c r="S229">
        <f t="shared" si="1"/>
        <v>1.4664933338491239</v>
      </c>
      <c r="T229">
        <f t="shared" si="1"/>
        <v>1.1060186056027943</v>
      </c>
      <c r="U229">
        <f t="shared" si="1"/>
        <v>-0.22557271682938621</v>
      </c>
      <c r="V229">
        <f t="shared" si="1"/>
        <v>1.3273158759717703</v>
      </c>
      <c r="W229">
        <f t="shared" si="1"/>
        <v>0.56100686218521301</v>
      </c>
      <c r="X229">
        <f t="shared" si="1"/>
        <v>0.29246477793421044</v>
      </c>
      <c r="Y229">
        <f t="shared" si="1"/>
        <v>0.75991706361228051</v>
      </c>
      <c r="Z229">
        <f t="shared" si="1"/>
        <v>-2.4762810400127186</v>
      </c>
      <c r="AA229">
        <f t="shared" si="1"/>
        <v>0.24907362556005036</v>
      </c>
      <c r="AB229">
        <f t="shared" si="1"/>
        <v>0.53933528940263165</v>
      </c>
      <c r="AC229">
        <f t="shared" si="1"/>
        <v>-1.2257047151676159</v>
      </c>
      <c r="AD229">
        <f t="shared" si="1"/>
        <v>-1.6060244087291677</v>
      </c>
      <c r="AE229">
        <f t="shared" si="1"/>
        <v>0.68399228631578946</v>
      </c>
      <c r="AF229">
        <f t="shared" si="1"/>
        <v>-1.843655512042105</v>
      </c>
    </row>
    <row r="230" spans="1:32" x14ac:dyDescent="0.3">
      <c r="A230" t="s">
        <v>38</v>
      </c>
      <c r="B230">
        <f>AVERAGEIF(B2:B117,"&lt;&gt;#N/A")</f>
        <v>0.71116981578141381</v>
      </c>
      <c r="C230">
        <f t="shared" ref="C230:AF230" si="2">AVERAGEIF(C2:C117,"&lt;&gt;#N/A")</f>
        <v>0.84019694955423863</v>
      </c>
      <c r="D230">
        <f t="shared" si="2"/>
        <v>0.47505199607231979</v>
      </c>
      <c r="E230">
        <f t="shared" si="2"/>
        <v>2.5727480235057477E-2</v>
      </c>
      <c r="F230">
        <f t="shared" si="2"/>
        <v>1.0726165737314652</v>
      </c>
      <c r="G230">
        <f t="shared" si="2"/>
        <v>0.5237090865592775</v>
      </c>
      <c r="H230">
        <f t="shared" si="2"/>
        <v>1.163281624361477</v>
      </c>
      <c r="I230">
        <f t="shared" si="2"/>
        <v>-0.31959228252427746</v>
      </c>
      <c r="J230">
        <f t="shared" si="2"/>
        <v>0.52596423775705514</v>
      </c>
      <c r="K230">
        <f t="shared" si="2"/>
        <v>0.18145838182283514</v>
      </c>
      <c r="L230">
        <f t="shared" si="2"/>
        <v>-0.20221774249431518</v>
      </c>
      <c r="M230">
        <f t="shared" si="2"/>
        <v>-0.17679994395458404</v>
      </c>
      <c r="N230">
        <f t="shared" si="2"/>
        <v>0.10909934159722907</v>
      </c>
      <c r="O230">
        <f t="shared" si="2"/>
        <v>3.128828656756403</v>
      </c>
      <c r="P230">
        <f t="shared" si="2"/>
        <v>0.37267605935743425</v>
      </c>
      <c r="Q230">
        <f t="shared" si="2"/>
        <v>1.1286298906428167</v>
      </c>
      <c r="R230">
        <f t="shared" si="2"/>
        <v>0.22099672406656079</v>
      </c>
      <c r="S230">
        <f t="shared" si="2"/>
        <v>-0.11468969087068966</v>
      </c>
      <c r="T230">
        <f t="shared" si="2"/>
        <v>0.26226418062135681</v>
      </c>
      <c r="U230">
        <f t="shared" si="2"/>
        <v>0.14365923437406616</v>
      </c>
      <c r="V230">
        <f t="shared" si="2"/>
        <v>0.15827554330279056</v>
      </c>
      <c r="W230">
        <f t="shared" si="2"/>
        <v>-0.2502810092215107</v>
      </c>
      <c r="X230">
        <f t="shared" si="2"/>
        <v>1.2985191001436672E-3</v>
      </c>
      <c r="Y230">
        <f t="shared" si="2"/>
        <v>7.367524067198282E-2</v>
      </c>
      <c r="Z230">
        <f t="shared" si="2"/>
        <v>1.0007209457081894</v>
      </c>
      <c r="AA230">
        <f t="shared" si="2"/>
        <v>0.48276936067121662</v>
      </c>
      <c r="AB230">
        <f t="shared" si="2"/>
        <v>-1.6164718754371924E-2</v>
      </c>
      <c r="AC230">
        <f t="shared" si="2"/>
        <v>1.6648085858580028</v>
      </c>
      <c r="AD230">
        <f t="shared" si="2"/>
        <v>3.3049844876330363</v>
      </c>
      <c r="AE230">
        <f t="shared" si="2"/>
        <v>0.3316448706206897</v>
      </c>
      <c r="AF230">
        <f t="shared" si="2"/>
        <v>-0.31761811566964265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A127-61B0-448F-BFC4-E970DA988B9F}">
  <dimension ref="A1:D32"/>
  <sheetViews>
    <sheetView workbookViewId="0">
      <selection activeCell="A6" sqref="A1:A1048576"/>
    </sheetView>
  </sheetViews>
  <sheetFormatPr defaultRowHeight="14.4" x14ac:dyDescent="0.3"/>
  <sheetData>
    <row r="1" spans="1:4" x14ac:dyDescent="0.3">
      <c r="B1" t="s">
        <v>36</v>
      </c>
      <c r="C1" t="s">
        <v>37</v>
      </c>
      <c r="D1" t="s">
        <v>38</v>
      </c>
    </row>
    <row r="2" spans="1:4" x14ac:dyDescent="0.3">
      <c r="A2" t="s">
        <v>1</v>
      </c>
      <c r="B2">
        <v>0.47458691240673861</v>
      </c>
      <c r="C2">
        <v>0.1863416704864268</v>
      </c>
      <c r="D2">
        <v>0.71116981578141381</v>
      </c>
    </row>
    <row r="3" spans="1:4" x14ac:dyDescent="0.3">
      <c r="A3" t="s">
        <v>2</v>
      </c>
      <c r="B3">
        <v>0.88757314829140244</v>
      </c>
      <c r="C3">
        <v>0.93614175639312891</v>
      </c>
      <c r="D3">
        <v>0.84019694955423863</v>
      </c>
    </row>
    <row r="4" spans="1:4" x14ac:dyDescent="0.3">
      <c r="A4" t="s">
        <v>3</v>
      </c>
      <c r="B4">
        <v>0.80955089705977468</v>
      </c>
      <c r="C4">
        <v>1.3314587864947403</v>
      </c>
      <c r="D4">
        <v>0.47505199607231979</v>
      </c>
    </row>
    <row r="5" spans="1:4" x14ac:dyDescent="0.3">
      <c r="A5" t="s">
        <v>4</v>
      </c>
      <c r="B5">
        <v>-0.45137520757619032</v>
      </c>
      <c r="C5">
        <v>-1.0220043734491226</v>
      </c>
      <c r="D5">
        <v>2.5727480235057477E-2</v>
      </c>
    </row>
    <row r="6" spans="1:4" x14ac:dyDescent="0.3">
      <c r="A6" t="s">
        <v>5</v>
      </c>
      <c r="B6">
        <v>0.67798815886222208</v>
      </c>
      <c r="C6">
        <v>0.20013090435140346</v>
      </c>
      <c r="D6">
        <v>1.0726165737314652</v>
      </c>
    </row>
    <row r="7" spans="1:4" x14ac:dyDescent="0.3">
      <c r="A7" t="s">
        <v>6</v>
      </c>
      <c r="B7">
        <v>0.60135921977032947</v>
      </c>
      <c r="C7">
        <v>1.3921058229777767</v>
      </c>
      <c r="D7">
        <v>0.5237090865592775</v>
      </c>
    </row>
    <row r="8" spans="1:4" x14ac:dyDescent="0.3">
      <c r="A8" t="s">
        <v>7</v>
      </c>
      <c r="B8">
        <v>-2.2152729750669891</v>
      </c>
      <c r="C8">
        <v>-6.3333670113235243</v>
      </c>
      <c r="D8">
        <v>1.163281624361477</v>
      </c>
    </row>
    <row r="9" spans="1:4" x14ac:dyDescent="0.3">
      <c r="A9" t="s">
        <v>8</v>
      </c>
      <c r="B9">
        <v>0.25442111367101145</v>
      </c>
      <c r="C9">
        <v>0.97468212215924899</v>
      </c>
      <c r="D9">
        <v>-0.31959228252427746</v>
      </c>
    </row>
    <row r="10" spans="1:4" x14ac:dyDescent="0.3">
      <c r="A10" t="s">
        <v>9</v>
      </c>
      <c r="B10">
        <v>0.95026785109902168</v>
      </c>
      <c r="C10">
        <v>1.476578992892857</v>
      </c>
      <c r="D10">
        <v>0.52596423775705514</v>
      </c>
    </row>
    <row r="11" spans="1:4" x14ac:dyDescent="0.3">
      <c r="A11" t="s">
        <v>10</v>
      </c>
      <c r="B11">
        <v>2.1188230910836396</v>
      </c>
      <c r="C11">
        <v>4.4891298573069802</v>
      </c>
      <c r="D11">
        <v>0.18145838182283514</v>
      </c>
    </row>
    <row r="12" spans="1:4" x14ac:dyDescent="0.3">
      <c r="A12" t="s">
        <v>11</v>
      </c>
      <c r="B12">
        <v>1.9466233969745683</v>
      </c>
      <c r="C12">
        <v>4.5462662175973678</v>
      </c>
      <c r="D12">
        <v>-0.20221774249431518</v>
      </c>
    </row>
    <row r="13" spans="1:4" x14ac:dyDescent="0.3">
      <c r="A13" t="s">
        <v>12</v>
      </c>
      <c r="B13">
        <v>2.7502857940248147</v>
      </c>
      <c r="C13">
        <v>6.2992926468559087</v>
      </c>
      <c r="D13">
        <v>-0.17679994395458404</v>
      </c>
    </row>
    <row r="14" spans="1:4" x14ac:dyDescent="0.3">
      <c r="A14" t="s">
        <v>13</v>
      </c>
      <c r="B14">
        <v>-1.9160804003608274</v>
      </c>
      <c r="C14">
        <v>-4.3642888675076188</v>
      </c>
      <c r="D14">
        <v>0.10909934159722907</v>
      </c>
    </row>
    <row r="15" spans="1:4" x14ac:dyDescent="0.3">
      <c r="A15" t="s">
        <v>14</v>
      </c>
      <c r="B15">
        <v>2.5309202917390619</v>
      </c>
      <c r="C15">
        <v>-3.1238538624175822</v>
      </c>
      <c r="D15">
        <v>3.128828656756403</v>
      </c>
    </row>
    <row r="16" spans="1:4" x14ac:dyDescent="0.3">
      <c r="A16" t="s">
        <v>15</v>
      </c>
      <c r="B16">
        <v>-0.10970272546931442</v>
      </c>
      <c r="C16">
        <v>-0.6856621463539665</v>
      </c>
      <c r="D16">
        <v>0.37267605935743425</v>
      </c>
    </row>
    <row r="17" spans="1:4" x14ac:dyDescent="0.3">
      <c r="A17" t="s">
        <v>16</v>
      </c>
      <c r="B17">
        <v>-0.77291058591769735</v>
      </c>
      <c r="C17">
        <v>-3.5596891828683548</v>
      </c>
      <c r="D17">
        <v>1.1286298906428167</v>
      </c>
    </row>
    <row r="18" spans="1:4" x14ac:dyDescent="0.3">
      <c r="A18" t="s">
        <v>17</v>
      </c>
      <c r="B18">
        <v>0.24960974695012422</v>
      </c>
      <c r="C18">
        <v>0.28218400591268961</v>
      </c>
      <c r="D18">
        <v>0.22099672406656079</v>
      </c>
    </row>
    <row r="19" spans="1:4" x14ac:dyDescent="0.3">
      <c r="A19" t="s">
        <v>18</v>
      </c>
      <c r="B19">
        <v>0.59949369959841292</v>
      </c>
      <c r="C19">
        <v>1.4664933338491239</v>
      </c>
      <c r="D19">
        <v>-0.11468969087068966</v>
      </c>
    </row>
    <row r="20" spans="1:4" x14ac:dyDescent="0.3">
      <c r="A20" t="s">
        <v>19</v>
      </c>
      <c r="B20">
        <v>0.64451119390698985</v>
      </c>
      <c r="C20">
        <v>1.1060186056027943</v>
      </c>
      <c r="D20">
        <v>0.26226418062135681</v>
      </c>
    </row>
    <row r="21" spans="1:4" x14ac:dyDescent="0.3">
      <c r="A21" t="s">
        <v>20</v>
      </c>
      <c r="B21">
        <v>-2.3336873689404777E-2</v>
      </c>
      <c r="C21">
        <v>-0.22557271682938621</v>
      </c>
      <c r="D21">
        <v>0.14365923437406616</v>
      </c>
    </row>
    <row r="22" spans="1:4" x14ac:dyDescent="0.3">
      <c r="A22" t="s">
        <v>21</v>
      </c>
      <c r="B22">
        <v>0.68697170926054585</v>
      </c>
      <c r="C22">
        <v>1.3273158759717703</v>
      </c>
      <c r="D22">
        <v>0.15827554330279056</v>
      </c>
    </row>
    <row r="23" spans="1:4" x14ac:dyDescent="0.3">
      <c r="A23" t="s">
        <v>22</v>
      </c>
      <c r="B23">
        <v>0.11137941496176873</v>
      </c>
      <c r="C23">
        <v>0.56100686218521301</v>
      </c>
      <c r="D23">
        <v>-0.2502810092215107</v>
      </c>
    </row>
    <row r="24" spans="1:4" x14ac:dyDescent="0.3">
      <c r="A24" t="s">
        <v>23</v>
      </c>
      <c r="B24">
        <v>0.13179006759603171</v>
      </c>
      <c r="C24">
        <v>0.29246477793421044</v>
      </c>
      <c r="D24">
        <v>1.2985191001436672E-3</v>
      </c>
    </row>
    <row r="25" spans="1:4" x14ac:dyDescent="0.3">
      <c r="A25" t="s">
        <v>24</v>
      </c>
      <c r="B25">
        <v>0.38475898824182558</v>
      </c>
      <c r="C25">
        <v>0.75991706361228051</v>
      </c>
      <c r="D25">
        <v>7.367524067198282E-2</v>
      </c>
    </row>
    <row r="26" spans="1:4" x14ac:dyDescent="0.3">
      <c r="A26" t="s">
        <v>25</v>
      </c>
      <c r="B26">
        <v>-0.56420324258849242</v>
      </c>
      <c r="C26">
        <v>-2.4762810400127186</v>
      </c>
      <c r="D26">
        <v>1.0007209457081894</v>
      </c>
    </row>
    <row r="27" spans="1:4" x14ac:dyDescent="0.3">
      <c r="A27" t="s">
        <v>26</v>
      </c>
      <c r="B27">
        <v>0.37841869285351115</v>
      </c>
      <c r="C27">
        <v>0.24907362556005036</v>
      </c>
      <c r="D27">
        <v>0.48276936067121662</v>
      </c>
    </row>
    <row r="28" spans="1:4" x14ac:dyDescent="0.3">
      <c r="A28" t="s">
        <v>27</v>
      </c>
      <c r="B28">
        <v>0.23365536593244904</v>
      </c>
      <c r="C28">
        <v>0.53933528940263165</v>
      </c>
      <c r="D28">
        <v>-1.6164718754371924E-2</v>
      </c>
    </row>
    <row r="29" spans="1:4" x14ac:dyDescent="0.3">
      <c r="A29" t="s">
        <v>28</v>
      </c>
      <c r="B29">
        <v>0.36877120651449691</v>
      </c>
      <c r="C29">
        <v>-1.2257047151676159</v>
      </c>
      <c r="D29">
        <v>1.6648085858580028</v>
      </c>
    </row>
    <row r="30" spans="1:4" x14ac:dyDescent="0.3">
      <c r="A30" t="s">
        <v>29</v>
      </c>
      <c r="B30">
        <v>1.0766535700127235</v>
      </c>
      <c r="C30">
        <v>-1.6060244087291677</v>
      </c>
      <c r="D30">
        <v>3.3049844876330363</v>
      </c>
    </row>
    <row r="31" spans="1:4" x14ac:dyDescent="0.3">
      <c r="A31" t="s">
        <v>30</v>
      </c>
      <c r="B31">
        <v>0.4879173806952381</v>
      </c>
      <c r="C31">
        <v>0.68399228631578946</v>
      </c>
      <c r="D31">
        <v>0.3316448706206897</v>
      </c>
    </row>
    <row r="32" spans="1:4" x14ac:dyDescent="0.3">
      <c r="A32" t="s">
        <v>31</v>
      </c>
      <c r="B32">
        <v>-1.0220976435752427</v>
      </c>
      <c r="C32">
        <v>-1.843655512042105</v>
      </c>
      <c r="D32">
        <v>-0.31761811566964265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ED48-CE19-4532-8857-F77D1FEBC7EC}">
  <dimension ref="A1:D32"/>
  <sheetViews>
    <sheetView workbookViewId="0">
      <selection activeCell="L24" sqref="L24"/>
    </sheetView>
  </sheetViews>
  <sheetFormatPr defaultRowHeight="14.4" x14ac:dyDescent="0.3"/>
  <sheetData>
    <row r="1" spans="1:4" x14ac:dyDescent="0.3">
      <c r="B1" t="s">
        <v>33</v>
      </c>
      <c r="C1" t="s">
        <v>34</v>
      </c>
      <c r="D1" t="s">
        <v>35</v>
      </c>
    </row>
    <row r="2" spans="1:4" x14ac:dyDescent="0.3">
      <c r="A2" t="s">
        <v>1</v>
      </c>
      <c r="B2">
        <v>1.0655129554942555</v>
      </c>
      <c r="C2">
        <v>1.3410308731761724</v>
      </c>
      <c r="D2">
        <v>0.55892564552735502</v>
      </c>
    </row>
    <row r="3" spans="1:4" x14ac:dyDescent="0.3">
      <c r="A3" t="s">
        <v>2</v>
      </c>
      <c r="B3">
        <v>0.7894268822948276</v>
      </c>
      <c r="C3">
        <v>0.67619232762567849</v>
      </c>
      <c r="D3">
        <v>0.86799333276836688</v>
      </c>
    </row>
    <row r="4" spans="1:4" x14ac:dyDescent="0.3">
      <c r="A4" t="s">
        <v>3</v>
      </c>
      <c r="B4">
        <v>0.84653142793831537</v>
      </c>
      <c r="C4">
        <v>1.0226382328688743</v>
      </c>
      <c r="D4">
        <v>0.56699535397538547</v>
      </c>
    </row>
    <row r="5" spans="1:4" x14ac:dyDescent="0.3">
      <c r="A5" t="s">
        <v>4</v>
      </c>
      <c r="B5">
        <v>1.5661213663177838</v>
      </c>
      <c r="C5">
        <v>2.0956018979713629</v>
      </c>
      <c r="D5">
        <v>0.3396000642769475</v>
      </c>
    </row>
    <row r="6" spans="1:4" x14ac:dyDescent="0.3">
      <c r="A6" t="s">
        <v>5</v>
      </c>
      <c r="B6">
        <v>1.0373282915878455</v>
      </c>
      <c r="C6">
        <v>1.0373685836271116</v>
      </c>
      <c r="D6">
        <v>0.87120345280493516</v>
      </c>
    </row>
    <row r="7" spans="1:4" x14ac:dyDescent="0.3">
      <c r="A7" t="s">
        <v>6</v>
      </c>
      <c r="B7">
        <v>0.59157369635040835</v>
      </c>
      <c r="C7">
        <v>0.66811566081636986</v>
      </c>
      <c r="D7">
        <v>0.54036303388833762</v>
      </c>
    </row>
    <row r="8" spans="1:4" x14ac:dyDescent="0.3">
      <c r="A8" t="s">
        <v>7</v>
      </c>
      <c r="B8">
        <v>4.6276741059344566</v>
      </c>
      <c r="C8">
        <v>3.4632798416380481</v>
      </c>
      <c r="D8">
        <v>0.87675042121357161</v>
      </c>
    </row>
    <row r="9" spans="1:4" x14ac:dyDescent="0.3">
      <c r="A9" t="s">
        <v>8</v>
      </c>
      <c r="B9">
        <v>2.1115820665913114</v>
      </c>
      <c r="C9">
        <v>2.807298050854329</v>
      </c>
      <c r="D9">
        <v>0.76312371107208421</v>
      </c>
    </row>
    <row r="10" spans="1:4" x14ac:dyDescent="0.3">
      <c r="A10" t="s">
        <v>9</v>
      </c>
      <c r="B10">
        <v>0.73414239410131255</v>
      </c>
      <c r="C10">
        <v>0.44393962513825336</v>
      </c>
      <c r="D10">
        <v>0.60309955384277414</v>
      </c>
    </row>
    <row r="11" spans="1:4" x14ac:dyDescent="0.3">
      <c r="A11" t="s">
        <v>10</v>
      </c>
      <c r="B11">
        <v>2.74874319162859</v>
      </c>
      <c r="C11">
        <v>2.2227380917422419</v>
      </c>
      <c r="D11">
        <v>0.54795850762412301</v>
      </c>
    </row>
    <row r="12" spans="1:4" x14ac:dyDescent="0.3">
      <c r="A12" t="s">
        <v>11</v>
      </c>
      <c r="B12">
        <v>3.4249755982633472</v>
      </c>
      <c r="C12">
        <v>3.0336913145783262</v>
      </c>
      <c r="D12">
        <v>1.2103937869623793</v>
      </c>
    </row>
    <row r="13" spans="1:4" x14ac:dyDescent="0.3">
      <c r="A13" t="s">
        <v>12</v>
      </c>
      <c r="B13">
        <v>4.1175208248339006</v>
      </c>
      <c r="C13">
        <v>3.7315998083712083</v>
      </c>
      <c r="D13">
        <v>0.79428352864843754</v>
      </c>
    </row>
    <row r="14" spans="1:4" x14ac:dyDescent="0.3">
      <c r="A14" t="s">
        <v>13</v>
      </c>
      <c r="B14">
        <v>3.2937749100763147</v>
      </c>
      <c r="C14">
        <v>3.1711137102232585</v>
      </c>
      <c r="D14">
        <v>0.61703532600307975</v>
      </c>
    </row>
    <row r="15" spans="1:4" x14ac:dyDescent="0.3">
      <c r="A15" t="s">
        <v>14</v>
      </c>
      <c r="B15">
        <v>2.400318743680169</v>
      </c>
      <c r="C15">
        <v>1.0979166076487021</v>
      </c>
      <c r="D15">
        <v>2.0114905841799851</v>
      </c>
    </row>
    <row r="16" spans="1:4" x14ac:dyDescent="0.3">
      <c r="A16" t="s">
        <v>15</v>
      </c>
      <c r="B16">
        <v>0.93051198069354701</v>
      </c>
      <c r="C16">
        <v>0.87977439527408641</v>
      </c>
      <c r="D16">
        <v>0.63847327955150623</v>
      </c>
    </row>
    <row r="17" spans="1:4" x14ac:dyDescent="0.3">
      <c r="A17" t="s">
        <v>16</v>
      </c>
      <c r="B17">
        <v>2.7680626824081092</v>
      </c>
      <c r="C17">
        <v>2.5665562959463459</v>
      </c>
      <c r="D17">
        <v>1.2979276557771906</v>
      </c>
    </row>
    <row r="18" spans="1:4" x14ac:dyDescent="0.3">
      <c r="A18" t="s">
        <v>17</v>
      </c>
      <c r="B18">
        <v>0.282839876348214</v>
      </c>
      <c r="C18">
        <v>0.3324247032846448</v>
      </c>
      <c r="D18">
        <v>0.21433783121579561</v>
      </c>
    </row>
    <row r="19" spans="1:4" x14ac:dyDescent="0.3">
      <c r="A19" t="s">
        <v>18</v>
      </c>
      <c r="B19">
        <v>1.3791078945015678</v>
      </c>
      <c r="C19">
        <v>1.4986627503854637</v>
      </c>
      <c r="D19">
        <v>0.35338210922372493</v>
      </c>
    </row>
    <row r="20" spans="1:4" x14ac:dyDescent="0.3">
      <c r="A20" t="s">
        <v>19</v>
      </c>
      <c r="B20">
        <v>0.76071584479784093</v>
      </c>
      <c r="C20">
        <v>0.80221220781410207</v>
      </c>
      <c r="D20">
        <v>0.26961430088296934</v>
      </c>
    </row>
    <row r="21" spans="1:4" x14ac:dyDescent="0.3">
      <c r="A21" t="s">
        <v>20</v>
      </c>
      <c r="B21">
        <v>0.46308558060678523</v>
      </c>
      <c r="C21">
        <v>0.5827131214264345</v>
      </c>
      <c r="D21">
        <v>0.23093689741723125</v>
      </c>
    </row>
    <row r="22" spans="1:4" x14ac:dyDescent="0.3">
      <c r="A22" t="s">
        <v>21</v>
      </c>
      <c r="B22">
        <v>0.70163372930959977</v>
      </c>
      <c r="C22">
        <v>0.41132162913284509</v>
      </c>
      <c r="D22">
        <v>0.41891186982994999</v>
      </c>
    </row>
    <row r="23" spans="1:4" x14ac:dyDescent="0.3">
      <c r="A23" t="s">
        <v>22</v>
      </c>
      <c r="B23">
        <v>0.48744245406662906</v>
      </c>
      <c r="C23">
        <v>0.24888768447155998</v>
      </c>
      <c r="D23">
        <v>0.3019375089456422</v>
      </c>
    </row>
    <row r="24" spans="1:4" x14ac:dyDescent="0.3">
      <c r="A24" t="s">
        <v>23</v>
      </c>
      <c r="B24">
        <v>0.30542846433186138</v>
      </c>
      <c r="C24">
        <v>0.36678102977294574</v>
      </c>
      <c r="D24">
        <v>0.19325870245101584</v>
      </c>
    </row>
    <row r="25" spans="1:4" x14ac:dyDescent="0.3">
      <c r="A25" t="s">
        <v>24</v>
      </c>
      <c r="B25">
        <v>0.51892052069358818</v>
      </c>
      <c r="C25">
        <v>0.43579630923036905</v>
      </c>
      <c r="D25">
        <v>0.29815813909909777</v>
      </c>
    </row>
    <row r="26" spans="1:4" x14ac:dyDescent="0.3">
      <c r="A26" t="s">
        <v>25</v>
      </c>
      <c r="B26">
        <v>2.4347438149627059</v>
      </c>
      <c r="C26">
        <v>2.0236209400211895</v>
      </c>
      <c r="D26">
        <v>0.89662879277049701</v>
      </c>
    </row>
    <row r="27" spans="1:4" x14ac:dyDescent="0.3">
      <c r="A27" t="s">
        <v>26</v>
      </c>
      <c r="B27">
        <v>0.35510917470006825</v>
      </c>
      <c r="C27">
        <v>0.21476093129296264</v>
      </c>
      <c r="D27">
        <v>0.41740245579702723</v>
      </c>
    </row>
    <row r="28" spans="1:4" x14ac:dyDescent="0.3">
      <c r="A28" t="s">
        <v>27</v>
      </c>
      <c r="B28">
        <v>0.52115725557320469</v>
      </c>
      <c r="C28">
        <v>0.58953335979875598</v>
      </c>
      <c r="D28">
        <v>0.279698151164331</v>
      </c>
    </row>
    <row r="29" spans="1:4" x14ac:dyDescent="0.3">
      <c r="A29" t="s">
        <v>28</v>
      </c>
      <c r="B29">
        <v>1.7510050255168088</v>
      </c>
      <c r="C29">
        <v>0.65618862650028498</v>
      </c>
      <c r="D29">
        <v>1.1453683731076654</v>
      </c>
    </row>
    <row r="30" spans="1:4" x14ac:dyDescent="0.3">
      <c r="A30" t="s">
        <v>29</v>
      </c>
      <c r="B30">
        <v>3.7448822742579053</v>
      </c>
      <c r="C30">
        <v>3.4440754344252467</v>
      </c>
      <c r="D30">
        <v>2.3949422263567537</v>
      </c>
    </row>
    <row r="31" spans="1:4" x14ac:dyDescent="0.3">
      <c r="A31" t="s">
        <v>30</v>
      </c>
      <c r="B31">
        <v>0.5015708608744589</v>
      </c>
      <c r="C31">
        <v>0.47841972585908998</v>
      </c>
      <c r="D31">
        <v>0.4414985599107592</v>
      </c>
    </row>
    <row r="32" spans="1:4" x14ac:dyDescent="0.3">
      <c r="A32" t="s">
        <v>31</v>
      </c>
      <c r="B32">
        <v>1.1611830337941138</v>
      </c>
      <c r="C32">
        <v>1.1080329680679684</v>
      </c>
      <c r="D32">
        <v>0.44854584077412007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F25-2547-473A-B4BB-1C663D818E02}">
  <dimension ref="A1:AF225"/>
  <sheetViews>
    <sheetView topLeftCell="A202" workbookViewId="0">
      <selection activeCell="Q225" sqref="Q225"/>
    </sheetView>
  </sheetViews>
  <sheetFormatPr defaultRowHeight="14.4" x14ac:dyDescent="0.3"/>
  <cols>
    <col min="2" max="2" width="12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0.93286725545454596</v>
      </c>
      <c r="C2">
        <v>1.9111145842222199</v>
      </c>
      <c r="D2">
        <v>1.78332754830769</v>
      </c>
      <c r="E2">
        <v>2.0898744705999999</v>
      </c>
      <c r="F2">
        <v>1.7897967415</v>
      </c>
      <c r="G2">
        <v>0.43323353906666701</v>
      </c>
      <c r="H2">
        <v>1.7014455937083299</v>
      </c>
      <c r="I2">
        <v>-0.79651447042857104</v>
      </c>
      <c r="J2">
        <v>1.4012962671428599</v>
      </c>
      <c r="K2">
        <v>-0.109869872952381</v>
      </c>
      <c r="L2">
        <v>0.64107303024999995</v>
      </c>
      <c r="M2">
        <v>0.76809126421052598</v>
      </c>
      <c r="N2">
        <v>-0.75162200885714303</v>
      </c>
      <c r="O2">
        <v>4.172461449</v>
      </c>
      <c r="P2">
        <v>1.0517336210769199</v>
      </c>
      <c r="Q2">
        <v>1.0593791079999999</v>
      </c>
      <c r="R2">
        <v>0.92193967745454497</v>
      </c>
      <c r="S2">
        <v>0.43108531700000002</v>
      </c>
      <c r="T2">
        <v>0.56730697337500002</v>
      </c>
      <c r="U2">
        <v>0.80348866149999998</v>
      </c>
      <c r="V2">
        <v>0.59993794245454501</v>
      </c>
      <c r="W2">
        <v>0.47190515328571397</v>
      </c>
      <c r="X2">
        <v>0.56604312180000005</v>
      </c>
      <c r="Y2">
        <v>0.52370561783333303</v>
      </c>
      <c r="Z2">
        <v>0.69405960662499999</v>
      </c>
      <c r="AA2">
        <v>0.91948060740000004</v>
      </c>
      <c r="AB2">
        <v>0.34391886357142898</v>
      </c>
      <c r="AC2">
        <v>2.8521346338461502</v>
      </c>
      <c r="AD2">
        <v>4.3767104192500002</v>
      </c>
      <c r="AE2">
        <v>1.3068759916666699</v>
      </c>
      <c r="AF2">
        <v>3.0189805E-2</v>
      </c>
    </row>
    <row r="3" spans="1:32" x14ac:dyDescent="0.3">
      <c r="A3">
        <v>200</v>
      </c>
      <c r="B3">
        <v>0.61431052818181797</v>
      </c>
      <c r="C3">
        <v>1.8835295731111099</v>
      </c>
      <c r="D3">
        <v>1.5344817675384601</v>
      </c>
      <c r="E3">
        <v>1.7072009306</v>
      </c>
      <c r="F3">
        <v>1.46625337483333</v>
      </c>
      <c r="G3">
        <v>0.17149010573333301</v>
      </c>
      <c r="H3">
        <v>1.5252514882916699</v>
      </c>
      <c r="I3">
        <v>-1.0334041132857099</v>
      </c>
      <c r="J3">
        <v>1.2096406099999999</v>
      </c>
      <c r="K3">
        <v>-0.211882587238095</v>
      </c>
      <c r="L3">
        <v>0.62954795524999996</v>
      </c>
      <c r="M3">
        <v>0.77090653894736805</v>
      </c>
      <c r="N3">
        <v>-0.95945165171428604</v>
      </c>
      <c r="O3">
        <v>4.0746511668571399</v>
      </c>
      <c r="P3">
        <v>0.92461192876923104</v>
      </c>
      <c r="Q3">
        <v>0.89442710800000003</v>
      </c>
      <c r="R3">
        <v>0.76204831381818205</v>
      </c>
      <c r="S3">
        <v>0.28308931700000001</v>
      </c>
      <c r="T3">
        <v>0.53987933587500003</v>
      </c>
      <c r="U3">
        <v>0.64225478650000001</v>
      </c>
      <c r="V3">
        <v>0.51117157881818198</v>
      </c>
      <c r="W3">
        <v>0.35032529614285701</v>
      </c>
      <c r="X3">
        <v>0.47960472180000002</v>
      </c>
      <c r="Y3">
        <v>0.44999395116666702</v>
      </c>
      <c r="Z3">
        <v>0.58013503162500002</v>
      </c>
      <c r="AA3">
        <v>0.75964630740000005</v>
      </c>
      <c r="AB3">
        <v>0.25816592071428601</v>
      </c>
      <c r="AC3">
        <v>2.6459758646153801</v>
      </c>
      <c r="AD3">
        <v>4.5289771567499999</v>
      </c>
      <c r="AE3">
        <v>1.13014699166667</v>
      </c>
      <c r="AF3">
        <v>0.34723680499999998</v>
      </c>
    </row>
    <row r="4" spans="1:32" x14ac:dyDescent="0.3">
      <c r="A4">
        <v>300</v>
      </c>
      <c r="B4">
        <v>0.64464412181818198</v>
      </c>
      <c r="C4">
        <v>1.8398079842222199</v>
      </c>
      <c r="D4">
        <v>1.5422048452307699</v>
      </c>
      <c r="E4">
        <v>1.6513876906</v>
      </c>
      <c r="F4">
        <v>1.4555324081666701</v>
      </c>
      <c r="G4">
        <v>0.16653022573333301</v>
      </c>
      <c r="H4">
        <v>1.7071920037083299</v>
      </c>
      <c r="I4">
        <v>-1.1216615418571401</v>
      </c>
      <c r="J4">
        <v>1.1289511528571401</v>
      </c>
      <c r="K4">
        <v>-0.46722349200000002</v>
      </c>
      <c r="L4">
        <v>0.48694335524999999</v>
      </c>
      <c r="M4">
        <v>0.68708073894736899</v>
      </c>
      <c r="N4">
        <v>-1.0077825802857101</v>
      </c>
      <c r="O4">
        <v>3.9787792347142901</v>
      </c>
      <c r="P4">
        <v>1.0160790441538501</v>
      </c>
      <c r="Q4">
        <v>0.89347067049999995</v>
      </c>
      <c r="R4">
        <v>0.73443799563636403</v>
      </c>
      <c r="S4">
        <v>0.23028675033333301</v>
      </c>
      <c r="T4">
        <v>0.49830134837500001</v>
      </c>
      <c r="U4">
        <v>0.60312441149999996</v>
      </c>
      <c r="V4">
        <v>0.46260430609090902</v>
      </c>
      <c r="W4">
        <v>0.31353372471428598</v>
      </c>
      <c r="X4">
        <v>0.4279433218</v>
      </c>
      <c r="Y4">
        <v>0.4272127845</v>
      </c>
      <c r="Z4">
        <v>0.48966085662499997</v>
      </c>
      <c r="AA4">
        <v>0.71024680740000001</v>
      </c>
      <c r="AB4">
        <v>0.208609035</v>
      </c>
      <c r="AC4">
        <v>2.6918337107692301</v>
      </c>
      <c r="AD4">
        <v>4.5924683692499997</v>
      </c>
      <c r="AE4">
        <v>1.0723369916666701</v>
      </c>
      <c r="AF4">
        <v>-0.105230695</v>
      </c>
    </row>
    <row r="5" spans="1:32" x14ac:dyDescent="0.3">
      <c r="A5">
        <v>400</v>
      </c>
      <c r="B5">
        <v>0.76776248136363601</v>
      </c>
      <c r="C5">
        <v>1.74673920644444</v>
      </c>
      <c r="D5">
        <v>1.64705313369231</v>
      </c>
      <c r="E5">
        <v>1.7902159106</v>
      </c>
      <c r="F5">
        <v>1.59808540816667</v>
      </c>
      <c r="G5">
        <v>0.45402636573333299</v>
      </c>
      <c r="H5">
        <v>2.0897244207916699</v>
      </c>
      <c r="I5">
        <v>-0.84741368471428602</v>
      </c>
      <c r="J5">
        <v>1.3923664671428599</v>
      </c>
      <c r="K5">
        <v>-0.27067538723809498</v>
      </c>
      <c r="L5">
        <v>0.69427339275</v>
      </c>
      <c r="M5">
        <v>0.63820567284210505</v>
      </c>
      <c r="N5">
        <v>-0.77284272314285696</v>
      </c>
      <c r="O5">
        <v>4.2185174940000003</v>
      </c>
      <c r="P5">
        <v>0.95335669030769199</v>
      </c>
      <c r="Q5">
        <v>1.0058010454999999</v>
      </c>
      <c r="R5">
        <v>0.71774031381818204</v>
      </c>
      <c r="S5">
        <v>0.27955498366666698</v>
      </c>
      <c r="T5">
        <v>0.47759364837500001</v>
      </c>
      <c r="U5">
        <v>0.71254028650000001</v>
      </c>
      <c r="V5">
        <v>0.48141921518181802</v>
      </c>
      <c r="W5">
        <v>0.32015529614285698</v>
      </c>
      <c r="X5">
        <v>0.4442845218</v>
      </c>
      <c r="Y5">
        <v>0.39180045116666701</v>
      </c>
      <c r="Z5">
        <v>0.58010035662500004</v>
      </c>
      <c r="AA5">
        <v>0.75767540739999995</v>
      </c>
      <c r="AB5">
        <v>0.26159750642857099</v>
      </c>
      <c r="AC5">
        <v>2.69095117230769</v>
      </c>
      <c r="AD5">
        <v>5.2859830067500004</v>
      </c>
      <c r="AE5">
        <v>1.13043965833333</v>
      </c>
      <c r="AF5">
        <v>0.26297130499999999</v>
      </c>
    </row>
    <row r="6" spans="1:32" x14ac:dyDescent="0.3">
      <c r="A6">
        <v>500</v>
      </c>
      <c r="B6">
        <v>0.98574273136363599</v>
      </c>
      <c r="C6">
        <v>1.66238340644444</v>
      </c>
      <c r="D6">
        <v>1.60668876446154</v>
      </c>
      <c r="E6">
        <v>1.7127773905999999</v>
      </c>
      <c r="F6">
        <v>1.79418132483333</v>
      </c>
      <c r="G6">
        <v>0.60688784573333299</v>
      </c>
      <c r="H6">
        <v>2.3682299366250001</v>
      </c>
      <c r="I6">
        <v>-0.82226825614285703</v>
      </c>
      <c r="J6">
        <v>1.46227770047619</v>
      </c>
      <c r="K6">
        <v>-0.478606506285714</v>
      </c>
      <c r="L6">
        <v>0.54925341775000003</v>
      </c>
      <c r="M6">
        <v>0.55999351789473695</v>
      </c>
      <c r="N6">
        <v>-0.91632222314285705</v>
      </c>
      <c r="O6">
        <v>4.1632745204285699</v>
      </c>
      <c r="P6">
        <v>1.13194674415385</v>
      </c>
      <c r="Q6">
        <v>1.2062172954999999</v>
      </c>
      <c r="R6">
        <v>0.74863908654545497</v>
      </c>
      <c r="S6">
        <v>0.27305181699999997</v>
      </c>
      <c r="T6">
        <v>0.439637660875</v>
      </c>
      <c r="U6">
        <v>0.74952816150000001</v>
      </c>
      <c r="V6">
        <v>0.46249276063636402</v>
      </c>
      <c r="W6">
        <v>0.31207829614285698</v>
      </c>
      <c r="X6">
        <v>0.42846632179999999</v>
      </c>
      <c r="Y6">
        <v>0.43443295116666703</v>
      </c>
      <c r="Z6">
        <v>0.51962101912500003</v>
      </c>
      <c r="AA6">
        <v>0.78527720739999995</v>
      </c>
      <c r="AB6">
        <v>0.27474880642857102</v>
      </c>
      <c r="AC6">
        <v>2.37179013384615</v>
      </c>
      <c r="AD6">
        <v>5.0300619817500003</v>
      </c>
      <c r="AE6">
        <v>1.3453693250000001</v>
      </c>
      <c r="AF6">
        <v>0.114013305</v>
      </c>
    </row>
    <row r="7" spans="1:32" x14ac:dyDescent="0.3">
      <c r="A7">
        <v>600</v>
      </c>
      <c r="B7">
        <v>0.98520763227272701</v>
      </c>
      <c r="C7">
        <v>1.6441477175555601</v>
      </c>
      <c r="D7">
        <v>1.5792848436923099</v>
      </c>
      <c r="E7">
        <v>1.7238554105999999</v>
      </c>
      <c r="F7">
        <v>1.73906115816667</v>
      </c>
      <c r="G7">
        <v>0.71400899240000004</v>
      </c>
      <c r="H7">
        <v>2.05510335829167</v>
      </c>
      <c r="I7">
        <v>-0.64746675614285698</v>
      </c>
      <c r="J7">
        <v>1.4450960052380999</v>
      </c>
      <c r="K7">
        <v>-0.34836486342857098</v>
      </c>
      <c r="L7">
        <v>0.83478853024999999</v>
      </c>
      <c r="M7">
        <v>0.75397366789473697</v>
      </c>
      <c r="N7">
        <v>-0.58956472314285702</v>
      </c>
      <c r="O7">
        <v>4.1516018918571396</v>
      </c>
      <c r="P7">
        <v>1.0884850056923101</v>
      </c>
      <c r="Q7">
        <v>1.2079747955</v>
      </c>
      <c r="R7">
        <v>0.82764163199999996</v>
      </c>
      <c r="S7">
        <v>0.25580218366666702</v>
      </c>
      <c r="T7">
        <v>0.36851217337499997</v>
      </c>
      <c r="U7">
        <v>0.72574241149999996</v>
      </c>
      <c r="V7">
        <v>0.472689215181818</v>
      </c>
      <c r="W7">
        <v>0.30520372471428597</v>
      </c>
      <c r="X7">
        <v>0.45709432179999998</v>
      </c>
      <c r="Y7">
        <v>0.47281211783333299</v>
      </c>
      <c r="Z7">
        <v>0.53980289412500004</v>
      </c>
      <c r="AA7">
        <v>0.81079620740000002</v>
      </c>
      <c r="AB7">
        <v>0.25994609214285702</v>
      </c>
      <c r="AC7">
        <v>2.4345169030769198</v>
      </c>
      <c r="AD7">
        <v>4.7019253442500002</v>
      </c>
      <c r="AE7">
        <v>1.28969665833333</v>
      </c>
      <c r="AF7">
        <v>0.34480930500000001</v>
      </c>
    </row>
    <row r="8" spans="1:32" x14ac:dyDescent="0.3">
      <c r="A8">
        <v>700</v>
      </c>
      <c r="B8">
        <v>0.83079064090909105</v>
      </c>
      <c r="C8">
        <v>1.4623221175555601</v>
      </c>
      <c r="D8">
        <v>1.3217221159999999</v>
      </c>
      <c r="E8">
        <v>1.4150095706000001</v>
      </c>
      <c r="F8">
        <v>1.4716104081666701</v>
      </c>
      <c r="G8">
        <v>0.52545541906666704</v>
      </c>
      <c r="H8">
        <v>1.8130640812083301</v>
      </c>
      <c r="I8">
        <v>-0.770374756142857</v>
      </c>
      <c r="J8">
        <v>1.3114405052381</v>
      </c>
      <c r="K8">
        <v>-0.65460095866666701</v>
      </c>
      <c r="L8">
        <v>0.50548521774999999</v>
      </c>
      <c r="M8">
        <v>0.43328334210526298</v>
      </c>
      <c r="N8">
        <v>-1.0831168659999999</v>
      </c>
      <c r="O8">
        <v>3.51997433471429</v>
      </c>
      <c r="P8">
        <v>0.97825529030769298</v>
      </c>
      <c r="Q8">
        <v>1.1390909204999999</v>
      </c>
      <c r="R8">
        <v>0.72547140472727301</v>
      </c>
      <c r="S8">
        <v>0.21003008366666701</v>
      </c>
      <c r="T8">
        <v>0.30625473587500002</v>
      </c>
      <c r="U8">
        <v>0.70912103650000002</v>
      </c>
      <c r="V8">
        <v>0.44187857881818199</v>
      </c>
      <c r="W8">
        <v>0.358174010428571</v>
      </c>
      <c r="X8">
        <v>0.39539292180000002</v>
      </c>
      <c r="Y8">
        <v>0.40229661783333298</v>
      </c>
      <c r="Z8">
        <v>0.54009206912499996</v>
      </c>
      <c r="AA8">
        <v>0.82631610740000005</v>
      </c>
      <c r="AB8">
        <v>0.30564370642857103</v>
      </c>
      <c r="AC8">
        <v>2.40355724923077</v>
      </c>
      <c r="AD8">
        <v>3.6282457192500002</v>
      </c>
      <c r="AE8">
        <v>1.2858739916666699</v>
      </c>
      <c r="AF8">
        <v>0.29620530499999997</v>
      </c>
    </row>
    <row r="9" spans="1:32" x14ac:dyDescent="0.3">
      <c r="A9">
        <v>800</v>
      </c>
      <c r="B9">
        <v>0.84596657045454504</v>
      </c>
      <c r="C9">
        <v>1.49787437977778</v>
      </c>
      <c r="D9">
        <v>1.33875192676923</v>
      </c>
      <c r="E9">
        <v>1.5644914906</v>
      </c>
      <c r="F9">
        <v>1.6043760915</v>
      </c>
      <c r="G9">
        <v>0.51407832573333301</v>
      </c>
      <c r="H9">
        <v>1.8942533216249999</v>
      </c>
      <c r="I9">
        <v>-0.55973818471428605</v>
      </c>
      <c r="J9">
        <v>1.28186972904762</v>
      </c>
      <c r="K9">
        <v>-0.53597364914285694</v>
      </c>
      <c r="L9">
        <v>0.35174986775</v>
      </c>
      <c r="M9">
        <v>0.50101597105263196</v>
      </c>
      <c r="N9">
        <v>-0.96233965171428604</v>
      </c>
      <c r="O9">
        <v>3.9302771939999999</v>
      </c>
      <c r="P9">
        <v>1.0053728441538501</v>
      </c>
      <c r="Q9">
        <v>1.0808197955000001</v>
      </c>
      <c r="R9">
        <v>0.78161045018181796</v>
      </c>
      <c r="S9">
        <v>0.28813515033333298</v>
      </c>
      <c r="T9">
        <v>0.35270273587500001</v>
      </c>
      <c r="U9">
        <v>0.69937316149999995</v>
      </c>
      <c r="V9">
        <v>0.479878669727273</v>
      </c>
      <c r="W9">
        <v>0.29285029614285701</v>
      </c>
      <c r="X9">
        <v>0.42070452180000001</v>
      </c>
      <c r="Y9">
        <v>0.42521928450000002</v>
      </c>
      <c r="Z9">
        <v>0.58872895662500002</v>
      </c>
      <c r="AA9">
        <v>0.79895340739999998</v>
      </c>
      <c r="AB9">
        <v>0.27674574928571399</v>
      </c>
      <c r="AC9">
        <v>2.50152455692308</v>
      </c>
      <c r="AD9">
        <v>4.3956694942499999</v>
      </c>
      <c r="AE9">
        <v>1.2680973250000001</v>
      </c>
      <c r="AF9">
        <v>0.32515380500000002</v>
      </c>
    </row>
    <row r="10" spans="1:32" x14ac:dyDescent="0.3">
      <c r="A10">
        <v>900</v>
      </c>
      <c r="B10">
        <v>0.88046151545454598</v>
      </c>
      <c r="C10">
        <v>1.593931362</v>
      </c>
      <c r="D10">
        <v>1.4294265936923101</v>
      </c>
      <c r="E10">
        <v>1.5444445106</v>
      </c>
      <c r="F10">
        <v>1.51567292483333</v>
      </c>
      <c r="G10">
        <v>0.46509722573333301</v>
      </c>
      <c r="H10">
        <v>1.9219284374583301</v>
      </c>
      <c r="I10">
        <v>-0.523322541857143</v>
      </c>
      <c r="J10">
        <v>1.33946301</v>
      </c>
      <c r="K10">
        <v>-0.56482941104761897</v>
      </c>
      <c r="L10">
        <v>0.47941835524999998</v>
      </c>
      <c r="M10">
        <v>0.48155444315789497</v>
      </c>
      <c r="N10">
        <v>-0.97496615171428602</v>
      </c>
      <c r="O10">
        <v>3.8415230961428599</v>
      </c>
      <c r="P10">
        <v>0.94613323646153802</v>
      </c>
      <c r="Q10">
        <v>1.1477239829999999</v>
      </c>
      <c r="R10">
        <v>0.75417076836363595</v>
      </c>
      <c r="S10">
        <v>0.246908183666667</v>
      </c>
      <c r="T10">
        <v>0.32381033587500002</v>
      </c>
      <c r="U10">
        <v>0.67299016150000002</v>
      </c>
      <c r="V10">
        <v>0.48217866972727302</v>
      </c>
      <c r="W10">
        <v>0.31399529614285698</v>
      </c>
      <c r="X10">
        <v>0.41728812180000002</v>
      </c>
      <c r="Y10">
        <v>0.433147617833333</v>
      </c>
      <c r="Z10">
        <v>0.540009894125</v>
      </c>
      <c r="AA10">
        <v>0.83517720740000001</v>
      </c>
      <c r="AB10">
        <v>0.24881886357142899</v>
      </c>
      <c r="AC10">
        <v>2.4649620184615402</v>
      </c>
      <c r="AD10">
        <v>4.43331416925</v>
      </c>
      <c r="AE10">
        <v>1.30626665833333</v>
      </c>
      <c r="AF10">
        <v>0.309223305</v>
      </c>
    </row>
    <row r="11" spans="1:32" x14ac:dyDescent="0.3">
      <c r="A11">
        <v>1000</v>
      </c>
      <c r="B11">
        <v>0.90964875090909103</v>
      </c>
      <c r="C11">
        <v>1.55721117311111</v>
      </c>
      <c r="D11">
        <v>1.32424032753846</v>
      </c>
      <c r="E11">
        <v>1.4541249305999999</v>
      </c>
      <c r="F11">
        <v>1.5155707414999999</v>
      </c>
      <c r="G11">
        <v>0.542964285733333</v>
      </c>
      <c r="H11">
        <v>1.988549135375</v>
      </c>
      <c r="I11">
        <v>-0.56519447042857096</v>
      </c>
      <c r="J11">
        <v>1.43606244809524</v>
      </c>
      <c r="K11">
        <v>-0.52032358247619004</v>
      </c>
      <c r="L11">
        <v>0.69040919275000001</v>
      </c>
      <c r="M11">
        <v>0.60113260947368397</v>
      </c>
      <c r="N11">
        <v>-0.68881286600000002</v>
      </c>
      <c r="O11">
        <v>3.6223328604285698</v>
      </c>
      <c r="P11">
        <v>1.0319165749230801</v>
      </c>
      <c r="Q11">
        <v>1.1913731704999999</v>
      </c>
      <c r="R11">
        <v>0.72962035927272695</v>
      </c>
      <c r="S11">
        <v>0.203120883666667</v>
      </c>
      <c r="T11">
        <v>0.31179352337499999</v>
      </c>
      <c r="U11">
        <v>0.66661091149999996</v>
      </c>
      <c r="V11">
        <v>0.432521942454546</v>
      </c>
      <c r="W11">
        <v>0.33195372471428602</v>
      </c>
      <c r="X11">
        <v>0.39431192180000002</v>
      </c>
      <c r="Y11">
        <v>0.408305451166667</v>
      </c>
      <c r="Z11">
        <v>0.50046159412500002</v>
      </c>
      <c r="AA11">
        <v>0.76030600739999998</v>
      </c>
      <c r="AB11">
        <v>0.22832150642857099</v>
      </c>
      <c r="AC11">
        <v>2.4377209799999999</v>
      </c>
      <c r="AD11">
        <v>4.1808676567500003</v>
      </c>
      <c r="AE11">
        <v>1.240697325</v>
      </c>
      <c r="AF11">
        <v>0.20717880499999999</v>
      </c>
    </row>
    <row r="12" spans="1:32" x14ac:dyDescent="0.3">
      <c r="A12">
        <v>1100</v>
      </c>
      <c r="B12">
        <v>0.743784505454546</v>
      </c>
      <c r="C12">
        <v>1.4492723842222199</v>
      </c>
      <c r="D12">
        <v>1.3679393383076901</v>
      </c>
      <c r="E12">
        <v>1.4892137106000001</v>
      </c>
      <c r="F12">
        <v>1.4712622415000001</v>
      </c>
      <c r="G12">
        <v>0.37162161240000002</v>
      </c>
      <c r="H12">
        <v>1.7047829753749999</v>
      </c>
      <c r="I12">
        <v>-0.770975113285714</v>
      </c>
      <c r="J12">
        <v>1.3168315766666701</v>
      </c>
      <c r="K12">
        <v>-0.73016364438095205</v>
      </c>
      <c r="L12">
        <v>0.49838974274999998</v>
      </c>
      <c r="M12">
        <v>0.386328853157895</v>
      </c>
      <c r="N12">
        <v>-0.88293715171428599</v>
      </c>
      <c r="O12">
        <v>3.6788973847142898</v>
      </c>
      <c r="P12">
        <v>0.94082708261538495</v>
      </c>
      <c r="Q12">
        <v>1.1786226705</v>
      </c>
      <c r="R12">
        <v>0.70427808654545498</v>
      </c>
      <c r="S12">
        <v>0.25454215033333299</v>
      </c>
      <c r="T12">
        <v>0.382400910875</v>
      </c>
      <c r="U12">
        <v>0.65360216149999995</v>
      </c>
      <c r="V12">
        <v>0.383560397</v>
      </c>
      <c r="W12">
        <v>0.31119415328571398</v>
      </c>
      <c r="X12">
        <v>0.36073912180000001</v>
      </c>
      <c r="Y12">
        <v>0.39135945116666698</v>
      </c>
      <c r="Z12">
        <v>0.47246238162499998</v>
      </c>
      <c r="AA12">
        <v>0.78487830739999997</v>
      </c>
      <c r="AB12">
        <v>0.26309492071428597</v>
      </c>
      <c r="AC12">
        <v>2.3761784415384599</v>
      </c>
      <c r="AD12">
        <v>4.26641258175</v>
      </c>
      <c r="AE12">
        <v>1.258948325</v>
      </c>
      <c r="AF12">
        <v>0.108297805</v>
      </c>
    </row>
    <row r="13" spans="1:32" x14ac:dyDescent="0.3">
      <c r="A13">
        <v>1200</v>
      </c>
      <c r="B13">
        <v>0.851517994090909</v>
      </c>
      <c r="C13">
        <v>1.48253114422222</v>
      </c>
      <c r="D13">
        <v>1.2959041106153799</v>
      </c>
      <c r="E13">
        <v>1.4929428306000001</v>
      </c>
      <c r="F13">
        <v>1.5433996081666701</v>
      </c>
      <c r="G13">
        <v>0.46296167906666702</v>
      </c>
      <c r="H13">
        <v>2.0171257395416702</v>
      </c>
      <c r="I13">
        <v>-0.59707554185714296</v>
      </c>
      <c r="J13">
        <v>1.4305169338095201</v>
      </c>
      <c r="K13">
        <v>-0.52125308723809505</v>
      </c>
      <c r="L13">
        <v>0.55586893024999995</v>
      </c>
      <c r="M13">
        <v>0.53901368684210504</v>
      </c>
      <c r="N13">
        <v>-0.91466358028571404</v>
      </c>
      <c r="O13">
        <v>3.8044897247142901</v>
      </c>
      <c r="P13">
        <v>1.0266910826153799</v>
      </c>
      <c r="Q13">
        <v>1.1528356705</v>
      </c>
      <c r="R13">
        <v>0.67532708654545404</v>
      </c>
      <c r="S13">
        <v>0.23020511699999999</v>
      </c>
      <c r="T13">
        <v>0.35799423587500001</v>
      </c>
      <c r="U13">
        <v>0.62480416149999995</v>
      </c>
      <c r="V13">
        <v>0.42755666972727302</v>
      </c>
      <c r="W13">
        <v>0.287892581857143</v>
      </c>
      <c r="X13">
        <v>0.37831692179999998</v>
      </c>
      <c r="Y13">
        <v>0.38831745116666699</v>
      </c>
      <c r="Z13">
        <v>0.41911214412499997</v>
      </c>
      <c r="AA13">
        <v>0.76335740740000002</v>
      </c>
      <c r="AB13">
        <v>0.17906724928571399</v>
      </c>
      <c r="AC13">
        <v>2.4202884030769201</v>
      </c>
      <c r="AD13">
        <v>4.4074393067499997</v>
      </c>
      <c r="AE13">
        <v>1.2391303250000001</v>
      </c>
      <c r="AF13">
        <v>9.7042304999999995E-2</v>
      </c>
    </row>
    <row r="14" spans="1:32" x14ac:dyDescent="0.3">
      <c r="A14">
        <v>1300</v>
      </c>
      <c r="B14">
        <v>0.77771257090909096</v>
      </c>
      <c r="C14">
        <v>1.4511830508888901</v>
      </c>
      <c r="D14">
        <v>1.31512274984615</v>
      </c>
      <c r="E14">
        <v>1.6864258306</v>
      </c>
      <c r="F14">
        <v>1.7032014915</v>
      </c>
      <c r="G14">
        <v>0.44204730573333301</v>
      </c>
      <c r="H14">
        <v>2.0278556128749998</v>
      </c>
      <c r="I14">
        <v>-0.365663256142857</v>
      </c>
      <c r="J14">
        <v>1.45265753380952</v>
      </c>
      <c r="K14">
        <v>-7.7818811047618994E-2</v>
      </c>
      <c r="L14">
        <v>0.85999299274999996</v>
      </c>
      <c r="M14">
        <v>0.86435759963157899</v>
      </c>
      <c r="N14">
        <v>-0.49666658028571398</v>
      </c>
      <c r="O14">
        <v>4.4690451418571397</v>
      </c>
      <c r="P14">
        <v>1.01013835184615</v>
      </c>
      <c r="Q14">
        <v>1.0262607955</v>
      </c>
      <c r="R14">
        <v>0.67046995018181799</v>
      </c>
      <c r="S14">
        <v>0.161219117</v>
      </c>
      <c r="T14">
        <v>0.26638089837500001</v>
      </c>
      <c r="U14">
        <v>0.72475041149999997</v>
      </c>
      <c r="V14">
        <v>0.382952851545454</v>
      </c>
      <c r="W14">
        <v>0.28117401042857099</v>
      </c>
      <c r="X14">
        <v>0.36257612179999998</v>
      </c>
      <c r="Y14">
        <v>0.40307695116666697</v>
      </c>
      <c r="Z14">
        <v>0.46913465662499998</v>
      </c>
      <c r="AA14">
        <v>0.78640760740000004</v>
      </c>
      <c r="AB14">
        <v>0.17309502071428601</v>
      </c>
      <c r="AC14">
        <v>2.38029286461538</v>
      </c>
      <c r="AD14">
        <v>5.23686945675</v>
      </c>
      <c r="AE14">
        <v>1.2103933250000001</v>
      </c>
      <c r="AF14">
        <v>0.37030280500000001</v>
      </c>
    </row>
    <row r="15" spans="1:32" x14ac:dyDescent="0.3">
      <c r="A15">
        <v>1400</v>
      </c>
      <c r="B15">
        <v>0.79025085318181798</v>
      </c>
      <c r="C15">
        <v>1.30234851755556</v>
      </c>
      <c r="D15">
        <v>1.1576865052307701</v>
      </c>
      <c r="E15">
        <v>1.3225156306000001</v>
      </c>
      <c r="F15">
        <v>1.45417342483333</v>
      </c>
      <c r="G15">
        <v>0.63750097906666703</v>
      </c>
      <c r="H15">
        <v>2.0952209770416701</v>
      </c>
      <c r="I15">
        <v>-0.53767211328571396</v>
      </c>
      <c r="J15">
        <v>1.40945789571429</v>
      </c>
      <c r="K15">
        <v>-0.49196360628571401</v>
      </c>
      <c r="L15">
        <v>0.56435931775000003</v>
      </c>
      <c r="M15">
        <v>0.57442291736842099</v>
      </c>
      <c r="N15">
        <v>-0.82680315171428598</v>
      </c>
      <c r="O15">
        <v>4.0530092240000002</v>
      </c>
      <c r="P15">
        <v>1.04401523646154</v>
      </c>
      <c r="Q15">
        <v>1.0979849829999999</v>
      </c>
      <c r="R15">
        <v>0.57771363200000003</v>
      </c>
      <c r="S15">
        <v>0.21514588366666701</v>
      </c>
      <c r="T15">
        <v>0.31752327337500003</v>
      </c>
      <c r="U15">
        <v>0.65795478650000006</v>
      </c>
      <c r="V15">
        <v>0.39181776063636398</v>
      </c>
      <c r="W15">
        <v>0.32207201042857098</v>
      </c>
      <c r="X15">
        <v>0.33300752179999998</v>
      </c>
      <c r="Y15">
        <v>0.32961145116666701</v>
      </c>
      <c r="Z15">
        <v>0.44595365662499997</v>
      </c>
      <c r="AA15">
        <v>0.74064620739999998</v>
      </c>
      <c r="AB15">
        <v>0.19873047785714301</v>
      </c>
      <c r="AC15">
        <v>2.4360694415384598</v>
      </c>
      <c r="AD15">
        <v>4.6570125067500001</v>
      </c>
      <c r="AE15">
        <v>1.17942899166667</v>
      </c>
      <c r="AF15">
        <v>8.2522805000000005E-2</v>
      </c>
    </row>
    <row r="16" spans="1:32" x14ac:dyDescent="0.3">
      <c r="A16">
        <v>1500</v>
      </c>
      <c r="B16">
        <v>0.80633280090909099</v>
      </c>
      <c r="C16">
        <v>1.4592502008888899</v>
      </c>
      <c r="D16">
        <v>1.31596471292308</v>
      </c>
      <c r="E16">
        <v>1.5161677706000001</v>
      </c>
      <c r="F16">
        <v>1.49772827483333</v>
      </c>
      <c r="G16">
        <v>0.69632067906666695</v>
      </c>
      <c r="H16">
        <v>1.9368096853750001</v>
      </c>
      <c r="I16">
        <v>-0.42096747042857102</v>
      </c>
      <c r="J16">
        <v>1.3787079719047599</v>
      </c>
      <c r="K16">
        <v>-0.49517914438095301</v>
      </c>
      <c r="L16">
        <v>0.69248865525000003</v>
      </c>
      <c r="M16">
        <v>0.59543650342105303</v>
      </c>
      <c r="N16">
        <v>-0.63309522314285704</v>
      </c>
      <c r="O16">
        <v>3.8947304397142899</v>
      </c>
      <c r="P16">
        <v>0.99159688261538503</v>
      </c>
      <c r="Q16">
        <v>1.0998700454999999</v>
      </c>
      <c r="R16">
        <v>0.64169999563636404</v>
      </c>
      <c r="S16">
        <v>0.20617348366666699</v>
      </c>
      <c r="T16">
        <v>0.35802769837499998</v>
      </c>
      <c r="U16">
        <v>0.64419666149999999</v>
      </c>
      <c r="V16">
        <v>0.41293076063636402</v>
      </c>
      <c r="W16">
        <v>0.236763724714286</v>
      </c>
      <c r="X16">
        <v>0.36525712179999997</v>
      </c>
      <c r="Y16">
        <v>0.34703561783333298</v>
      </c>
      <c r="Z16">
        <v>0.50987376912500004</v>
      </c>
      <c r="AA16">
        <v>0.76509270740000002</v>
      </c>
      <c r="AB16">
        <v>0.15262459214285701</v>
      </c>
      <c r="AC16">
        <v>2.4142742492307701</v>
      </c>
      <c r="AD16">
        <v>4.4573655942499997</v>
      </c>
      <c r="AE16">
        <v>1.1972733250000001</v>
      </c>
      <c r="AF16">
        <v>0.196967805</v>
      </c>
    </row>
    <row r="17" spans="1:32" x14ac:dyDescent="0.3">
      <c r="A17">
        <v>1600</v>
      </c>
      <c r="B17">
        <v>0.97758308409090899</v>
      </c>
      <c r="C17">
        <v>1.61968053977778</v>
      </c>
      <c r="D17">
        <v>1.4246799821538501</v>
      </c>
      <c r="E17">
        <v>1.7023812706000001</v>
      </c>
      <c r="F17">
        <v>1.76477887483333</v>
      </c>
      <c r="G17">
        <v>0.84945840573333298</v>
      </c>
      <c r="H17">
        <v>2.7345477124583302</v>
      </c>
      <c r="I17">
        <v>0.141868101</v>
      </c>
      <c r="J17">
        <v>1.3686023433333301</v>
      </c>
      <c r="K17">
        <v>0.10204288895238101</v>
      </c>
      <c r="L17">
        <v>0.98069410525</v>
      </c>
      <c r="M17">
        <v>0.85996334863157897</v>
      </c>
      <c r="N17">
        <v>-0.18759229457142901</v>
      </c>
      <c r="O17">
        <v>4.58246800614286</v>
      </c>
      <c r="P17">
        <v>1.1097888518461501</v>
      </c>
      <c r="Q17">
        <v>1.165809858</v>
      </c>
      <c r="R17">
        <v>0.70465422290909097</v>
      </c>
      <c r="S17">
        <v>0.18027031700000001</v>
      </c>
      <c r="T17">
        <v>0.387973873375</v>
      </c>
      <c r="U17">
        <v>0.71854978650000001</v>
      </c>
      <c r="V17">
        <v>0.43844785154545501</v>
      </c>
      <c r="W17">
        <v>0.250957439</v>
      </c>
      <c r="X17">
        <v>0.38902792180000001</v>
      </c>
      <c r="Y17">
        <v>0.39608661783333299</v>
      </c>
      <c r="Z17">
        <v>0.42268633162500002</v>
      </c>
      <c r="AA17">
        <v>0.71536560739999999</v>
      </c>
      <c r="AB17">
        <v>0.18881652071428601</v>
      </c>
      <c r="AC17">
        <v>2.4780459415384599</v>
      </c>
      <c r="AD17">
        <v>5.70452789425</v>
      </c>
      <c r="AE17">
        <v>1.2221919916666699</v>
      </c>
      <c r="AF17">
        <v>0.100950805</v>
      </c>
    </row>
    <row r="18" spans="1:32" x14ac:dyDescent="0.3">
      <c r="A18">
        <v>1700</v>
      </c>
      <c r="B18">
        <v>1.0257190154545499</v>
      </c>
      <c r="C18">
        <v>1.5400731508888901</v>
      </c>
      <c r="D18">
        <v>1.4150472329230801</v>
      </c>
      <c r="E18">
        <v>1.6196528306</v>
      </c>
      <c r="F18">
        <v>1.6977910414999999</v>
      </c>
      <c r="G18">
        <v>0.80525367906666701</v>
      </c>
      <c r="H18">
        <v>2.3662349145416699</v>
      </c>
      <c r="I18">
        <v>-1.1608684714285699E-2</v>
      </c>
      <c r="J18">
        <v>1.33364204333333</v>
      </c>
      <c r="K18">
        <v>4.11399318095238E-2</v>
      </c>
      <c r="L18">
        <v>0.93129795525000003</v>
      </c>
      <c r="M18">
        <v>0.78347278710526302</v>
      </c>
      <c r="N18">
        <v>-0.32873286600000001</v>
      </c>
      <c r="O18">
        <v>4.3372302889999998</v>
      </c>
      <c r="P18">
        <v>1.0782572364615399</v>
      </c>
      <c r="Q18">
        <v>1.1897385455</v>
      </c>
      <c r="R18">
        <v>0.63725745018181801</v>
      </c>
      <c r="S18">
        <v>0.17963215033333299</v>
      </c>
      <c r="T18">
        <v>0.35920398587500002</v>
      </c>
      <c r="U18">
        <v>0.69990191150000003</v>
      </c>
      <c r="V18">
        <v>0.39941994245454499</v>
      </c>
      <c r="W18">
        <v>0.28312443900000001</v>
      </c>
      <c r="X18">
        <v>0.37598632180000002</v>
      </c>
      <c r="Y18">
        <v>0.39636845116666702</v>
      </c>
      <c r="Z18">
        <v>0.48074985662500003</v>
      </c>
      <c r="AA18">
        <v>0.70040680740000005</v>
      </c>
      <c r="AB18">
        <v>0.19012656357142901</v>
      </c>
      <c r="AC18">
        <v>2.4679100184615401</v>
      </c>
      <c r="AD18">
        <v>5.4032538317499998</v>
      </c>
      <c r="AE18">
        <v>1.2387649916666701</v>
      </c>
      <c r="AF18">
        <v>0.121967805</v>
      </c>
    </row>
    <row r="19" spans="1:32" x14ac:dyDescent="0.3">
      <c r="A19">
        <v>1800</v>
      </c>
      <c r="B19">
        <v>1.1302926190909099</v>
      </c>
      <c r="C19">
        <v>1.4480860064444401</v>
      </c>
      <c r="D19">
        <v>1.50845018907692</v>
      </c>
      <c r="E19">
        <v>1.7391049106000001</v>
      </c>
      <c r="F19">
        <v>1.7747934081666701</v>
      </c>
      <c r="G19">
        <v>1.1000353657333299</v>
      </c>
      <c r="H19">
        <v>2.6505425287083302</v>
      </c>
      <c r="I19">
        <v>6.8352243857142905E-2</v>
      </c>
      <c r="J19">
        <v>1.4158071004761901</v>
      </c>
      <c r="K19">
        <v>7.6547812761904796E-2</v>
      </c>
      <c r="L19">
        <v>0.92143908024999999</v>
      </c>
      <c r="M19">
        <v>0.85988051036842095</v>
      </c>
      <c r="N19">
        <v>-0.39295215171428599</v>
      </c>
      <c r="O19">
        <v>4.5780766794285697</v>
      </c>
      <c r="P19">
        <v>1.0694860441538501</v>
      </c>
      <c r="Q19">
        <v>1.1975124205000001</v>
      </c>
      <c r="R19">
        <v>0.70193035927272696</v>
      </c>
      <c r="S19">
        <v>0.24828598366666699</v>
      </c>
      <c r="T19">
        <v>0.41919474837499998</v>
      </c>
      <c r="U19">
        <v>0.66183191149999998</v>
      </c>
      <c r="V19">
        <v>0.42975039700000001</v>
      </c>
      <c r="W19">
        <v>0.30298486757142901</v>
      </c>
      <c r="X19">
        <v>0.38677172180000002</v>
      </c>
      <c r="Y19">
        <v>0.423418951166667</v>
      </c>
      <c r="Z19">
        <v>0.49196053162499997</v>
      </c>
      <c r="AA19">
        <v>0.74003940739999996</v>
      </c>
      <c r="AB19">
        <v>0.245456492142857</v>
      </c>
      <c r="AC19">
        <v>2.4344444799999998</v>
      </c>
      <c r="AD19">
        <v>5.3339085192500004</v>
      </c>
      <c r="AE19">
        <v>1.1973099916666701</v>
      </c>
      <c r="AF19">
        <v>0.18372080499999999</v>
      </c>
    </row>
    <row r="20" spans="1:32" x14ac:dyDescent="0.3">
      <c r="A20">
        <v>1900</v>
      </c>
      <c r="B20">
        <v>0.91171081136363596</v>
      </c>
      <c r="C20">
        <v>1.37765920644444</v>
      </c>
      <c r="D20">
        <v>1.2895007759999999</v>
      </c>
      <c r="E20">
        <v>1.5201312906</v>
      </c>
      <c r="F20">
        <v>1.5237490581666699</v>
      </c>
      <c r="G20">
        <v>0.75935990573333301</v>
      </c>
      <c r="H20">
        <v>2.14945620870833</v>
      </c>
      <c r="I20">
        <v>-5.93342561428572E-2</v>
      </c>
      <c r="J20">
        <v>1.4271451004761899</v>
      </c>
      <c r="K20">
        <v>-1.75192057142857E-3</v>
      </c>
      <c r="L20">
        <v>0.79359604274999995</v>
      </c>
      <c r="M20">
        <v>0.81752699526315797</v>
      </c>
      <c r="N20">
        <v>-0.49692958028571399</v>
      </c>
      <c r="O20">
        <v>4.3176401740000001</v>
      </c>
      <c r="P20">
        <v>1.0272258210769201</v>
      </c>
      <c r="Q20">
        <v>1.117192108</v>
      </c>
      <c r="R20">
        <v>0.65967317745454501</v>
      </c>
      <c r="S20">
        <v>0.252416117</v>
      </c>
      <c r="T20">
        <v>0.361876510875</v>
      </c>
      <c r="U20">
        <v>0.66452766149999998</v>
      </c>
      <c r="V20">
        <v>0.40484166972727298</v>
      </c>
      <c r="W20">
        <v>0.346329010428571</v>
      </c>
      <c r="X20">
        <v>0.36336752179999998</v>
      </c>
      <c r="Y20">
        <v>0.37590595116666697</v>
      </c>
      <c r="Z20">
        <v>0.48690415662499997</v>
      </c>
      <c r="AA20">
        <v>0.7190994074</v>
      </c>
      <c r="AB20">
        <v>0.26036587785714299</v>
      </c>
      <c r="AC20">
        <v>2.48119640307692</v>
      </c>
      <c r="AD20">
        <v>4.9202289817500002</v>
      </c>
      <c r="AE20">
        <v>1.19144599166667</v>
      </c>
      <c r="AF20">
        <v>0.20802030499999999</v>
      </c>
    </row>
    <row r="21" spans="1:32" x14ac:dyDescent="0.3">
      <c r="A21">
        <v>2000</v>
      </c>
      <c r="B21">
        <v>0.75311224818181799</v>
      </c>
      <c r="C21">
        <v>1.2873407397777801</v>
      </c>
      <c r="D21">
        <v>1.1752163083076901</v>
      </c>
      <c r="E21">
        <v>1.3367737905999999</v>
      </c>
      <c r="F21">
        <v>1.43414815816667</v>
      </c>
      <c r="G21">
        <v>0.574465705733333</v>
      </c>
      <c r="H21">
        <v>1.81723300370833</v>
      </c>
      <c r="I21">
        <v>-0.46369682757142899</v>
      </c>
      <c r="J21">
        <v>1.13264612904762</v>
      </c>
      <c r="K21">
        <v>-0.80116164914285704</v>
      </c>
      <c r="L21">
        <v>0.31850199275000002</v>
      </c>
      <c r="M21">
        <v>0.19558537315789501</v>
      </c>
      <c r="N21">
        <v>-0.92165300885714296</v>
      </c>
      <c r="O21">
        <v>3.7956687325714298</v>
      </c>
      <c r="P21">
        <v>0.929702798</v>
      </c>
      <c r="Q21">
        <v>1.036453608</v>
      </c>
      <c r="R21">
        <v>0.57291954109090903</v>
      </c>
      <c r="S21">
        <v>0.23983981700000001</v>
      </c>
      <c r="T21">
        <v>0.45192944837499999</v>
      </c>
      <c r="U21">
        <v>0.59401266149999998</v>
      </c>
      <c r="V21">
        <v>0.38337303336363598</v>
      </c>
      <c r="W21">
        <v>0.316356724714286</v>
      </c>
      <c r="X21">
        <v>0.32092392180000001</v>
      </c>
      <c r="Y21">
        <v>0.31529195116666697</v>
      </c>
      <c r="Z21">
        <v>0.54838523162499997</v>
      </c>
      <c r="AA21">
        <v>0.71624640740000001</v>
      </c>
      <c r="AB21">
        <v>0.28392836357142898</v>
      </c>
      <c r="AC21">
        <v>2.54035651846154</v>
      </c>
      <c r="AD21">
        <v>4.3455760317500003</v>
      </c>
      <c r="AE21">
        <v>1.1626879916666699</v>
      </c>
      <c r="AF21">
        <v>0.270282305</v>
      </c>
    </row>
    <row r="22" spans="1:32" x14ac:dyDescent="0.3">
      <c r="A22">
        <v>2100</v>
      </c>
      <c r="B22">
        <v>0.66808334636363598</v>
      </c>
      <c r="C22">
        <v>1.2617144064444401</v>
      </c>
      <c r="D22">
        <v>1.02863412646154</v>
      </c>
      <c r="E22">
        <v>1.1918805906000001</v>
      </c>
      <c r="F22">
        <v>1.21596905816667</v>
      </c>
      <c r="G22">
        <v>0.42420163906666702</v>
      </c>
      <c r="H22">
        <v>1.6993931741249999</v>
      </c>
      <c r="I22">
        <v>-0.66607604185714298</v>
      </c>
      <c r="J22">
        <v>1.1826358576190501</v>
      </c>
      <c r="K22">
        <v>-0.853979406285714</v>
      </c>
      <c r="L22">
        <v>0.29153954274999999</v>
      </c>
      <c r="M22">
        <v>0.191671201052632</v>
      </c>
      <c r="N22">
        <v>-0.95152958028571399</v>
      </c>
      <c r="O22">
        <v>3.4882264275714299</v>
      </c>
      <c r="P22">
        <v>0.89810696723076899</v>
      </c>
      <c r="Q22">
        <v>1.1405075455</v>
      </c>
      <c r="R22">
        <v>0.58781854109090903</v>
      </c>
      <c r="S22">
        <v>0.24401631700000001</v>
      </c>
      <c r="T22">
        <v>0.42300693587499999</v>
      </c>
      <c r="U22">
        <v>0.5115287865</v>
      </c>
      <c r="V22">
        <v>0.38743485154545498</v>
      </c>
      <c r="W22">
        <v>0.32689872471428599</v>
      </c>
      <c r="X22">
        <v>0.30512612179999998</v>
      </c>
      <c r="Y22">
        <v>0.31253261783333303</v>
      </c>
      <c r="Z22">
        <v>0.57259785662499996</v>
      </c>
      <c r="AA22">
        <v>0.69301100739999999</v>
      </c>
      <c r="AB22">
        <v>0.30052674928571399</v>
      </c>
      <c r="AC22">
        <v>2.5426692492307699</v>
      </c>
      <c r="AD22">
        <v>3.59463740675</v>
      </c>
      <c r="AE22">
        <v>1.1435586583333299</v>
      </c>
      <c r="AF22">
        <v>7.4393305000000007E-2</v>
      </c>
    </row>
    <row r="23" spans="1:32" x14ac:dyDescent="0.3">
      <c r="A23">
        <v>2200</v>
      </c>
      <c r="B23">
        <v>0.74320497136363595</v>
      </c>
      <c r="C23">
        <v>1.302147062</v>
      </c>
      <c r="D23">
        <v>1.17667403215385</v>
      </c>
      <c r="E23">
        <v>1.2100124506000001</v>
      </c>
      <c r="F23">
        <v>1.3059018248333301</v>
      </c>
      <c r="G23">
        <v>0.39609964573333301</v>
      </c>
      <c r="H23">
        <v>1.5013706953749999</v>
      </c>
      <c r="I23">
        <v>-0.41809068471428601</v>
      </c>
      <c r="J23">
        <v>1.2927757099999999</v>
      </c>
      <c r="K23">
        <v>-0.24428663961904801</v>
      </c>
      <c r="L23">
        <v>0.63727283025000003</v>
      </c>
      <c r="M23">
        <v>0.57462147105263195</v>
      </c>
      <c r="N23">
        <v>-0.76732036599999998</v>
      </c>
      <c r="O23">
        <v>3.6076154632857098</v>
      </c>
      <c r="P23">
        <v>0.90416289030769204</v>
      </c>
      <c r="Q23">
        <v>1.0462632955</v>
      </c>
      <c r="R23">
        <v>0.57585967745454503</v>
      </c>
      <c r="S23">
        <v>0.16776445033333301</v>
      </c>
      <c r="T23">
        <v>0.27495578587500002</v>
      </c>
      <c r="U23">
        <v>0.59677441149999999</v>
      </c>
      <c r="V23">
        <v>0.38920357881818202</v>
      </c>
      <c r="W23">
        <v>0.24905143900000001</v>
      </c>
      <c r="X23">
        <v>0.34096652179999998</v>
      </c>
      <c r="Y23">
        <v>0.34591195116666701</v>
      </c>
      <c r="Z23">
        <v>0.46482765662499997</v>
      </c>
      <c r="AA23">
        <v>0.66286720740000005</v>
      </c>
      <c r="AB23">
        <v>0.21723987785714299</v>
      </c>
      <c r="AC23">
        <v>2.4790556723076902</v>
      </c>
      <c r="AD23">
        <v>3.85364831925</v>
      </c>
      <c r="AE23">
        <v>1.0680526583333301</v>
      </c>
      <c r="AF23">
        <v>0.13382530500000001</v>
      </c>
    </row>
    <row r="24" spans="1:32" x14ac:dyDescent="0.3">
      <c r="A24">
        <v>2300</v>
      </c>
      <c r="B24">
        <v>0.78261897999999996</v>
      </c>
      <c r="C24">
        <v>1.2977745008888899</v>
      </c>
      <c r="D24">
        <v>1.1808505636923099</v>
      </c>
      <c r="E24">
        <v>1.3439805305999999</v>
      </c>
      <c r="F24">
        <v>1.48611307483333</v>
      </c>
      <c r="G24">
        <v>0.6689347524</v>
      </c>
      <c r="H24">
        <v>2.1406898382916699</v>
      </c>
      <c r="I24">
        <v>-0.21313068471428601</v>
      </c>
      <c r="J24">
        <v>1.24516898142857</v>
      </c>
      <c r="K24">
        <v>-0.31465044438095202</v>
      </c>
      <c r="L24">
        <v>0.66097564274999998</v>
      </c>
      <c r="M24">
        <v>0.58566619210526305</v>
      </c>
      <c r="N24">
        <v>-0.58617872314285702</v>
      </c>
      <c r="O24">
        <v>3.9944750204285699</v>
      </c>
      <c r="P24">
        <v>1.0250827287692299</v>
      </c>
      <c r="Q24">
        <v>1.0914305455</v>
      </c>
      <c r="R24">
        <v>0.62687285927272696</v>
      </c>
      <c r="S24">
        <v>0.17743318366666699</v>
      </c>
      <c r="T24">
        <v>0.27378268587499999</v>
      </c>
      <c r="U24">
        <v>0.64656416149999996</v>
      </c>
      <c r="V24">
        <v>0.41784285154545497</v>
      </c>
      <c r="W24">
        <v>0.26463101042857101</v>
      </c>
      <c r="X24">
        <v>0.35811772180000001</v>
      </c>
      <c r="Y24">
        <v>0.372790617833333</v>
      </c>
      <c r="Z24">
        <v>0.51166855662499999</v>
      </c>
      <c r="AA24">
        <v>0.72718680739999997</v>
      </c>
      <c r="AB24">
        <v>0.21976259214285701</v>
      </c>
      <c r="AC24">
        <v>2.5256243261538498</v>
      </c>
      <c r="AD24">
        <v>4.6560813317500003</v>
      </c>
      <c r="AE24">
        <v>1.0713033249999999</v>
      </c>
      <c r="AF24">
        <v>0.19552930499999999</v>
      </c>
    </row>
    <row r="25" spans="1:32" x14ac:dyDescent="0.3">
      <c r="A25">
        <v>2400</v>
      </c>
      <c r="B25">
        <v>0.94867089500000001</v>
      </c>
      <c r="C25">
        <v>1.3490718397777799</v>
      </c>
      <c r="D25">
        <v>1.29384373830769</v>
      </c>
      <c r="E25">
        <v>1.4055812506000001</v>
      </c>
      <c r="F25">
        <v>1.4149423248333299</v>
      </c>
      <c r="G25">
        <v>0.8723539924</v>
      </c>
      <c r="H25">
        <v>2.0584375532916699</v>
      </c>
      <c r="I25">
        <v>-0.193334827571429</v>
      </c>
      <c r="J25">
        <v>1.3478034052381</v>
      </c>
      <c r="K25">
        <v>-0.36097221580952399</v>
      </c>
      <c r="L25">
        <v>0.54264983025000002</v>
      </c>
      <c r="M25">
        <v>0.54401828157894705</v>
      </c>
      <c r="N25">
        <v>-0.76887572314285701</v>
      </c>
      <c r="O25">
        <v>3.9367766932857098</v>
      </c>
      <c r="P25">
        <v>0.99184029799999995</v>
      </c>
      <c r="Q25">
        <v>1.1301339829999999</v>
      </c>
      <c r="R25">
        <v>0.63531963199999997</v>
      </c>
      <c r="S25">
        <v>0.25046195033333302</v>
      </c>
      <c r="T25">
        <v>0.40715041087499998</v>
      </c>
      <c r="U25">
        <v>0.59124978650000004</v>
      </c>
      <c r="V25">
        <v>0.40478503336363603</v>
      </c>
      <c r="W25">
        <v>0.350819010428571</v>
      </c>
      <c r="X25">
        <v>0.34905512179999998</v>
      </c>
      <c r="Y25">
        <v>0.3433352845</v>
      </c>
      <c r="Z25">
        <v>0.60628665662500003</v>
      </c>
      <c r="AA25">
        <v>0.68896660740000004</v>
      </c>
      <c r="AB25">
        <v>0.26290327785714301</v>
      </c>
      <c r="AC25">
        <v>2.5759130953846201</v>
      </c>
      <c r="AD25">
        <v>4.3596223692500002</v>
      </c>
      <c r="AE25">
        <v>1.0163293250000001</v>
      </c>
      <c r="AF25">
        <v>0.32742630499999997</v>
      </c>
    </row>
    <row r="26" spans="1:32" x14ac:dyDescent="0.3">
      <c r="A26">
        <v>2500</v>
      </c>
      <c r="B26">
        <v>0.62128583999999998</v>
      </c>
      <c r="C26">
        <v>1.28525101755556</v>
      </c>
      <c r="D26">
        <v>1.1508146721538499</v>
      </c>
      <c r="E26">
        <v>1.3507415706000001</v>
      </c>
      <c r="F26">
        <v>1.4333767748333299</v>
      </c>
      <c r="G26">
        <v>0.56268426573333297</v>
      </c>
      <c r="H26">
        <v>1.786241049125</v>
      </c>
      <c r="I26">
        <v>-0.50578568471428598</v>
      </c>
      <c r="J26">
        <v>1.0985708147619</v>
      </c>
      <c r="K26">
        <v>-0.27483812057142898</v>
      </c>
      <c r="L26">
        <v>0.47452240525</v>
      </c>
      <c r="M26">
        <v>0.47565329473684198</v>
      </c>
      <c r="N26">
        <v>-0.761779008857143</v>
      </c>
      <c r="O26">
        <v>3.9801197632857099</v>
      </c>
      <c r="P26">
        <v>0.88803598261538497</v>
      </c>
      <c r="Q26">
        <v>0.99529473300000004</v>
      </c>
      <c r="R26">
        <v>0.55553335927272696</v>
      </c>
      <c r="S26">
        <v>0.24389165033333299</v>
      </c>
      <c r="T26">
        <v>0.30899331087499998</v>
      </c>
      <c r="U26">
        <v>0.55867741150000005</v>
      </c>
      <c r="V26">
        <v>0.38726376063636397</v>
      </c>
      <c r="W26">
        <v>0.27879486757142902</v>
      </c>
      <c r="X26">
        <v>0.32201132180000003</v>
      </c>
      <c r="Y26">
        <v>0.314653117833333</v>
      </c>
      <c r="Z26">
        <v>0.44322403162500001</v>
      </c>
      <c r="AA26">
        <v>0.65861830740000005</v>
      </c>
      <c r="AB26">
        <v>0.19048394928571399</v>
      </c>
      <c r="AC26">
        <v>2.3633474030769199</v>
      </c>
      <c r="AD26">
        <v>4.1495544567499998</v>
      </c>
      <c r="AE26">
        <v>1.07464499166667</v>
      </c>
      <c r="AF26">
        <v>3.2675805000000002E-2</v>
      </c>
    </row>
    <row r="27" spans="1:32" x14ac:dyDescent="0.3">
      <c r="A27">
        <v>2600</v>
      </c>
      <c r="B27">
        <v>0.86121842636363599</v>
      </c>
      <c r="C27">
        <v>1.24863507311111</v>
      </c>
      <c r="D27">
        <v>1.20125635676923</v>
      </c>
      <c r="E27">
        <v>1.3054932706</v>
      </c>
      <c r="F27">
        <v>1.36439165816667</v>
      </c>
      <c r="G27">
        <v>0.66831833906666704</v>
      </c>
      <c r="H27">
        <v>1.92502583704167</v>
      </c>
      <c r="I27">
        <v>-0.358881756142857</v>
      </c>
      <c r="J27">
        <v>1.45841885761905</v>
      </c>
      <c r="K27">
        <v>-0.56150165390476203</v>
      </c>
      <c r="L27">
        <v>0.61932468024999998</v>
      </c>
      <c r="M27">
        <v>0.44188540157894701</v>
      </c>
      <c r="N27">
        <v>-0.76249943742857196</v>
      </c>
      <c r="O27">
        <v>3.8848237668571399</v>
      </c>
      <c r="P27">
        <v>1.0016054672307699</v>
      </c>
      <c r="Q27">
        <v>1.0809807954999999</v>
      </c>
      <c r="R27">
        <v>0.55511545018181796</v>
      </c>
      <c r="S27">
        <v>0.11269265033333301</v>
      </c>
      <c r="T27">
        <v>0.13499803587500001</v>
      </c>
      <c r="U27">
        <v>0.6109809115</v>
      </c>
      <c r="V27">
        <v>0.364087760636364</v>
      </c>
      <c r="W27">
        <v>0.28392015328571402</v>
      </c>
      <c r="X27">
        <v>0.31082252179999997</v>
      </c>
      <c r="Y27">
        <v>0.31288528450000003</v>
      </c>
      <c r="Z27">
        <v>0.41732701912499998</v>
      </c>
      <c r="AA27">
        <v>0.66422140740000002</v>
      </c>
      <c r="AB27">
        <v>0.14876309214285699</v>
      </c>
      <c r="AC27">
        <v>2.3948046338461499</v>
      </c>
      <c r="AD27">
        <v>4.2135264692499996</v>
      </c>
      <c r="AE27">
        <v>1.0986006583333301</v>
      </c>
      <c r="AF27">
        <v>0.37780580499999999</v>
      </c>
    </row>
    <row r="28" spans="1:32" x14ac:dyDescent="0.3">
      <c r="A28">
        <v>2700</v>
      </c>
      <c r="B28">
        <v>0.93285012227272801</v>
      </c>
      <c r="C28">
        <v>1.1903065286666701</v>
      </c>
      <c r="D28">
        <v>1.1285601598461501</v>
      </c>
      <c r="E28">
        <v>1.2934045906</v>
      </c>
      <c r="F28">
        <v>1.4601939081666699</v>
      </c>
      <c r="G28">
        <v>0.85902964573333296</v>
      </c>
      <c r="H28">
        <v>2.5136010062083298</v>
      </c>
      <c r="I28">
        <v>-7.6438613285714302E-2</v>
      </c>
      <c r="J28">
        <v>1.17327598619048</v>
      </c>
      <c r="K28">
        <v>-0.31143007771428599</v>
      </c>
      <c r="L28">
        <v>0.66724260525000001</v>
      </c>
      <c r="M28">
        <v>0.41427498263157903</v>
      </c>
      <c r="N28">
        <v>-0.43560286599999998</v>
      </c>
      <c r="O28">
        <v>4.1043195718571397</v>
      </c>
      <c r="P28">
        <v>0.96242539030769203</v>
      </c>
      <c r="Q28">
        <v>1.0917907954999999</v>
      </c>
      <c r="R28">
        <v>0.56429890472727295</v>
      </c>
      <c r="S28">
        <v>0.20358298366666699</v>
      </c>
      <c r="T28">
        <v>0.29228878587500001</v>
      </c>
      <c r="U28">
        <v>0.58198453650000004</v>
      </c>
      <c r="V28">
        <v>0.36121339699999999</v>
      </c>
      <c r="W28">
        <v>0.24362672471428601</v>
      </c>
      <c r="X28">
        <v>0.3023257218</v>
      </c>
      <c r="Y28">
        <v>0.30384928449999998</v>
      </c>
      <c r="Z28">
        <v>0.48521963162499998</v>
      </c>
      <c r="AA28">
        <v>0.65261890739999995</v>
      </c>
      <c r="AB28">
        <v>0.15252662071428599</v>
      </c>
      <c r="AC28">
        <v>2.40984898</v>
      </c>
      <c r="AD28">
        <v>4.8949649692500001</v>
      </c>
      <c r="AE28">
        <v>1.0960779916666701</v>
      </c>
      <c r="AF28">
        <v>0.10838930500000001</v>
      </c>
    </row>
    <row r="29" spans="1:32" x14ac:dyDescent="0.3">
      <c r="A29">
        <v>2800</v>
      </c>
      <c r="B29">
        <v>0.87975518727272695</v>
      </c>
      <c r="C29">
        <v>1.30349359533333</v>
      </c>
      <c r="D29">
        <v>1.24303731061538</v>
      </c>
      <c r="E29">
        <v>1.3389081506</v>
      </c>
      <c r="F29">
        <v>1.4365844081666701</v>
      </c>
      <c r="G29">
        <v>0.6187990324</v>
      </c>
      <c r="H29">
        <v>2.2775509520416701</v>
      </c>
      <c r="I29">
        <v>-8.2580184714285701E-2</v>
      </c>
      <c r="J29">
        <v>1.3829678004761901</v>
      </c>
      <c r="K29">
        <v>-0.51094137771428605</v>
      </c>
      <c r="L29">
        <v>0.65006658024999997</v>
      </c>
      <c r="M29">
        <v>0.40659826736842097</v>
      </c>
      <c r="N29">
        <v>-0.55311315171428599</v>
      </c>
      <c r="O29">
        <v>3.90671311328571</v>
      </c>
      <c r="P29">
        <v>0.95114113646153897</v>
      </c>
      <c r="Q29">
        <v>1.0818521704999999</v>
      </c>
      <c r="R29">
        <v>0.557228768363636</v>
      </c>
      <c r="S29">
        <v>0.17510921700000001</v>
      </c>
      <c r="T29">
        <v>0.266020785875</v>
      </c>
      <c r="U29">
        <v>0.55207703649999995</v>
      </c>
      <c r="V29">
        <v>0.30158848790909099</v>
      </c>
      <c r="W29">
        <v>0.25437343899999998</v>
      </c>
      <c r="X29">
        <v>0.25027632179999998</v>
      </c>
      <c r="Y29">
        <v>0.27192278450000001</v>
      </c>
      <c r="Z29">
        <v>0.42134245662499997</v>
      </c>
      <c r="AA29">
        <v>0.63211590740000001</v>
      </c>
      <c r="AB29">
        <v>0.15550229214285699</v>
      </c>
      <c r="AC29">
        <v>2.3819565569230798</v>
      </c>
      <c r="AD29">
        <v>4.6789400192499997</v>
      </c>
      <c r="AE29">
        <v>1.0745756583333299</v>
      </c>
      <c r="AF29">
        <v>5.9956805000000002E-2</v>
      </c>
    </row>
    <row r="30" spans="1:32" x14ac:dyDescent="0.3">
      <c r="A30">
        <v>2900</v>
      </c>
      <c r="B30">
        <v>1.00337475590909</v>
      </c>
      <c r="C30">
        <v>1.3076217542222199</v>
      </c>
      <c r="D30">
        <v>1.22609176907692</v>
      </c>
      <c r="E30">
        <v>1.3901227106</v>
      </c>
      <c r="F30">
        <v>1.5256403081666701</v>
      </c>
      <c r="G30">
        <v>0.96585409906666697</v>
      </c>
      <c r="H30">
        <v>2.8249487953750001</v>
      </c>
      <c r="I30">
        <v>0.21352002957142899</v>
      </c>
      <c r="J30">
        <v>1.4654169719047601</v>
      </c>
      <c r="K30">
        <v>2.93442699047619E-2</v>
      </c>
      <c r="L30">
        <v>1.0972294927499999</v>
      </c>
      <c r="M30">
        <v>0.883057977052632</v>
      </c>
      <c r="N30">
        <v>-0.198143008857143</v>
      </c>
      <c r="O30">
        <v>4.2311272547142904</v>
      </c>
      <c r="P30">
        <v>1.0378203903076899</v>
      </c>
      <c r="Q30">
        <v>1.207158733</v>
      </c>
      <c r="R30">
        <v>0.56519558654545499</v>
      </c>
      <c r="S30">
        <v>9.7298316999999995E-2</v>
      </c>
      <c r="T30">
        <v>0.257459723375</v>
      </c>
      <c r="U30">
        <v>0.63620716150000001</v>
      </c>
      <c r="V30">
        <v>0.35834112427272702</v>
      </c>
      <c r="W30">
        <v>0.229631724714286</v>
      </c>
      <c r="X30">
        <v>0.31235752179999998</v>
      </c>
      <c r="Y30">
        <v>0.30574828450000002</v>
      </c>
      <c r="Z30">
        <v>0.47564561912499997</v>
      </c>
      <c r="AA30">
        <v>0.66321810739999998</v>
      </c>
      <c r="AB30">
        <v>0.17286190642857099</v>
      </c>
      <c r="AC30">
        <v>2.4403077107692299</v>
      </c>
      <c r="AD30">
        <v>5.2592660067499999</v>
      </c>
      <c r="AE30">
        <v>1.1343099916666699</v>
      </c>
      <c r="AF30">
        <v>0.11143180499999999</v>
      </c>
    </row>
    <row r="31" spans="1:32" x14ac:dyDescent="0.3">
      <c r="A31">
        <v>3000</v>
      </c>
      <c r="B31">
        <v>1.1663587054545499</v>
      </c>
      <c r="C31">
        <v>1.39313296866667</v>
      </c>
      <c r="D31">
        <v>1.3508474313846199</v>
      </c>
      <c r="E31">
        <v>1.4966124705999999</v>
      </c>
      <c r="F31">
        <v>1.7110347748333301</v>
      </c>
      <c r="G31">
        <v>1.24961492573333</v>
      </c>
      <c r="H31">
        <v>3.0983338062083301</v>
      </c>
      <c r="I31">
        <v>0.71848388671428598</v>
      </c>
      <c r="J31">
        <v>1.48764023380952</v>
      </c>
      <c r="K31">
        <v>0.55229056038095203</v>
      </c>
      <c r="L31">
        <v>1.2747460052499999</v>
      </c>
      <c r="M31">
        <v>1.0104900478947401</v>
      </c>
      <c r="N31">
        <v>0.125732134</v>
      </c>
      <c r="O31">
        <v>4.7360815168571397</v>
      </c>
      <c r="P31">
        <v>1.11147659030769</v>
      </c>
      <c r="Q31">
        <v>1.2203008580000001</v>
      </c>
      <c r="R31">
        <v>0.59302417745454505</v>
      </c>
      <c r="S31">
        <v>0.16590365033333301</v>
      </c>
      <c r="T31">
        <v>0.31756742337499999</v>
      </c>
      <c r="U31">
        <v>0.62125003649999999</v>
      </c>
      <c r="V31">
        <v>0.36429685154545399</v>
      </c>
      <c r="W31">
        <v>0.27664686757142898</v>
      </c>
      <c r="X31">
        <v>0.29718532180000001</v>
      </c>
      <c r="Y31">
        <v>0.31689245116666698</v>
      </c>
      <c r="Z31">
        <v>0.41839276912500001</v>
      </c>
      <c r="AA31">
        <v>0.65203420739999995</v>
      </c>
      <c r="AB31">
        <v>0.160037135</v>
      </c>
      <c r="AC31">
        <v>2.4711750953846199</v>
      </c>
      <c r="AD31">
        <v>5.7802217192500001</v>
      </c>
      <c r="AE31">
        <v>1.147462325</v>
      </c>
      <c r="AF31">
        <v>8.7997304999999998E-2</v>
      </c>
    </row>
    <row r="32" spans="1:32" x14ac:dyDescent="0.3">
      <c r="A32">
        <v>3100</v>
      </c>
      <c r="B32">
        <v>1.12304460727273</v>
      </c>
      <c r="C32">
        <v>1.38779017311111</v>
      </c>
      <c r="D32">
        <v>1.3945132360000001</v>
      </c>
      <c r="E32">
        <v>1.6108149305999999</v>
      </c>
      <c r="F32">
        <v>1.6797504081666701</v>
      </c>
      <c r="G32">
        <v>1.16251778573333</v>
      </c>
      <c r="H32">
        <v>2.558760360375</v>
      </c>
      <c r="I32">
        <v>0.68921202957142902</v>
      </c>
      <c r="J32">
        <v>1.30891183857143</v>
      </c>
      <c r="K32">
        <v>0.60774128419047602</v>
      </c>
      <c r="L32">
        <v>1.2547813427500001</v>
      </c>
      <c r="M32">
        <v>1.0961970789473701</v>
      </c>
      <c r="N32">
        <v>0.24406499114285701</v>
      </c>
      <c r="O32">
        <v>4.9322901404285702</v>
      </c>
      <c r="P32">
        <v>1.0101315056923099</v>
      </c>
      <c r="Q32">
        <v>1.1235224205000001</v>
      </c>
      <c r="R32">
        <v>0.57046985927272698</v>
      </c>
      <c r="S32">
        <v>0.19306398366666699</v>
      </c>
      <c r="T32">
        <v>0.34649479837500002</v>
      </c>
      <c r="U32">
        <v>0.55499091150000002</v>
      </c>
      <c r="V32">
        <v>0.347796760636364</v>
      </c>
      <c r="W32">
        <v>0.258953153285714</v>
      </c>
      <c r="X32">
        <v>0.2963239218</v>
      </c>
      <c r="Y32">
        <v>0.31292378450000002</v>
      </c>
      <c r="Z32">
        <v>0.51072413162499997</v>
      </c>
      <c r="AA32">
        <v>0.69154410740000005</v>
      </c>
      <c r="AB32">
        <v>0.202496377857143</v>
      </c>
      <c r="AC32">
        <v>2.52628086461538</v>
      </c>
      <c r="AD32">
        <v>5.5686329567500001</v>
      </c>
      <c r="AE32">
        <v>1.1038796583333299</v>
      </c>
      <c r="AF32">
        <v>3.0968305000000002E-2</v>
      </c>
    </row>
    <row r="33" spans="1:32" x14ac:dyDescent="0.3">
      <c r="A33">
        <v>3200</v>
      </c>
      <c r="B33">
        <v>0.88786996318181799</v>
      </c>
      <c r="C33">
        <v>1.30600804533333</v>
      </c>
      <c r="D33">
        <v>1.0606055640769201</v>
      </c>
      <c r="E33">
        <v>1.1574865506000001</v>
      </c>
      <c r="F33">
        <v>1.27011282483333</v>
      </c>
      <c r="G33">
        <v>0.80973627906666601</v>
      </c>
      <c r="H33">
        <v>2.4016534791250002</v>
      </c>
      <c r="I33">
        <v>0.63725102957142898</v>
      </c>
      <c r="J33">
        <v>1.3859408290476201</v>
      </c>
      <c r="K33">
        <v>0.28720473180952399</v>
      </c>
      <c r="L33">
        <v>1.0518651802500001</v>
      </c>
      <c r="M33">
        <v>0.86563792842105303</v>
      </c>
      <c r="N33">
        <v>0.35831313399999998</v>
      </c>
      <c r="O33">
        <v>4.0902840004285697</v>
      </c>
      <c r="P33">
        <v>0.95764981338461497</v>
      </c>
      <c r="Q33">
        <v>1.0315719205</v>
      </c>
      <c r="R33">
        <v>0.47752690472727299</v>
      </c>
      <c r="S33">
        <v>0.15719745033333299</v>
      </c>
      <c r="T33">
        <v>0.27845216087500002</v>
      </c>
      <c r="U33">
        <v>0.59140228650000004</v>
      </c>
      <c r="V33">
        <v>0.350294306090909</v>
      </c>
      <c r="W33">
        <v>0.23170729614285701</v>
      </c>
      <c r="X33">
        <v>0.28006512179999998</v>
      </c>
      <c r="Y33">
        <v>0.30056761783333302</v>
      </c>
      <c r="Z33">
        <v>0.54171073162500005</v>
      </c>
      <c r="AA33">
        <v>0.62004850739999995</v>
      </c>
      <c r="AB33">
        <v>0.17933364928571399</v>
      </c>
      <c r="AC33">
        <v>2.4518247876923098</v>
      </c>
      <c r="AD33">
        <v>4.5448356067500004</v>
      </c>
      <c r="AE33">
        <v>1.0093079916666701</v>
      </c>
      <c r="AF33">
        <v>0.292831805</v>
      </c>
    </row>
    <row r="34" spans="1:32" x14ac:dyDescent="0.3">
      <c r="A34">
        <v>3300</v>
      </c>
      <c r="B34">
        <v>0.89055063954545399</v>
      </c>
      <c r="C34">
        <v>1.1214331397777799</v>
      </c>
      <c r="D34">
        <v>1.08310453369231</v>
      </c>
      <c r="E34">
        <v>1.3515672106000001</v>
      </c>
      <c r="F34">
        <v>1.46004315816667</v>
      </c>
      <c r="G34">
        <v>0.94944110573333296</v>
      </c>
      <c r="H34">
        <v>2.46324413120833</v>
      </c>
      <c r="I34">
        <v>0.73994752957142795</v>
      </c>
      <c r="J34">
        <v>1.3030799766666701</v>
      </c>
      <c r="K34">
        <v>0.211261403238095</v>
      </c>
      <c r="L34">
        <v>1.01406441775</v>
      </c>
      <c r="M34">
        <v>0.73090597526315804</v>
      </c>
      <c r="N34">
        <v>0.43402649114285702</v>
      </c>
      <c r="O34">
        <v>4.3395791897142901</v>
      </c>
      <c r="P34">
        <v>0.98288874415384597</v>
      </c>
      <c r="Q34">
        <v>1.1228464204999999</v>
      </c>
      <c r="R34">
        <v>0.53195254109090895</v>
      </c>
      <c r="S34">
        <v>0.18466455033333301</v>
      </c>
      <c r="T34">
        <v>0.30074326087499997</v>
      </c>
      <c r="U34">
        <v>0.54943178650000002</v>
      </c>
      <c r="V34">
        <v>0.29019603336363597</v>
      </c>
      <c r="W34">
        <v>0.25475472471428601</v>
      </c>
      <c r="X34">
        <v>0.2440465218</v>
      </c>
      <c r="Y34">
        <v>0.29251645116666702</v>
      </c>
      <c r="Z34">
        <v>0.41884513162499998</v>
      </c>
      <c r="AA34">
        <v>0.63934480739999999</v>
      </c>
      <c r="AB34">
        <v>0.17019016357142899</v>
      </c>
      <c r="AC34">
        <v>2.4062064799999998</v>
      </c>
      <c r="AD34">
        <v>4.9165740817500003</v>
      </c>
      <c r="AE34">
        <v>0.97884965833333304</v>
      </c>
      <c r="AF34">
        <v>-6.5942194999999995E-2</v>
      </c>
    </row>
    <row r="35" spans="1:32" x14ac:dyDescent="0.3">
      <c r="A35">
        <v>3400</v>
      </c>
      <c r="B35">
        <v>1.0183583645454499</v>
      </c>
      <c r="C35">
        <v>1.04354088977778</v>
      </c>
      <c r="D35">
        <v>1.06813797523077</v>
      </c>
      <c r="E35">
        <v>1.2903122306000001</v>
      </c>
      <c r="F35">
        <v>1.23943412483333</v>
      </c>
      <c r="G35">
        <v>0.6702829924</v>
      </c>
      <c r="H35">
        <v>1.9416266174583301</v>
      </c>
      <c r="I35">
        <v>0.53430131528571401</v>
      </c>
      <c r="J35">
        <v>1.36238641952381</v>
      </c>
      <c r="K35">
        <v>9.1792669904761898E-2</v>
      </c>
      <c r="L35">
        <v>0.93702134275000004</v>
      </c>
      <c r="M35">
        <v>0.78268398526315797</v>
      </c>
      <c r="N35">
        <v>0.42627099114285699</v>
      </c>
      <c r="O35">
        <v>4.1267143218571398</v>
      </c>
      <c r="P35">
        <v>0.90895436723076894</v>
      </c>
      <c r="Q35">
        <v>1.0331485455</v>
      </c>
      <c r="R35">
        <v>0.44158749563636401</v>
      </c>
      <c r="S35">
        <v>0.20139511700000001</v>
      </c>
      <c r="T35">
        <v>0.265728198375</v>
      </c>
      <c r="U35">
        <v>0.55674091150000005</v>
      </c>
      <c r="V35">
        <v>0.31245730609090899</v>
      </c>
      <c r="W35">
        <v>0.24170229614285699</v>
      </c>
      <c r="X35">
        <v>0.25828172179999997</v>
      </c>
      <c r="Y35">
        <v>0.27273495116666702</v>
      </c>
      <c r="Z35">
        <v>0.46506180662500002</v>
      </c>
      <c r="AA35">
        <v>0.59563130740000003</v>
      </c>
      <c r="AB35">
        <v>0.187498806428571</v>
      </c>
      <c r="AC35">
        <v>2.4246049415384601</v>
      </c>
      <c r="AD35">
        <v>4.5435102067499997</v>
      </c>
      <c r="AE35">
        <v>0.96115965833333294</v>
      </c>
      <c r="AF35">
        <v>0.261917805</v>
      </c>
    </row>
    <row r="36" spans="1:32" x14ac:dyDescent="0.3">
      <c r="A36">
        <v>3500</v>
      </c>
      <c r="B36">
        <v>1.00495389363636</v>
      </c>
      <c r="C36">
        <v>1.15665405866667</v>
      </c>
      <c r="D36">
        <v>1.038034707</v>
      </c>
      <c r="E36">
        <v>1.2449039505999999</v>
      </c>
      <c r="F36">
        <v>1.39591015816667</v>
      </c>
      <c r="G36">
        <v>1.12446677906667</v>
      </c>
      <c r="H36">
        <v>2.58075609370833</v>
      </c>
      <c r="I36">
        <v>0.82106531528571403</v>
      </c>
      <c r="J36">
        <v>1.20415882428571</v>
      </c>
      <c r="K36">
        <v>0.57537939371428604</v>
      </c>
      <c r="L36">
        <v>1.0395747802499999</v>
      </c>
      <c r="M36">
        <v>0.87645062052631595</v>
      </c>
      <c r="N36">
        <v>0.57477770542857098</v>
      </c>
      <c r="O36">
        <v>4.3445575511428602</v>
      </c>
      <c r="P36">
        <v>0.98800900569230798</v>
      </c>
      <c r="Q36">
        <v>1.0530894205000001</v>
      </c>
      <c r="R36">
        <v>0.45613154109090898</v>
      </c>
      <c r="S36">
        <v>0.176850650333333</v>
      </c>
      <c r="T36">
        <v>0.31361562337499999</v>
      </c>
      <c r="U36">
        <v>0.51563491149999996</v>
      </c>
      <c r="V36">
        <v>0.313857760636364</v>
      </c>
      <c r="W36">
        <v>0.23847729614285701</v>
      </c>
      <c r="X36">
        <v>0.2580723218</v>
      </c>
      <c r="Y36">
        <v>0.30070261783333302</v>
      </c>
      <c r="Z36">
        <v>0.44507494412499998</v>
      </c>
      <c r="AA36">
        <v>0.60300930740000003</v>
      </c>
      <c r="AB36">
        <v>0.185235306428571</v>
      </c>
      <c r="AC36">
        <v>2.5175105569230798</v>
      </c>
      <c r="AD36">
        <v>4.7229484192499998</v>
      </c>
      <c r="AE36">
        <v>0.97758599166666704</v>
      </c>
      <c r="AF36">
        <v>-5.4716695000000003E-2</v>
      </c>
    </row>
    <row r="37" spans="1:32" x14ac:dyDescent="0.3">
      <c r="A37">
        <v>3600</v>
      </c>
      <c r="B37">
        <v>1.0942016345454499</v>
      </c>
      <c r="C37">
        <v>1.21076938422222</v>
      </c>
      <c r="D37">
        <v>1.10318410061538</v>
      </c>
      <c r="E37">
        <v>1.2064299305999999</v>
      </c>
      <c r="F37">
        <v>1.3594061581666701</v>
      </c>
      <c r="G37">
        <v>1.1473820857333299</v>
      </c>
      <c r="H37">
        <v>2.62687598954167</v>
      </c>
      <c r="I37">
        <v>0.86077031528571402</v>
      </c>
      <c r="J37">
        <v>1.27866619571429</v>
      </c>
      <c r="K37">
        <v>0.19334166038095199</v>
      </c>
      <c r="L37">
        <v>0.98941089275000005</v>
      </c>
      <c r="M37">
        <v>0.63144319578947405</v>
      </c>
      <c r="N37">
        <v>0.66966499114285705</v>
      </c>
      <c r="O37">
        <v>4.3552079240000001</v>
      </c>
      <c r="P37">
        <v>1.0132855364615401</v>
      </c>
      <c r="Q37">
        <v>1.0701974205</v>
      </c>
      <c r="R37">
        <v>0.53636090472727305</v>
      </c>
      <c r="S37">
        <v>0.125325783666667</v>
      </c>
      <c r="T37">
        <v>0.225242335875</v>
      </c>
      <c r="U37">
        <v>0.53661141150000002</v>
      </c>
      <c r="V37">
        <v>0.334740942454545</v>
      </c>
      <c r="W37">
        <v>0.24971286757142899</v>
      </c>
      <c r="X37">
        <v>0.2740583218</v>
      </c>
      <c r="Y37">
        <v>0.28265645116666699</v>
      </c>
      <c r="Z37">
        <v>0.52006903162499996</v>
      </c>
      <c r="AA37">
        <v>0.59409230739999996</v>
      </c>
      <c r="AB37">
        <v>0.16411413499999999</v>
      </c>
      <c r="AC37">
        <v>2.5054249799999999</v>
      </c>
      <c r="AD37">
        <v>4.9541013817500001</v>
      </c>
      <c r="AE37">
        <v>0.98338632500000001</v>
      </c>
      <c r="AF37">
        <v>0.213039805</v>
      </c>
    </row>
    <row r="38" spans="1:32" x14ac:dyDescent="0.3">
      <c r="A38">
        <v>3700</v>
      </c>
      <c r="B38">
        <v>0.993467035</v>
      </c>
      <c r="C38">
        <v>1.19541771755556</v>
      </c>
      <c r="D38">
        <v>1.01049316292308</v>
      </c>
      <c r="E38">
        <v>1.3379582906</v>
      </c>
      <c r="F38">
        <v>1.2941999415000001</v>
      </c>
      <c r="G38">
        <v>0.88828063906666699</v>
      </c>
      <c r="H38">
        <v>2.4003421620416701</v>
      </c>
      <c r="I38">
        <v>0.90612852957142898</v>
      </c>
      <c r="J38">
        <v>1.3887399242857099</v>
      </c>
      <c r="K38">
        <v>0.37879870799999998</v>
      </c>
      <c r="L38">
        <v>1.14335235525</v>
      </c>
      <c r="M38">
        <v>1.0224283721052601</v>
      </c>
      <c r="N38">
        <v>0.663007276857143</v>
      </c>
      <c r="O38">
        <v>4.4508108890000004</v>
      </c>
      <c r="P38">
        <v>0.99356477492307704</v>
      </c>
      <c r="Q38">
        <v>1.0998632955000001</v>
      </c>
      <c r="R38">
        <v>0.45909258654545498</v>
      </c>
      <c r="S38">
        <v>0.17437081700000001</v>
      </c>
      <c r="T38">
        <v>0.24142563587499999</v>
      </c>
      <c r="U38">
        <v>0.57541941149999998</v>
      </c>
      <c r="V38">
        <v>0.28896748790909099</v>
      </c>
      <c r="W38">
        <v>0.24774472471428599</v>
      </c>
      <c r="X38">
        <v>0.25979492180000002</v>
      </c>
      <c r="Y38">
        <v>0.27862745116666698</v>
      </c>
      <c r="Z38">
        <v>0.46992300662499997</v>
      </c>
      <c r="AA38">
        <v>0.57121000740000005</v>
      </c>
      <c r="AB38">
        <v>0.179897663571429</v>
      </c>
      <c r="AC38">
        <v>2.49070094153846</v>
      </c>
      <c r="AD38">
        <v>4.9777590817500004</v>
      </c>
      <c r="AE38">
        <v>0.98153899166666703</v>
      </c>
      <c r="AF38">
        <v>0.11858880500000001</v>
      </c>
    </row>
    <row r="39" spans="1:32" x14ac:dyDescent="0.3">
      <c r="A39">
        <v>3800</v>
      </c>
      <c r="B39">
        <v>1.07071758363636</v>
      </c>
      <c r="C39">
        <v>1.12874567755556</v>
      </c>
      <c r="D39">
        <v>1.15228705215385</v>
      </c>
      <c r="E39">
        <v>1.3811848706000001</v>
      </c>
      <c r="F39">
        <v>1.3361363748333299</v>
      </c>
      <c r="G39">
        <v>0.8588549124</v>
      </c>
      <c r="H39">
        <v>2.0983820953749999</v>
      </c>
      <c r="I39">
        <v>0.79748917242857098</v>
      </c>
      <c r="J39">
        <v>1.46611438619048</v>
      </c>
      <c r="K39">
        <v>0.41206930800000002</v>
      </c>
      <c r="L39">
        <v>1.1943338427500001</v>
      </c>
      <c r="M39">
        <v>0.92518329621052597</v>
      </c>
      <c r="N39">
        <v>0.61507270542857095</v>
      </c>
      <c r="O39">
        <v>4.3452280632857097</v>
      </c>
      <c r="P39">
        <v>0.92803846723076899</v>
      </c>
      <c r="Q39">
        <v>1.091440983</v>
      </c>
      <c r="R39">
        <v>0.444334450181818</v>
      </c>
      <c r="S39">
        <v>0.186330317</v>
      </c>
      <c r="T39">
        <v>0.43246046087500001</v>
      </c>
      <c r="U39">
        <v>0.51168678649999999</v>
      </c>
      <c r="V39">
        <v>0.26617639700000001</v>
      </c>
      <c r="W39">
        <v>0.24016201042857099</v>
      </c>
      <c r="X39">
        <v>0.23345252180000001</v>
      </c>
      <c r="Y39">
        <v>0.26899211783333299</v>
      </c>
      <c r="Z39">
        <v>0.455466569125</v>
      </c>
      <c r="AA39">
        <v>0.60461960739999998</v>
      </c>
      <c r="AB39">
        <v>0.21242969214285701</v>
      </c>
      <c r="AC39">
        <v>2.5191558646153802</v>
      </c>
      <c r="AD39">
        <v>4.9552414567499996</v>
      </c>
      <c r="AE39">
        <v>0.977216325</v>
      </c>
      <c r="AF39">
        <v>8.5548805000000006E-2</v>
      </c>
    </row>
    <row r="40" spans="1:32" x14ac:dyDescent="0.3">
      <c r="A40">
        <v>3900</v>
      </c>
      <c r="B40">
        <v>1.069246345</v>
      </c>
      <c r="C40">
        <v>1.13309412866667</v>
      </c>
      <c r="D40">
        <v>1.1179199283076899</v>
      </c>
      <c r="E40">
        <v>1.3239601306</v>
      </c>
      <c r="F40">
        <v>1.34362022483333</v>
      </c>
      <c r="G40">
        <v>0.97386889239999996</v>
      </c>
      <c r="H40">
        <v>2.3428873312083298</v>
      </c>
      <c r="I40">
        <v>0.65863388671428502</v>
      </c>
      <c r="J40">
        <v>1.4354641671428601</v>
      </c>
      <c r="K40">
        <v>0.32375763180952399</v>
      </c>
      <c r="L40">
        <v>1.24344809275</v>
      </c>
      <c r="M40">
        <v>0.90514301421052601</v>
      </c>
      <c r="N40">
        <v>0.67509313400000004</v>
      </c>
      <c r="O40">
        <v>4.1073421161428598</v>
      </c>
      <c r="P40">
        <v>0.99604548261538495</v>
      </c>
      <c r="Q40">
        <v>1.1365627954999999</v>
      </c>
      <c r="R40">
        <v>0.48704890472727302</v>
      </c>
      <c r="S40">
        <v>0.12695631700000001</v>
      </c>
      <c r="T40">
        <v>0.26570279837499999</v>
      </c>
      <c r="U40">
        <v>0.57227178649999999</v>
      </c>
      <c r="V40">
        <v>0.33513557881818201</v>
      </c>
      <c r="W40">
        <v>0.217133153285714</v>
      </c>
      <c r="X40">
        <v>0.25970572180000001</v>
      </c>
      <c r="Y40">
        <v>0.270270617833333</v>
      </c>
      <c r="Z40">
        <v>0.51491336912499996</v>
      </c>
      <c r="AA40">
        <v>0.63198710739999997</v>
      </c>
      <c r="AB40">
        <v>0.16978439214285701</v>
      </c>
      <c r="AC40">
        <v>2.50271824923077</v>
      </c>
      <c r="AD40">
        <v>4.5749440317500003</v>
      </c>
      <c r="AE40">
        <v>0.96378399166666695</v>
      </c>
      <c r="AF40">
        <v>0.13799830499999999</v>
      </c>
    </row>
    <row r="41" spans="1:32" x14ac:dyDescent="0.3">
      <c r="A41">
        <v>4000</v>
      </c>
      <c r="B41">
        <v>1.09870384636364</v>
      </c>
      <c r="C41">
        <v>1.0808983619999999</v>
      </c>
      <c r="D41">
        <v>1.2406866883076899</v>
      </c>
      <c r="E41">
        <v>1.4061957705999999</v>
      </c>
      <c r="F41">
        <v>1.5272828248333301</v>
      </c>
      <c r="G41">
        <v>1.18931397906667</v>
      </c>
      <c r="H41">
        <v>2.346699572875</v>
      </c>
      <c r="I41">
        <v>1.11911188671429</v>
      </c>
      <c r="J41">
        <v>1.46275022904762</v>
      </c>
      <c r="K41">
        <v>0.65079116038095197</v>
      </c>
      <c r="L41">
        <v>1.3860624802499999</v>
      </c>
      <c r="M41">
        <v>0.98076598578947305</v>
      </c>
      <c r="N41">
        <v>0.93616834828571405</v>
      </c>
      <c r="O41">
        <v>4.6598955561428603</v>
      </c>
      <c r="P41">
        <v>0.96508342107692302</v>
      </c>
      <c r="Q41">
        <v>1.1240057955</v>
      </c>
      <c r="R41">
        <v>0.44738090472727299</v>
      </c>
      <c r="S41">
        <v>9.6808083666666697E-2</v>
      </c>
      <c r="T41">
        <v>0.23305947337499999</v>
      </c>
      <c r="U41">
        <v>0.52684728650000001</v>
      </c>
      <c r="V41">
        <v>0.27573621518181801</v>
      </c>
      <c r="W41">
        <v>0.23766758185714301</v>
      </c>
      <c r="X41">
        <v>0.26817132179999997</v>
      </c>
      <c r="Y41">
        <v>0.26751261783333302</v>
      </c>
      <c r="Z41">
        <v>0.54117905662499999</v>
      </c>
      <c r="AA41">
        <v>0.55059540740000001</v>
      </c>
      <c r="AB41">
        <v>0.22243530642857101</v>
      </c>
      <c r="AC41">
        <v>2.5677727876923102</v>
      </c>
      <c r="AD41">
        <v>5.5738306192499998</v>
      </c>
      <c r="AE41">
        <v>0.90227599166666705</v>
      </c>
      <c r="AF41">
        <v>5.3977305000000003E-2</v>
      </c>
    </row>
    <row r="42" spans="1:32" x14ac:dyDescent="0.3">
      <c r="A42">
        <v>4100</v>
      </c>
      <c r="B42">
        <v>0.91468128909090896</v>
      </c>
      <c r="C42">
        <v>1.0827258397777799</v>
      </c>
      <c r="D42">
        <v>0.88067826415384598</v>
      </c>
      <c r="E42">
        <v>1.0912333305999999</v>
      </c>
      <c r="F42">
        <v>1.19954410816667</v>
      </c>
      <c r="G42">
        <v>0.73515111906666697</v>
      </c>
      <c r="H42">
        <v>2.1688897187083298</v>
      </c>
      <c r="I42">
        <v>0.657110101</v>
      </c>
      <c r="J42">
        <v>1.14384966238095</v>
      </c>
      <c r="K42">
        <v>-6.4014443809523904E-3</v>
      </c>
      <c r="L42">
        <v>0.77481880525000002</v>
      </c>
      <c r="M42">
        <v>0.47139977210526302</v>
      </c>
      <c r="N42">
        <v>0.36641484828571402</v>
      </c>
      <c r="O42">
        <v>3.9013339247142902</v>
      </c>
      <c r="P42">
        <v>0.85875246723076903</v>
      </c>
      <c r="Q42">
        <v>1.0447482955</v>
      </c>
      <c r="R42">
        <v>0.40193026836363599</v>
      </c>
      <c r="S42">
        <v>0.154743083666667</v>
      </c>
      <c r="T42">
        <v>0.35271283587500002</v>
      </c>
      <c r="U42">
        <v>0.46242828650000001</v>
      </c>
      <c r="V42">
        <v>0.24402303336363601</v>
      </c>
      <c r="W42">
        <v>0.26166715328571399</v>
      </c>
      <c r="X42">
        <v>0.2110639218</v>
      </c>
      <c r="Y42">
        <v>0.24642745116666701</v>
      </c>
      <c r="Z42">
        <v>0.48984923162499999</v>
      </c>
      <c r="AA42">
        <v>0.57012870739999999</v>
      </c>
      <c r="AB42">
        <v>0.222835477857143</v>
      </c>
      <c r="AC42">
        <v>2.4466425569230799</v>
      </c>
      <c r="AD42">
        <v>4.4717921942499999</v>
      </c>
      <c r="AE42">
        <v>0.91401532500000005</v>
      </c>
      <c r="AF42">
        <v>-2.3017695000000001E-2</v>
      </c>
    </row>
    <row r="43" spans="1:32" x14ac:dyDescent="0.3">
      <c r="A43">
        <v>4200</v>
      </c>
      <c r="B43">
        <v>0.82527288272727295</v>
      </c>
      <c r="C43">
        <v>1.02020820644444</v>
      </c>
      <c r="D43">
        <v>0.88614245907692302</v>
      </c>
      <c r="E43">
        <v>1.1178300306</v>
      </c>
      <c r="F43">
        <v>1.1581557248333301</v>
      </c>
      <c r="G43">
        <v>0.85886389439999999</v>
      </c>
      <c r="H43">
        <v>2.3512805882916701</v>
      </c>
      <c r="I43">
        <v>0.67145624385714298</v>
      </c>
      <c r="J43">
        <v>1.26367888619048</v>
      </c>
      <c r="K43">
        <v>0.23049313180952399</v>
      </c>
      <c r="L43">
        <v>1.07315900525</v>
      </c>
      <c r="M43">
        <v>0.75890623999999995</v>
      </c>
      <c r="N43">
        <v>0.69696499114285704</v>
      </c>
      <c r="O43">
        <v>4.081621599</v>
      </c>
      <c r="P43">
        <v>0.92780423646153798</v>
      </c>
      <c r="Q43">
        <v>1.0837455455</v>
      </c>
      <c r="R43">
        <v>0.51977572290909102</v>
      </c>
      <c r="S43">
        <v>0.128295883666667</v>
      </c>
      <c r="T43">
        <v>0.22005876087500001</v>
      </c>
      <c r="U43">
        <v>0.48933603650000002</v>
      </c>
      <c r="V43">
        <v>0.29069585154545502</v>
      </c>
      <c r="W43">
        <v>0.23756272471428599</v>
      </c>
      <c r="X43">
        <v>0.25197112179999998</v>
      </c>
      <c r="Y43">
        <v>0.27873028449999998</v>
      </c>
      <c r="Z43">
        <v>0.47179483162500002</v>
      </c>
      <c r="AA43">
        <v>0.59832780740000002</v>
      </c>
      <c r="AB43">
        <v>0.209172635</v>
      </c>
      <c r="AC43">
        <v>2.4839565569230802</v>
      </c>
      <c r="AD43">
        <v>4.4771810817500004</v>
      </c>
      <c r="AE43">
        <v>0.95267999166666695</v>
      </c>
      <c r="AF43">
        <v>0.34156230500000001</v>
      </c>
    </row>
    <row r="44" spans="1:32" x14ac:dyDescent="0.3">
      <c r="A44">
        <v>4300</v>
      </c>
      <c r="B44">
        <v>0.99380487363636405</v>
      </c>
      <c r="C44">
        <v>0.98423031755555601</v>
      </c>
      <c r="D44">
        <v>0.927295602923077</v>
      </c>
      <c r="E44">
        <v>1.1592018905999999</v>
      </c>
      <c r="F44">
        <v>1.1654999914999999</v>
      </c>
      <c r="G44">
        <v>0.77613611906666702</v>
      </c>
      <c r="H44">
        <v>2.1235122174583299</v>
      </c>
      <c r="I44">
        <v>0.71402481528571404</v>
      </c>
      <c r="J44">
        <v>1.3264692195238099</v>
      </c>
      <c r="K44">
        <v>0.21692544609523801</v>
      </c>
      <c r="L44">
        <v>1.0030896177499999</v>
      </c>
      <c r="M44">
        <v>0.77759331631578898</v>
      </c>
      <c r="N44">
        <v>0.62967099114285696</v>
      </c>
      <c r="O44">
        <v>4.0003969061428597</v>
      </c>
      <c r="P44">
        <v>0.85188808261538496</v>
      </c>
      <c r="Q44">
        <v>1.0424467955000001</v>
      </c>
      <c r="R44">
        <v>0.399108722909091</v>
      </c>
      <c r="S44">
        <v>0.19962708366666701</v>
      </c>
      <c r="T44">
        <v>0.33034258587499998</v>
      </c>
      <c r="U44">
        <v>0.47688666149999998</v>
      </c>
      <c r="V44">
        <v>0.26773239700000001</v>
      </c>
      <c r="W44">
        <v>0.30005472471428601</v>
      </c>
      <c r="X44">
        <v>0.22848892179999999</v>
      </c>
      <c r="Y44">
        <v>0.25290128449999999</v>
      </c>
      <c r="Z44">
        <v>0.51936821912499997</v>
      </c>
      <c r="AA44">
        <v>0.54271550739999996</v>
      </c>
      <c r="AB44">
        <v>0.23058292071428599</v>
      </c>
      <c r="AC44">
        <v>2.4173057876923099</v>
      </c>
      <c r="AD44">
        <v>3.9550889567500001</v>
      </c>
      <c r="AE44">
        <v>0.89710032500000003</v>
      </c>
      <c r="AF44">
        <v>0.12676380500000001</v>
      </c>
    </row>
    <row r="45" spans="1:32" x14ac:dyDescent="0.3">
      <c r="A45">
        <v>4400</v>
      </c>
      <c r="B45">
        <v>0.93610078454545498</v>
      </c>
      <c r="C45">
        <v>1.0142104353333301</v>
      </c>
      <c r="D45">
        <v>1.01928553753846</v>
      </c>
      <c r="E45">
        <v>1.2063058506</v>
      </c>
      <c r="F45">
        <v>1.1673507248333299</v>
      </c>
      <c r="G45">
        <v>0.782898245733333</v>
      </c>
      <c r="H45">
        <v>2.0721357445416699</v>
      </c>
      <c r="I45">
        <v>1.0199123867142901</v>
      </c>
      <c r="J45">
        <v>1.1831121147618999</v>
      </c>
      <c r="K45">
        <v>0.59472259847619102</v>
      </c>
      <c r="L45">
        <v>1.1791834677499999</v>
      </c>
      <c r="M45">
        <v>0.93515805631578897</v>
      </c>
      <c r="N45">
        <v>0.92927027685714303</v>
      </c>
      <c r="O45">
        <v>4.2621849632857103</v>
      </c>
      <c r="P45">
        <v>0.82164481338461504</v>
      </c>
      <c r="Q45">
        <v>0.99552679550000001</v>
      </c>
      <c r="R45">
        <v>0.48031690472727301</v>
      </c>
      <c r="S45">
        <v>0.14950798366666701</v>
      </c>
      <c r="T45">
        <v>0.29268597337500002</v>
      </c>
      <c r="U45">
        <v>0.47219016149999998</v>
      </c>
      <c r="V45">
        <v>0.29555776063636402</v>
      </c>
      <c r="W45">
        <v>0.231368010428571</v>
      </c>
      <c r="X45">
        <v>0.24795312180000001</v>
      </c>
      <c r="Y45">
        <v>0.27859745116666701</v>
      </c>
      <c r="Z45">
        <v>0.55226056912499999</v>
      </c>
      <c r="AA45">
        <v>0.58434030739999998</v>
      </c>
      <c r="AB45">
        <v>0.22243643499999999</v>
      </c>
      <c r="AC45">
        <v>2.44688317230769</v>
      </c>
      <c r="AD45">
        <v>4.3870648067499998</v>
      </c>
      <c r="AE45">
        <v>0.94543432500000002</v>
      </c>
      <c r="AF45">
        <v>0.272046805</v>
      </c>
    </row>
    <row r="46" spans="1:32" x14ac:dyDescent="0.3">
      <c r="A46">
        <v>4500</v>
      </c>
      <c r="B46">
        <v>0.94942586090909098</v>
      </c>
      <c r="C46">
        <v>0.96830522533333396</v>
      </c>
      <c r="D46">
        <v>1.0322746521538499</v>
      </c>
      <c r="E46">
        <v>1.2137602506</v>
      </c>
      <c r="F46">
        <v>1.2514853748333301</v>
      </c>
      <c r="G46">
        <v>0.76538511239999996</v>
      </c>
      <c r="H46">
        <v>2.1510573457916702</v>
      </c>
      <c r="I46">
        <v>0.82742010099999996</v>
      </c>
      <c r="J46">
        <v>1.2889789433333301</v>
      </c>
      <c r="K46">
        <v>0.45220574133333302</v>
      </c>
      <c r="L46">
        <v>1.1920091052499999</v>
      </c>
      <c r="M46">
        <v>0.88675355352631602</v>
      </c>
      <c r="N46">
        <v>0.68296213400000005</v>
      </c>
      <c r="O46">
        <v>4.20131009185714</v>
      </c>
      <c r="P46">
        <v>0.92008852876923097</v>
      </c>
      <c r="Q46">
        <v>1.1207617329999999</v>
      </c>
      <c r="R46">
        <v>0.46420804109090902</v>
      </c>
      <c r="S46">
        <v>0.20674711700000001</v>
      </c>
      <c r="T46">
        <v>0.32767051087499999</v>
      </c>
      <c r="U46">
        <v>0.49304266149999998</v>
      </c>
      <c r="V46">
        <v>0.27436712427272703</v>
      </c>
      <c r="W46">
        <v>0.25060629614285701</v>
      </c>
      <c r="X46">
        <v>0.22967652180000001</v>
      </c>
      <c r="Y46">
        <v>0.25036095116666701</v>
      </c>
      <c r="Z46">
        <v>0.45478756912500001</v>
      </c>
      <c r="AA46">
        <v>0.53537410740000002</v>
      </c>
      <c r="AB46">
        <v>0.21557962071428599</v>
      </c>
      <c r="AC46">
        <v>2.5235142492307698</v>
      </c>
      <c r="AD46">
        <v>4.5694559692499999</v>
      </c>
      <c r="AE46">
        <v>0.907910991666667</v>
      </c>
      <c r="AF46">
        <v>0.315583805</v>
      </c>
    </row>
    <row r="47" spans="1:32" x14ac:dyDescent="0.3">
      <c r="A47">
        <v>4600</v>
      </c>
      <c r="B47">
        <v>1.0448161672727301</v>
      </c>
      <c r="C47">
        <v>1.0127062731111101</v>
      </c>
      <c r="D47">
        <v>1.1303662290769201</v>
      </c>
      <c r="E47">
        <v>1.4539798105999999</v>
      </c>
      <c r="F47">
        <v>1.5231873248333301</v>
      </c>
      <c r="G47">
        <v>1.0463670324000001</v>
      </c>
      <c r="H47">
        <v>2.54909022704167</v>
      </c>
      <c r="I47">
        <v>1.0438741724285701</v>
      </c>
      <c r="J47">
        <v>1.28380138619048</v>
      </c>
      <c r="K47">
        <v>0.74809166038095298</v>
      </c>
      <c r="L47">
        <v>1.3198161052499999</v>
      </c>
      <c r="M47">
        <v>0.998407400263158</v>
      </c>
      <c r="N47">
        <v>0.94667184828571405</v>
      </c>
      <c r="O47">
        <v>4.6359481475714297</v>
      </c>
      <c r="P47">
        <v>0.92649068261538503</v>
      </c>
      <c r="Q47">
        <v>1.1149059205</v>
      </c>
      <c r="R47">
        <v>0.47963467745454502</v>
      </c>
      <c r="S47">
        <v>0.158308650333333</v>
      </c>
      <c r="T47">
        <v>0.25378024837500002</v>
      </c>
      <c r="U47">
        <v>0.50292503649999998</v>
      </c>
      <c r="V47">
        <v>0.26263639700000002</v>
      </c>
      <c r="W47">
        <v>0.224464010428571</v>
      </c>
      <c r="X47">
        <v>0.24272392179999999</v>
      </c>
      <c r="Y47">
        <v>0.24622928450000001</v>
      </c>
      <c r="Z47">
        <v>0.50852059412499995</v>
      </c>
      <c r="AA47">
        <v>0.52088970739999996</v>
      </c>
      <c r="AB47">
        <v>0.22017947785714301</v>
      </c>
      <c r="AC47">
        <v>2.3940167107692298</v>
      </c>
      <c r="AD47">
        <v>5.24055788175</v>
      </c>
      <c r="AE47">
        <v>0.87744532500000005</v>
      </c>
      <c r="AF47">
        <v>0.13268180500000001</v>
      </c>
    </row>
    <row r="48" spans="1:32" x14ac:dyDescent="0.3">
      <c r="A48">
        <v>4700</v>
      </c>
      <c r="B48">
        <v>1.1010153499999999</v>
      </c>
      <c r="C48">
        <v>1.0483103175555599</v>
      </c>
      <c r="D48">
        <v>1.1459569629230799</v>
      </c>
      <c r="E48">
        <v>1.3499235106</v>
      </c>
      <c r="F48">
        <v>1.33198065816667</v>
      </c>
      <c r="G48">
        <v>1.1438735390666701</v>
      </c>
      <c r="H48">
        <v>2.807823859125</v>
      </c>
      <c r="I48">
        <v>1.1860093152857101</v>
      </c>
      <c r="J48">
        <v>1.4859461861904799</v>
      </c>
      <c r="K48">
        <v>0.98352834609523798</v>
      </c>
      <c r="L48">
        <v>1.5890929552499999</v>
      </c>
      <c r="M48">
        <v>1.2777533857894701</v>
      </c>
      <c r="N48">
        <v>1.1164528482857099</v>
      </c>
      <c r="O48">
        <v>4.8784416875714296</v>
      </c>
      <c r="P48">
        <v>1.0307339826153801</v>
      </c>
      <c r="Q48">
        <v>1.1144946705000001</v>
      </c>
      <c r="R48">
        <v>0.53930058654545499</v>
      </c>
      <c r="S48">
        <v>7.1425183666666697E-2</v>
      </c>
      <c r="T48">
        <v>0.18145966087500001</v>
      </c>
      <c r="U48">
        <v>0.57079041149999998</v>
      </c>
      <c r="V48">
        <v>0.30886494245454499</v>
      </c>
      <c r="W48">
        <v>0.170144296142857</v>
      </c>
      <c r="X48">
        <v>0.27383272180000001</v>
      </c>
      <c r="Y48">
        <v>0.29396328449999998</v>
      </c>
      <c r="Z48">
        <v>0.437179331625</v>
      </c>
      <c r="AA48">
        <v>0.54056000739999999</v>
      </c>
      <c r="AB48">
        <v>0.13802169214285701</v>
      </c>
      <c r="AC48">
        <v>2.3340840184615401</v>
      </c>
      <c r="AD48">
        <v>5.64595155675</v>
      </c>
      <c r="AE48">
        <v>0.91905365833333297</v>
      </c>
      <c r="AF48">
        <v>0.135763305</v>
      </c>
    </row>
    <row r="49" spans="1:32" x14ac:dyDescent="0.3">
      <c r="A49">
        <v>4800</v>
      </c>
      <c r="B49">
        <v>0.94706865090909098</v>
      </c>
      <c r="C49">
        <v>0.86473708422222195</v>
      </c>
      <c r="D49">
        <v>0.99454788292307705</v>
      </c>
      <c r="E49">
        <v>1.2344708905999999</v>
      </c>
      <c r="F49">
        <v>1.2938707414999999</v>
      </c>
      <c r="G49">
        <v>0.93686230573333296</v>
      </c>
      <c r="H49">
        <v>2.2841545078749999</v>
      </c>
      <c r="I49">
        <v>0.81600217242857098</v>
      </c>
      <c r="J49">
        <v>1.18754553857143</v>
      </c>
      <c r="K49">
        <v>0.59947316514285698</v>
      </c>
      <c r="L49">
        <v>1.20551706775</v>
      </c>
      <c r="M49">
        <v>0.95885517368421003</v>
      </c>
      <c r="N49">
        <v>0.864155419714286</v>
      </c>
      <c r="O49">
        <v>4.56952079757143</v>
      </c>
      <c r="P49">
        <v>0.85778889030769201</v>
      </c>
      <c r="Q49">
        <v>0.98045129549999999</v>
      </c>
      <c r="R49">
        <v>0.47357263199999999</v>
      </c>
      <c r="S49">
        <v>0.14886231699999999</v>
      </c>
      <c r="T49">
        <v>0.36691286087500002</v>
      </c>
      <c r="U49">
        <v>0.49113791150000002</v>
      </c>
      <c r="V49">
        <v>0.24852794245454499</v>
      </c>
      <c r="W49">
        <v>0.206413296142857</v>
      </c>
      <c r="X49">
        <v>0.22609012179999999</v>
      </c>
      <c r="Y49">
        <v>0.28487511783333302</v>
      </c>
      <c r="Z49">
        <v>0.50062724412500004</v>
      </c>
      <c r="AA49">
        <v>0.53401590740000004</v>
      </c>
      <c r="AB49">
        <v>0.26847107785714303</v>
      </c>
      <c r="AC49">
        <v>2.4405555569230799</v>
      </c>
      <c r="AD49">
        <v>4.9888356317499998</v>
      </c>
      <c r="AE49">
        <v>0.85243999166666695</v>
      </c>
      <c r="AF49">
        <v>1.5529305E-2</v>
      </c>
    </row>
    <row r="50" spans="1:32" x14ac:dyDescent="0.3">
      <c r="A50">
        <v>4900</v>
      </c>
      <c r="B50">
        <v>0.91143592500000004</v>
      </c>
      <c r="C50">
        <v>0.88641274533333303</v>
      </c>
      <c r="D50">
        <v>0.96285835200000003</v>
      </c>
      <c r="E50">
        <v>1.2346110306</v>
      </c>
      <c r="F50">
        <v>1.27452877483333</v>
      </c>
      <c r="G50">
        <v>0.93650978573333299</v>
      </c>
      <c r="H50">
        <v>2.2230007332916699</v>
      </c>
      <c r="I50">
        <v>1.01141638671429</v>
      </c>
      <c r="J50">
        <v>1.2232157004761901</v>
      </c>
      <c r="K50">
        <v>0.91259612704761905</v>
      </c>
      <c r="L50">
        <v>1.44641324275</v>
      </c>
      <c r="M50">
        <v>1.1461287694736799</v>
      </c>
      <c r="N50">
        <v>1.03857041971429</v>
      </c>
      <c r="O50">
        <v>4.5112322132857097</v>
      </c>
      <c r="P50">
        <v>0.82995410569230799</v>
      </c>
      <c r="Q50">
        <v>1.0321357954999999</v>
      </c>
      <c r="R50">
        <v>0.41122135927272702</v>
      </c>
      <c r="S50">
        <v>0.162855317</v>
      </c>
      <c r="T50">
        <v>0.27240612337499998</v>
      </c>
      <c r="U50">
        <v>0.49280278649999998</v>
      </c>
      <c r="V50">
        <v>0.25632903336363599</v>
      </c>
      <c r="W50">
        <v>0.194788010428571</v>
      </c>
      <c r="X50">
        <v>0.2085323218</v>
      </c>
      <c r="Y50">
        <v>0.25055595116666701</v>
      </c>
      <c r="Z50">
        <v>0.448513406625</v>
      </c>
      <c r="AA50">
        <v>0.55355790739999999</v>
      </c>
      <c r="AB50">
        <v>0.13057053499999999</v>
      </c>
      <c r="AC50">
        <v>2.3190088646153799</v>
      </c>
      <c r="AD50">
        <v>4.9173688067499999</v>
      </c>
      <c r="AE50">
        <v>0.81774032500000005</v>
      </c>
      <c r="AF50">
        <v>0.20410730499999999</v>
      </c>
    </row>
    <row r="51" spans="1:32" x14ac:dyDescent="0.3">
      <c r="A51">
        <v>5000</v>
      </c>
      <c r="B51">
        <v>0.94967630090909105</v>
      </c>
      <c r="C51">
        <v>0.84823281755555602</v>
      </c>
      <c r="D51">
        <v>0.92642169292307697</v>
      </c>
      <c r="E51">
        <v>1.1322947106000001</v>
      </c>
      <c r="F51">
        <v>1.2064123248333301</v>
      </c>
      <c r="G51">
        <v>0.94841560573333294</v>
      </c>
      <c r="H51">
        <v>2.35131196454167</v>
      </c>
      <c r="I51">
        <v>1.03065274385714</v>
      </c>
      <c r="J51">
        <v>1.20146638619048</v>
      </c>
      <c r="K51">
        <v>0.560711284190476</v>
      </c>
      <c r="L51">
        <v>1.32077468025</v>
      </c>
      <c r="M51">
        <v>0.92258836894736795</v>
      </c>
      <c r="N51">
        <v>0.97888999114285702</v>
      </c>
      <c r="O51">
        <v>4.3812560204285704</v>
      </c>
      <c r="P51">
        <v>0.85861512107692295</v>
      </c>
      <c r="Q51">
        <v>0.97736148300000003</v>
      </c>
      <c r="R51">
        <v>0.40105099563636398</v>
      </c>
      <c r="S51">
        <v>0.131644650333333</v>
      </c>
      <c r="T51">
        <v>0.27996808587499999</v>
      </c>
      <c r="U51">
        <v>0.4456205365</v>
      </c>
      <c r="V51">
        <v>0.238133033363636</v>
      </c>
      <c r="W51">
        <v>0.23325572471428599</v>
      </c>
      <c r="X51">
        <v>0.23578492179999999</v>
      </c>
      <c r="Y51">
        <v>0.205801951166667</v>
      </c>
      <c r="Z51">
        <v>0.45986105662499999</v>
      </c>
      <c r="AA51">
        <v>0.49712650739999997</v>
      </c>
      <c r="AB51">
        <v>0.216675335</v>
      </c>
      <c r="AC51">
        <v>2.4741226338461502</v>
      </c>
      <c r="AD51">
        <v>4.8831288442499998</v>
      </c>
      <c r="AE51">
        <v>0.791099991666667</v>
      </c>
      <c r="AF51">
        <v>-4.6822194999999997E-2</v>
      </c>
    </row>
    <row r="52" spans="1:32" x14ac:dyDescent="0.3">
      <c r="A52">
        <v>5100</v>
      </c>
      <c r="B52">
        <v>0.693943632727273</v>
      </c>
      <c r="C52">
        <v>0.79651897311111097</v>
      </c>
      <c r="D52">
        <v>0.77112395061538497</v>
      </c>
      <c r="E52">
        <v>1.0009272306000001</v>
      </c>
      <c r="F52">
        <v>1.0453923248333301</v>
      </c>
      <c r="G52">
        <v>0.67117271906666698</v>
      </c>
      <c r="H52">
        <v>2.0200773839166701</v>
      </c>
      <c r="I52">
        <v>0.78176531528571402</v>
      </c>
      <c r="J52">
        <v>1.0036615290476201</v>
      </c>
      <c r="K52">
        <v>0.44654636990476199</v>
      </c>
      <c r="L52">
        <v>0.83559046775000001</v>
      </c>
      <c r="M52">
        <v>0.63608863578947406</v>
      </c>
      <c r="N52">
        <v>0.65237941971428604</v>
      </c>
      <c r="O52">
        <v>4.1391558704285698</v>
      </c>
      <c r="P52">
        <v>0.657677644153846</v>
      </c>
      <c r="Q52">
        <v>0.82041017049999998</v>
      </c>
      <c r="R52">
        <v>0.39947504109090898</v>
      </c>
      <c r="S52">
        <v>5.2105217000000002E-2</v>
      </c>
      <c r="T52">
        <v>0.105354548375</v>
      </c>
      <c r="U52">
        <v>0.40550891150000001</v>
      </c>
      <c r="V52">
        <v>0.22801003336363601</v>
      </c>
      <c r="W52">
        <v>0.186795153285714</v>
      </c>
      <c r="X52">
        <v>0.17421792180000001</v>
      </c>
      <c r="Y52">
        <v>0.180902617833333</v>
      </c>
      <c r="Z52">
        <v>0.38170439412500001</v>
      </c>
      <c r="AA52">
        <v>0.47772350740000002</v>
      </c>
      <c r="AB52">
        <v>0.18626954928571399</v>
      </c>
      <c r="AC52">
        <v>1.9207812492307701</v>
      </c>
      <c r="AD52">
        <v>4.3246568817500002</v>
      </c>
      <c r="AE52">
        <v>0.85556432500000001</v>
      </c>
      <c r="AF52">
        <v>0.243318805</v>
      </c>
    </row>
    <row r="53" spans="1:32" x14ac:dyDescent="0.3">
      <c r="A53">
        <v>5200</v>
      </c>
      <c r="B53">
        <v>0.74765796227272696</v>
      </c>
      <c r="C53">
        <v>0.74956786866666703</v>
      </c>
      <c r="D53">
        <v>0.71593324599999997</v>
      </c>
      <c r="E53">
        <v>0.88080585060000005</v>
      </c>
      <c r="F53">
        <v>0.93836240816666705</v>
      </c>
      <c r="G53">
        <v>0.74921715906666697</v>
      </c>
      <c r="H53">
        <v>1.84976196845833</v>
      </c>
      <c r="I53">
        <v>0.95058095814285704</v>
      </c>
      <c r="J53">
        <v>0.96660342904761898</v>
      </c>
      <c r="K53">
        <v>0.42086404609523798</v>
      </c>
      <c r="L53">
        <v>0.92772130524999996</v>
      </c>
      <c r="M53">
        <v>0.618576395263158</v>
      </c>
      <c r="N53">
        <v>0.84367084828571404</v>
      </c>
      <c r="O53">
        <v>3.88755742757143</v>
      </c>
      <c r="P53">
        <v>0.78141362107692303</v>
      </c>
      <c r="Q53">
        <v>0.91632435800000001</v>
      </c>
      <c r="R53">
        <v>0.32784585927272702</v>
      </c>
      <c r="S53">
        <v>5.0504983666666697E-2</v>
      </c>
      <c r="T53">
        <v>0.108528823375</v>
      </c>
      <c r="U53">
        <v>0.38428566149999999</v>
      </c>
      <c r="V53">
        <v>0.15609139699999999</v>
      </c>
      <c r="W53">
        <v>0.15280443899999999</v>
      </c>
      <c r="X53">
        <v>0.14281292179999999</v>
      </c>
      <c r="Y53">
        <v>0.20601211783333301</v>
      </c>
      <c r="Z53">
        <v>0.31663135662500003</v>
      </c>
      <c r="AA53">
        <v>0.45616590740000001</v>
      </c>
      <c r="AB53">
        <v>0.13485214928571401</v>
      </c>
      <c r="AC53">
        <v>1.7712049415384601</v>
      </c>
      <c r="AD53">
        <v>3.6735287317499998</v>
      </c>
      <c r="AE53">
        <v>0.73707465833333297</v>
      </c>
      <c r="AF53">
        <v>9.0099805000000005E-2</v>
      </c>
    </row>
    <row r="54" spans="1:32" x14ac:dyDescent="0.3">
      <c r="A54">
        <v>5300</v>
      </c>
      <c r="B54">
        <v>0.95035159000000002</v>
      </c>
      <c r="C54">
        <v>0.72644110644444404</v>
      </c>
      <c r="D54">
        <v>0.73852187523076895</v>
      </c>
      <c r="E54">
        <v>0.89949789059999996</v>
      </c>
      <c r="F54">
        <v>1.0797783248333299</v>
      </c>
      <c r="G54">
        <v>0.90080155706666698</v>
      </c>
      <c r="H54">
        <v>2.22026200370833</v>
      </c>
      <c r="I54">
        <v>1.0738366724285699</v>
      </c>
      <c r="J54">
        <v>1.04679081952381</v>
      </c>
      <c r="K54">
        <v>0.35854870799999999</v>
      </c>
      <c r="L54">
        <v>1.01829086775</v>
      </c>
      <c r="M54">
        <v>0.64839748894736804</v>
      </c>
      <c r="N54">
        <v>0.86492713399999999</v>
      </c>
      <c r="O54">
        <v>4.2966086647142898</v>
      </c>
      <c r="P54">
        <v>0.84545515953846095</v>
      </c>
      <c r="Q54">
        <v>1.0419687955000001</v>
      </c>
      <c r="R54">
        <v>0.340687268363636</v>
      </c>
      <c r="S54">
        <v>5.6819650333333298E-2</v>
      </c>
      <c r="T54">
        <v>0.113409623375</v>
      </c>
      <c r="U54">
        <v>0.39524666149999998</v>
      </c>
      <c r="V54">
        <v>0.18349512427272699</v>
      </c>
      <c r="W54">
        <v>0.183307724714286</v>
      </c>
      <c r="X54">
        <v>0.1516045218</v>
      </c>
      <c r="Y54">
        <v>0.186539951166667</v>
      </c>
      <c r="Z54">
        <v>0.293630244125</v>
      </c>
      <c r="AA54">
        <v>0.43520640739999999</v>
      </c>
      <c r="AB54">
        <v>0.11522274928571399</v>
      </c>
      <c r="AC54">
        <v>1.7999970184615399</v>
      </c>
      <c r="AD54">
        <v>4.5152776942499999</v>
      </c>
      <c r="AE54">
        <v>0.81158999166666701</v>
      </c>
      <c r="AF54">
        <v>0.18420430500000001</v>
      </c>
    </row>
    <row r="55" spans="1:32" x14ac:dyDescent="0.3">
      <c r="A55">
        <v>5400</v>
      </c>
      <c r="B55">
        <v>0.79478806000000002</v>
      </c>
      <c r="C55">
        <v>0.76577812866666695</v>
      </c>
      <c r="D55">
        <v>0.70872096984615396</v>
      </c>
      <c r="E55">
        <v>0.88782573060000003</v>
      </c>
      <c r="F55">
        <v>0.95713615816666697</v>
      </c>
      <c r="G55">
        <v>0.74107510306666702</v>
      </c>
      <c r="H55">
        <v>2.07465829370833</v>
      </c>
      <c r="I55">
        <v>0.88697288671428598</v>
      </c>
      <c r="J55">
        <v>1.1273175814285701</v>
      </c>
      <c r="K55">
        <v>0.44089119847619002</v>
      </c>
      <c r="L55">
        <v>1.0067653677499999</v>
      </c>
      <c r="M55">
        <v>0.64249909421052598</v>
      </c>
      <c r="N55">
        <v>0.86431484828571403</v>
      </c>
      <c r="O55">
        <v>3.9271763704285698</v>
      </c>
      <c r="P55">
        <v>0.77060508261538496</v>
      </c>
      <c r="Q55">
        <v>0.98287692049999997</v>
      </c>
      <c r="R55">
        <v>0.31831335927272703</v>
      </c>
      <c r="S55">
        <v>3.8279650333333297E-2</v>
      </c>
      <c r="T55">
        <v>1.5947535874999998E-2</v>
      </c>
      <c r="U55">
        <v>0.35353978650000001</v>
      </c>
      <c r="V55">
        <v>0.18191303336363601</v>
      </c>
      <c r="W55">
        <v>0.15202615328571401</v>
      </c>
      <c r="X55">
        <v>0.1638713218</v>
      </c>
      <c r="Y55">
        <v>0.194317951166667</v>
      </c>
      <c r="Z55">
        <v>0.37890643162499998</v>
      </c>
      <c r="AA55">
        <v>0.4585842074</v>
      </c>
      <c r="AB55">
        <v>0.12986897785714299</v>
      </c>
      <c r="AC55">
        <v>1.80868332615385</v>
      </c>
      <c r="AD55">
        <v>4.1158033817500002</v>
      </c>
      <c r="AE55">
        <v>0.74226465833333299</v>
      </c>
      <c r="AF55">
        <v>0.39460980499999998</v>
      </c>
    </row>
    <row r="56" spans="1:32" x14ac:dyDescent="0.3">
      <c r="A56">
        <v>5500</v>
      </c>
      <c r="B56">
        <v>0.71360143272727194</v>
      </c>
      <c r="C56">
        <v>0.79276740644444399</v>
      </c>
      <c r="D56">
        <v>0.69738793600000004</v>
      </c>
      <c r="E56">
        <v>0.88670123059999995</v>
      </c>
      <c r="F56">
        <v>0.90096732483333297</v>
      </c>
      <c r="G56">
        <v>0.59144641440000001</v>
      </c>
      <c r="H56">
        <v>1.9107536870416699</v>
      </c>
      <c r="I56">
        <v>0.73846438671428605</v>
      </c>
      <c r="J56">
        <v>1.03321279571429</v>
      </c>
      <c r="K56">
        <v>0.67264939847619099</v>
      </c>
      <c r="L56">
        <v>1.1070225177499999</v>
      </c>
      <c r="M56">
        <v>0.79295479526315804</v>
      </c>
      <c r="N56">
        <v>0.75983884828571402</v>
      </c>
      <c r="O56">
        <v>3.97062509614286</v>
      </c>
      <c r="P56">
        <v>0.73970790569230804</v>
      </c>
      <c r="Q56">
        <v>0.90583698300000004</v>
      </c>
      <c r="R56">
        <v>0.33864940472727301</v>
      </c>
      <c r="S56">
        <v>2.6926317000000002E-2</v>
      </c>
      <c r="T56">
        <v>8.9252723374999995E-2</v>
      </c>
      <c r="U56">
        <v>0.3886947865</v>
      </c>
      <c r="V56">
        <v>0.19259357881818201</v>
      </c>
      <c r="W56">
        <v>0.109508296142857</v>
      </c>
      <c r="X56">
        <v>0.14871432179999999</v>
      </c>
      <c r="Y56">
        <v>0.19545228449999999</v>
      </c>
      <c r="Z56">
        <v>0.181684619125</v>
      </c>
      <c r="AA56">
        <v>0.44692280740000001</v>
      </c>
      <c r="AB56">
        <v>7.0145563571428607E-2</v>
      </c>
      <c r="AC56">
        <v>1.69789317230769</v>
      </c>
      <c r="AD56">
        <v>3.8510708817500001</v>
      </c>
      <c r="AE56">
        <v>0.73011599166666696</v>
      </c>
      <c r="AF56">
        <v>0.18016780499999999</v>
      </c>
    </row>
    <row r="57" spans="1:32" x14ac:dyDescent="0.3">
      <c r="A57">
        <v>5600</v>
      </c>
      <c r="B57">
        <v>0.85095779454545495</v>
      </c>
      <c r="C57">
        <v>0.74526750644444395</v>
      </c>
      <c r="D57">
        <v>0.91270177030769195</v>
      </c>
      <c r="E57">
        <v>1.1300177306000001</v>
      </c>
      <c r="F57">
        <v>1.2010391915</v>
      </c>
      <c r="G57">
        <v>0.9080878724</v>
      </c>
      <c r="H57">
        <v>2.1322690437083298</v>
      </c>
      <c r="I57">
        <v>1.16788038671429</v>
      </c>
      <c r="J57">
        <v>1.19267832428571</v>
      </c>
      <c r="K57">
        <v>0.69675534609523804</v>
      </c>
      <c r="L57">
        <v>1.16068394275</v>
      </c>
      <c r="M57">
        <v>0.84984091052631605</v>
      </c>
      <c r="N57">
        <v>0.969372419714286</v>
      </c>
      <c r="O57">
        <v>4.4769736561428601</v>
      </c>
      <c r="P57">
        <v>0.77295092876923099</v>
      </c>
      <c r="Q57">
        <v>0.93480623299999999</v>
      </c>
      <c r="R57">
        <v>0.27981440472727298</v>
      </c>
      <c r="S57">
        <v>3.2217650333333299E-2</v>
      </c>
      <c r="T57">
        <v>0.107602435875</v>
      </c>
      <c r="U57">
        <v>0.40227303650000001</v>
      </c>
      <c r="V57">
        <v>0.17012157881818199</v>
      </c>
      <c r="W57">
        <v>0.111672867571429</v>
      </c>
      <c r="X57">
        <v>0.1422871218</v>
      </c>
      <c r="Y57">
        <v>0.19761461783333301</v>
      </c>
      <c r="Z57">
        <v>0.341947544125</v>
      </c>
      <c r="AA57">
        <v>0.4392761074</v>
      </c>
      <c r="AB57">
        <v>8.6666592142857102E-2</v>
      </c>
      <c r="AC57">
        <v>1.8314628646153801</v>
      </c>
      <c r="AD57">
        <v>4.9009176317499996</v>
      </c>
      <c r="AE57">
        <v>0.71343999166666705</v>
      </c>
      <c r="AF57">
        <v>0.12337730500000001</v>
      </c>
    </row>
    <row r="58" spans="1:32" x14ac:dyDescent="0.3">
      <c r="A58">
        <v>5700</v>
      </c>
      <c r="B58">
        <v>0.78867334454545501</v>
      </c>
      <c r="C58">
        <v>0.72861792533333303</v>
      </c>
      <c r="D58">
        <v>0.86172354038461496</v>
      </c>
      <c r="E58">
        <v>1.0350283306000001</v>
      </c>
      <c r="F58">
        <v>1.13442815816667</v>
      </c>
      <c r="G58">
        <v>0.88094965240000001</v>
      </c>
      <c r="H58">
        <v>2.2797116749583299</v>
      </c>
      <c r="I58">
        <v>1.1180438867142899</v>
      </c>
      <c r="J58">
        <v>1.1079125004761901</v>
      </c>
      <c r="K58">
        <v>0.62116284133333299</v>
      </c>
      <c r="L58">
        <v>1.1932683177500001</v>
      </c>
      <c r="M58">
        <v>0.71306705105263202</v>
      </c>
      <c r="N58">
        <v>0.98240334828571396</v>
      </c>
      <c r="O58">
        <v>4.3983811161428603</v>
      </c>
      <c r="P58">
        <v>0.81357754415384598</v>
      </c>
      <c r="Q58">
        <v>0.90146242050000003</v>
      </c>
      <c r="R58">
        <v>0.36878576836363602</v>
      </c>
      <c r="S58">
        <v>5.9225650333333303E-2</v>
      </c>
      <c r="T58">
        <v>0.141060198375</v>
      </c>
      <c r="U58">
        <v>0.42286478649999998</v>
      </c>
      <c r="V58">
        <v>0.19988585154545499</v>
      </c>
      <c r="W58">
        <v>0.155455296142857</v>
      </c>
      <c r="X58">
        <v>0.1724975218</v>
      </c>
      <c r="Y58">
        <v>0.172997951166667</v>
      </c>
      <c r="Z58">
        <v>0.19738723162499999</v>
      </c>
      <c r="AA58">
        <v>0.43757160740000001</v>
      </c>
      <c r="AB58">
        <v>8.0389306428571394E-2</v>
      </c>
      <c r="AC58">
        <v>1.7720969799999999</v>
      </c>
      <c r="AD58">
        <v>4.5129786567499997</v>
      </c>
      <c r="AE58">
        <v>0.69998065833333301</v>
      </c>
      <c r="AF58">
        <v>0.192156305</v>
      </c>
    </row>
    <row r="59" spans="1:32" x14ac:dyDescent="0.3">
      <c r="A59">
        <v>5800</v>
      </c>
      <c r="B59">
        <v>0.81584814181818199</v>
      </c>
      <c r="C59">
        <v>0.72082247311111103</v>
      </c>
      <c r="D59">
        <v>0.95249497407692296</v>
      </c>
      <c r="E59">
        <v>1.0344977905999999</v>
      </c>
      <c r="F59">
        <v>1.0239457415</v>
      </c>
      <c r="G59">
        <v>0.73439069906666699</v>
      </c>
      <c r="H59">
        <v>2.090927893875</v>
      </c>
      <c r="I59">
        <v>1.03578338671429</v>
      </c>
      <c r="J59">
        <v>1.08810087190476</v>
      </c>
      <c r="K59">
        <v>0.49063267466666699</v>
      </c>
      <c r="L59">
        <v>1.1784909802500001</v>
      </c>
      <c r="M59">
        <v>0.79910932947368396</v>
      </c>
      <c r="N59">
        <v>0.98153313399999997</v>
      </c>
      <c r="O59">
        <v>4.6527032875714296</v>
      </c>
      <c r="P59">
        <v>0.75402195184615395</v>
      </c>
      <c r="Q59">
        <v>0.95596392050000001</v>
      </c>
      <c r="R59">
        <v>0.35012295018181799</v>
      </c>
      <c r="S59">
        <v>2.1678817E-2</v>
      </c>
      <c r="T59">
        <v>9.4339110875000007E-2</v>
      </c>
      <c r="U59">
        <v>0.36566141149999998</v>
      </c>
      <c r="V59">
        <v>0.116081397</v>
      </c>
      <c r="W59">
        <v>0.10898072471428601</v>
      </c>
      <c r="X59">
        <v>0.15315492180000001</v>
      </c>
      <c r="Y59">
        <v>0.18330911783333301</v>
      </c>
      <c r="Z59">
        <v>0.24420860662499999</v>
      </c>
      <c r="AA59">
        <v>0.3832624074</v>
      </c>
      <c r="AB59">
        <v>5.3945420714285701E-2</v>
      </c>
      <c r="AC59">
        <v>1.6847624415384601</v>
      </c>
      <c r="AD59">
        <v>5.0552877817499997</v>
      </c>
      <c r="AE59">
        <v>0.71113099166666704</v>
      </c>
      <c r="AF59">
        <v>-4.7889195000000002E-2</v>
      </c>
    </row>
    <row r="60" spans="1:32" x14ac:dyDescent="0.3">
      <c r="A60">
        <v>5900</v>
      </c>
      <c r="B60">
        <v>0.93832764454545503</v>
      </c>
      <c r="C60">
        <v>0.785806677555556</v>
      </c>
      <c r="D60">
        <v>0.89414665384615399</v>
      </c>
      <c r="E60">
        <v>1.1141173706</v>
      </c>
      <c r="F60">
        <v>1.1598899915000001</v>
      </c>
      <c r="G60">
        <v>1.0651400657333301</v>
      </c>
      <c r="H60">
        <v>2.7136925082916701</v>
      </c>
      <c r="I60">
        <v>1.26079131528571</v>
      </c>
      <c r="J60">
        <v>1.15264722428571</v>
      </c>
      <c r="K60">
        <v>0.69900569847619098</v>
      </c>
      <c r="L60">
        <v>1.37609936775</v>
      </c>
      <c r="M60">
        <v>0.93997146578947299</v>
      </c>
      <c r="N60">
        <v>1.20193620542857</v>
      </c>
      <c r="O60">
        <v>4.8719988104285701</v>
      </c>
      <c r="P60">
        <v>0.82523098261538497</v>
      </c>
      <c r="Q60">
        <v>1.0493274205000001</v>
      </c>
      <c r="R60">
        <v>0.37025831381818203</v>
      </c>
      <c r="S60">
        <v>1.5338650333333301E-2</v>
      </c>
      <c r="T60">
        <v>0.115196023375</v>
      </c>
      <c r="U60">
        <v>0.3959842865</v>
      </c>
      <c r="V60">
        <v>0.147721306090909</v>
      </c>
      <c r="W60">
        <v>0.119271724714286</v>
      </c>
      <c r="X60">
        <v>0.1432205218</v>
      </c>
      <c r="Y60">
        <v>0.16109061783333301</v>
      </c>
      <c r="Z60">
        <v>0.192313569125</v>
      </c>
      <c r="AA60">
        <v>0.38982840740000002</v>
      </c>
      <c r="AB60">
        <v>5.4384977857142899E-2</v>
      </c>
      <c r="AC60">
        <v>1.72570886461538</v>
      </c>
      <c r="AD60">
        <v>5.6447351067499998</v>
      </c>
      <c r="AE60">
        <v>0.71607232499999995</v>
      </c>
      <c r="AF60">
        <v>-1.5228695E-2</v>
      </c>
    </row>
    <row r="61" spans="1:32" x14ac:dyDescent="0.3">
      <c r="A61">
        <v>6000</v>
      </c>
      <c r="B61">
        <v>0.91434685999999998</v>
      </c>
      <c r="C61">
        <v>0.76504580644444498</v>
      </c>
      <c r="D61">
        <v>0.843291306307692</v>
      </c>
      <c r="E61">
        <v>1.0295631506</v>
      </c>
      <c r="F61">
        <v>1.1140176581666701</v>
      </c>
      <c r="G61">
        <v>1.10877951906667</v>
      </c>
      <c r="H61">
        <v>2.8844379249583301</v>
      </c>
      <c r="I61">
        <v>1.37022531528571</v>
      </c>
      <c r="J61">
        <v>1.1173551480952399</v>
      </c>
      <c r="K61">
        <v>0.73133134609523798</v>
      </c>
      <c r="L61">
        <v>1.34909006775</v>
      </c>
      <c r="M61">
        <v>0.88062777736842102</v>
      </c>
      <c r="N61">
        <v>1.2746791340000001</v>
      </c>
      <c r="O61">
        <v>4.59474308471429</v>
      </c>
      <c r="P61">
        <v>0.86317415184615398</v>
      </c>
      <c r="Q61">
        <v>1.0413319205</v>
      </c>
      <c r="R61">
        <v>0.38399735927272699</v>
      </c>
      <c r="S61">
        <v>3.69786503333333E-2</v>
      </c>
      <c r="T61">
        <v>0.22105948587499999</v>
      </c>
      <c r="U61">
        <v>0.38469466149999998</v>
      </c>
      <c r="V61">
        <v>0.13417321518181799</v>
      </c>
      <c r="W61">
        <v>0.10740601042857099</v>
      </c>
      <c r="X61">
        <v>0.1290183218</v>
      </c>
      <c r="Y61">
        <v>0.198834617833333</v>
      </c>
      <c r="Z61">
        <v>0.16597705662500001</v>
      </c>
      <c r="AA61">
        <v>0.42296390740000001</v>
      </c>
      <c r="AB61">
        <v>6.4295206428571394E-2</v>
      </c>
      <c r="AC61">
        <v>1.65600171076923</v>
      </c>
      <c r="AD61">
        <v>5.3266527567499997</v>
      </c>
      <c r="AE61">
        <v>0.71239032499999999</v>
      </c>
      <c r="AF61">
        <v>0.100580805</v>
      </c>
    </row>
    <row r="62" spans="1:32" x14ac:dyDescent="0.3">
      <c r="A62">
        <v>6100</v>
      </c>
      <c r="B62">
        <v>0.70409598727272704</v>
      </c>
      <c r="C62">
        <v>0.63925569199999999</v>
      </c>
      <c r="D62">
        <v>0.71187589830769205</v>
      </c>
      <c r="E62">
        <v>0.88827507059999999</v>
      </c>
      <c r="F62">
        <v>0.93222182483333305</v>
      </c>
      <c r="G62">
        <v>0.86389530306666695</v>
      </c>
      <c r="H62">
        <v>2.26804786454167</v>
      </c>
      <c r="I62">
        <v>0.82547795814285696</v>
      </c>
      <c r="J62">
        <v>0.88805489571428597</v>
      </c>
      <c r="K62">
        <v>0.21404305085714301</v>
      </c>
      <c r="L62">
        <v>0.87773829275000004</v>
      </c>
      <c r="M62">
        <v>0.41869241000000001</v>
      </c>
      <c r="N62">
        <v>0.75387356257142901</v>
      </c>
      <c r="O62">
        <v>4.3028598990000004</v>
      </c>
      <c r="P62">
        <v>0.73123082876923096</v>
      </c>
      <c r="Q62">
        <v>0.93243379550000005</v>
      </c>
      <c r="R62">
        <v>0.28587813200000001</v>
      </c>
      <c r="S62">
        <v>2.5809116999999999E-2</v>
      </c>
      <c r="T62">
        <v>9.3458173374999995E-2</v>
      </c>
      <c r="U62">
        <v>0.32966041149999997</v>
      </c>
      <c r="V62">
        <v>0.12245612427272699</v>
      </c>
      <c r="W62">
        <v>0.118309296142857</v>
      </c>
      <c r="X62">
        <v>0.1178693218</v>
      </c>
      <c r="Y62">
        <v>0.12472578450000001</v>
      </c>
      <c r="Z62">
        <v>0.26506264412500002</v>
      </c>
      <c r="AA62">
        <v>0.39494790740000002</v>
      </c>
      <c r="AB62">
        <v>0.127460863571429</v>
      </c>
      <c r="AC62">
        <v>1.69661878769231</v>
      </c>
      <c r="AD62">
        <v>4.3976974317500002</v>
      </c>
      <c r="AE62">
        <v>0.61702532499999996</v>
      </c>
      <c r="AF62">
        <v>0.24187530500000001</v>
      </c>
    </row>
    <row r="63" spans="1:32" x14ac:dyDescent="0.3">
      <c r="A63">
        <v>6200</v>
      </c>
      <c r="B63">
        <v>0.73675402818181801</v>
      </c>
      <c r="C63">
        <v>0.53608647755555605</v>
      </c>
      <c r="D63">
        <v>0.68827373446153794</v>
      </c>
      <c r="E63">
        <v>0.87869693059999998</v>
      </c>
      <c r="F63">
        <v>0.83870215816666704</v>
      </c>
      <c r="G63">
        <v>0.71799341706666697</v>
      </c>
      <c r="H63">
        <v>1.77473530870833</v>
      </c>
      <c r="I63">
        <v>0.838926672428571</v>
      </c>
      <c r="J63">
        <v>0.88116355761904797</v>
      </c>
      <c r="K63">
        <v>0.39692946990476202</v>
      </c>
      <c r="L63">
        <v>0.85160853025000005</v>
      </c>
      <c r="M63">
        <v>0.57156932578947395</v>
      </c>
      <c r="N63">
        <v>0.81497913399999999</v>
      </c>
      <c r="O63">
        <v>3.8926746632857099</v>
      </c>
      <c r="P63">
        <v>0.67367123646153804</v>
      </c>
      <c r="Q63">
        <v>0.88336135800000004</v>
      </c>
      <c r="R63">
        <v>0.25278954109090901</v>
      </c>
      <c r="S63">
        <v>3.5593316999999999E-2</v>
      </c>
      <c r="T63">
        <v>9.0618410874999999E-2</v>
      </c>
      <c r="U63">
        <v>0.30726528650000001</v>
      </c>
      <c r="V63">
        <v>9.3848669727272696E-2</v>
      </c>
      <c r="W63">
        <v>7.1255153285714301E-2</v>
      </c>
      <c r="X63">
        <v>6.67325218E-2</v>
      </c>
      <c r="Y63">
        <v>0.110100617833333</v>
      </c>
      <c r="Z63">
        <v>0.235289219125</v>
      </c>
      <c r="AA63">
        <v>0.31716360739999999</v>
      </c>
      <c r="AB63">
        <v>5.9455320714285699E-2</v>
      </c>
      <c r="AC63">
        <v>1.6271580953846201</v>
      </c>
      <c r="AD63">
        <v>3.6390078692499999</v>
      </c>
      <c r="AE63">
        <v>0.53323465833333294</v>
      </c>
      <c r="AF63">
        <v>8.8699805000000007E-2</v>
      </c>
    </row>
    <row r="64" spans="1:32" x14ac:dyDescent="0.3">
      <c r="A64">
        <v>6300</v>
      </c>
      <c r="B64">
        <v>0.53625829181818196</v>
      </c>
      <c r="C64">
        <v>0.48000227755555602</v>
      </c>
      <c r="D64">
        <v>0.53867061523076898</v>
      </c>
      <c r="E64">
        <v>0.67409567059999997</v>
      </c>
      <c r="F64">
        <v>0.65983785816666696</v>
      </c>
      <c r="G64">
        <v>0.61383735240000004</v>
      </c>
      <c r="H64">
        <v>1.7013545704999999</v>
      </c>
      <c r="I64">
        <v>0.57910431528571404</v>
      </c>
      <c r="J64">
        <v>0.91757165761904802</v>
      </c>
      <c r="K64">
        <v>0.37099645561904798</v>
      </c>
      <c r="L64">
        <v>0.83318226775000004</v>
      </c>
      <c r="M64">
        <v>0.52162045421052605</v>
      </c>
      <c r="N64">
        <v>0.63091856257142898</v>
      </c>
      <c r="O64">
        <v>3.94760106685714</v>
      </c>
      <c r="P64">
        <v>0.58615769799999995</v>
      </c>
      <c r="Q64">
        <v>0.75166104550000001</v>
      </c>
      <c r="R64">
        <v>0.26125217745454499</v>
      </c>
      <c r="S64">
        <v>4.3617050333333303E-2</v>
      </c>
      <c r="T64">
        <v>3.3689635874999999E-2</v>
      </c>
      <c r="U64">
        <v>0.2370835365</v>
      </c>
      <c r="V64">
        <v>9.6871669727272694E-2</v>
      </c>
      <c r="W64">
        <v>5.9638153285714299E-2</v>
      </c>
      <c r="X64">
        <v>8.8230921800000001E-2</v>
      </c>
      <c r="Y64">
        <v>8.7058284499999999E-2</v>
      </c>
      <c r="Z64">
        <v>0.21628356912499999</v>
      </c>
      <c r="AA64">
        <v>0.1917014074</v>
      </c>
      <c r="AB64">
        <v>2.0652820714285699E-2</v>
      </c>
      <c r="AC64">
        <v>1.6036944799999999</v>
      </c>
      <c r="AD64">
        <v>3.4696722817499999</v>
      </c>
      <c r="AE64">
        <v>0.342846658333333</v>
      </c>
      <c r="AF64">
        <v>-0.190956195</v>
      </c>
    </row>
    <row r="65" spans="1:32" x14ac:dyDescent="0.3">
      <c r="A65">
        <v>6400</v>
      </c>
      <c r="B65">
        <v>0.60689447818181796</v>
      </c>
      <c r="C65">
        <v>0.55201713422222198</v>
      </c>
      <c r="D65">
        <v>0.71165353138461496</v>
      </c>
      <c r="E65">
        <v>0.9922585706</v>
      </c>
      <c r="F65">
        <v>1.0445329914999999</v>
      </c>
      <c r="G65">
        <v>0.66806693706666698</v>
      </c>
      <c r="H65">
        <v>1.7979533732916699</v>
      </c>
      <c r="I65">
        <v>0.861647958142857</v>
      </c>
      <c r="J65">
        <v>0.963440905238095</v>
      </c>
      <c r="K65">
        <v>0.709483403238095</v>
      </c>
      <c r="L65">
        <v>1.0255807052499999</v>
      </c>
      <c r="M65">
        <v>0.89821348947368396</v>
      </c>
      <c r="N65">
        <v>0.80145756257142897</v>
      </c>
      <c r="O65">
        <v>4.4589808132857103</v>
      </c>
      <c r="P65">
        <v>0.60859512107692304</v>
      </c>
      <c r="Q65">
        <v>0.83435829549999996</v>
      </c>
      <c r="R65">
        <v>0.35066349563636401</v>
      </c>
      <c r="S65">
        <v>2.96726503333333E-2</v>
      </c>
      <c r="T65">
        <v>5.6911710875E-2</v>
      </c>
      <c r="U65">
        <v>0.31367241150000003</v>
      </c>
      <c r="V65">
        <v>0.120515033363636</v>
      </c>
      <c r="W65">
        <v>5.10867247142857E-2</v>
      </c>
      <c r="X65">
        <v>0.1260271218</v>
      </c>
      <c r="Y65">
        <v>0.113320617833333</v>
      </c>
      <c r="Z65">
        <v>0.22260238162500001</v>
      </c>
      <c r="AA65">
        <v>0.1699637074</v>
      </c>
      <c r="AB65">
        <v>2.52292778571429E-2</v>
      </c>
      <c r="AC65">
        <v>1.58364471076923</v>
      </c>
      <c r="AD65">
        <v>4.3793020442500001</v>
      </c>
      <c r="AE65">
        <v>0.390673991666667</v>
      </c>
      <c r="AF65">
        <v>2.0865805000000001E-2</v>
      </c>
    </row>
    <row r="66" spans="1:32" x14ac:dyDescent="0.3">
      <c r="A66">
        <v>6500</v>
      </c>
      <c r="B66">
        <v>0.73518862818181796</v>
      </c>
      <c r="C66">
        <v>0.58301272866666698</v>
      </c>
      <c r="D66">
        <v>0.69918557138461501</v>
      </c>
      <c r="E66">
        <v>0.82199795060000003</v>
      </c>
      <c r="F66">
        <v>0.836744108166667</v>
      </c>
      <c r="G66">
        <v>0.66203337906666704</v>
      </c>
      <c r="H66">
        <v>2.0968588312083298</v>
      </c>
      <c r="I66">
        <v>0.834038815285714</v>
      </c>
      <c r="J66">
        <v>0.95217691476190502</v>
      </c>
      <c r="K66">
        <v>0.79872729371428597</v>
      </c>
      <c r="L66">
        <v>1.12089931775</v>
      </c>
      <c r="M66">
        <v>0.89833218157894801</v>
      </c>
      <c r="N66">
        <v>0.90091813399999998</v>
      </c>
      <c r="O66">
        <v>4.3771884447142897</v>
      </c>
      <c r="P66">
        <v>0.67132405953846097</v>
      </c>
      <c r="Q66">
        <v>0.87316992049999997</v>
      </c>
      <c r="R66">
        <v>0.374837541090909</v>
      </c>
      <c r="S66">
        <v>1.45196503333333E-2</v>
      </c>
      <c r="T66">
        <v>2.6947983749999998E-3</v>
      </c>
      <c r="U66">
        <v>0.29667516150000001</v>
      </c>
      <c r="V66">
        <v>9.5112487909090895E-2</v>
      </c>
      <c r="W66">
        <v>5.5979724714285702E-2</v>
      </c>
      <c r="X66">
        <v>0.10941292179999999</v>
      </c>
      <c r="Y66">
        <v>0.116967117833333</v>
      </c>
      <c r="Z66">
        <v>0.22427784412499999</v>
      </c>
      <c r="AA66">
        <v>0.18859300740000001</v>
      </c>
      <c r="AB66">
        <v>-5.0506499999999899E-4</v>
      </c>
      <c r="AC66">
        <v>1.57449801846154</v>
      </c>
      <c r="AD66">
        <v>4.5387995567499999</v>
      </c>
      <c r="AE66">
        <v>0.38567665833333298</v>
      </c>
      <c r="AF66">
        <v>0.10367330499999999</v>
      </c>
    </row>
    <row r="67" spans="1:32" x14ac:dyDescent="0.3">
      <c r="A67">
        <v>6600</v>
      </c>
      <c r="B67">
        <v>0.90638779636363598</v>
      </c>
      <c r="C67">
        <v>0.48794303311111098</v>
      </c>
      <c r="D67">
        <v>0.78952376061538398</v>
      </c>
      <c r="E67">
        <v>0.93150319059999998</v>
      </c>
      <c r="F67">
        <v>1.0184667248333299</v>
      </c>
      <c r="G67">
        <v>0.74157919573333297</v>
      </c>
      <c r="H67">
        <v>1.6586837353749999</v>
      </c>
      <c r="I67">
        <v>1.19275888671429</v>
      </c>
      <c r="J67">
        <v>0.93515606238095195</v>
      </c>
      <c r="K67">
        <v>0.94819921752380998</v>
      </c>
      <c r="L67">
        <v>1.2915541802499999</v>
      </c>
      <c r="M67">
        <v>0.93027795000000002</v>
      </c>
      <c r="N67">
        <v>1.1310308482857101</v>
      </c>
      <c r="O67">
        <v>4.4618026347142896</v>
      </c>
      <c r="P67">
        <v>0.62949929030769203</v>
      </c>
      <c r="Q67">
        <v>0.90202792050000002</v>
      </c>
      <c r="R67">
        <v>0.338728541090909</v>
      </c>
      <c r="S67">
        <v>5.1161983666666702E-2</v>
      </c>
      <c r="T67">
        <v>9.3321773375E-2</v>
      </c>
      <c r="U67">
        <v>0.31737678650000001</v>
      </c>
      <c r="V67">
        <v>0.11087748790909099</v>
      </c>
      <c r="W67">
        <v>7.1377153285714298E-2</v>
      </c>
      <c r="X67">
        <v>0.14560492180000001</v>
      </c>
      <c r="Y67">
        <v>0.136135451166667</v>
      </c>
      <c r="Z67">
        <v>0.20979636912499999</v>
      </c>
      <c r="AA67">
        <v>0.19531600739999999</v>
      </c>
      <c r="AB67">
        <v>1.66703921428571E-2</v>
      </c>
      <c r="AC67">
        <v>1.64040986461538</v>
      </c>
      <c r="AD67">
        <v>4.5923923067499999</v>
      </c>
      <c r="AE67">
        <v>0.359419658333333</v>
      </c>
      <c r="AF67">
        <v>7.2866805000000007E-2</v>
      </c>
    </row>
    <row r="68" spans="1:32" x14ac:dyDescent="0.3">
      <c r="A68">
        <v>6700</v>
      </c>
      <c r="B68">
        <v>0.84152629318181804</v>
      </c>
      <c r="C68">
        <v>0.63195316199999996</v>
      </c>
      <c r="D68">
        <v>0.77996142753846198</v>
      </c>
      <c r="E68">
        <v>0.88902127060000002</v>
      </c>
      <c r="F68">
        <v>0.89096310816666702</v>
      </c>
      <c r="G68">
        <v>0.89957737640000002</v>
      </c>
      <c r="H68">
        <v>2.25517195495833</v>
      </c>
      <c r="I68">
        <v>1.2006038867142901</v>
      </c>
      <c r="J68">
        <v>0.93538277666666703</v>
      </c>
      <c r="K68">
        <v>1.08173446038095</v>
      </c>
      <c r="L68">
        <v>1.35363944275</v>
      </c>
      <c r="M68">
        <v>1.04890755684211</v>
      </c>
      <c r="N68">
        <v>1.25868070542857</v>
      </c>
      <c r="O68">
        <v>4.5490442775714302</v>
      </c>
      <c r="P68">
        <v>0.74548174415384605</v>
      </c>
      <c r="Q68">
        <v>0.87326473299999996</v>
      </c>
      <c r="R68">
        <v>0.30993654109090901</v>
      </c>
      <c r="S68">
        <v>4.5560850333333298E-2</v>
      </c>
      <c r="T68">
        <v>9.8768148375000003E-2</v>
      </c>
      <c r="U68">
        <v>0.3072239115</v>
      </c>
      <c r="V68">
        <v>0.16108494245454499</v>
      </c>
      <c r="W68">
        <v>8.5964581857142897E-2</v>
      </c>
      <c r="X68">
        <v>0.15397712180000001</v>
      </c>
      <c r="Y68">
        <v>0.131397951166667</v>
      </c>
      <c r="Z68">
        <v>0.31457278162500002</v>
      </c>
      <c r="AA68">
        <v>0.18362690740000001</v>
      </c>
      <c r="AB68">
        <v>7.2934235E-2</v>
      </c>
      <c r="AC68">
        <v>1.6533903261538501</v>
      </c>
      <c r="AD68">
        <v>4.5842376192499996</v>
      </c>
      <c r="AE68">
        <v>0.32306632499999999</v>
      </c>
      <c r="AF68">
        <v>-2.4506950000000001E-3</v>
      </c>
    </row>
    <row r="69" spans="1:32" x14ac:dyDescent="0.3">
      <c r="A69">
        <v>6800</v>
      </c>
      <c r="B69">
        <v>0.62898015090909098</v>
      </c>
      <c r="C69">
        <v>0.60470081755555505</v>
      </c>
      <c r="D69">
        <v>0.69279814061538503</v>
      </c>
      <c r="E69">
        <v>0.81538645060000003</v>
      </c>
      <c r="F69">
        <v>0.82547232483333299</v>
      </c>
      <c r="G69">
        <v>0.69893247039999995</v>
      </c>
      <c r="H69">
        <v>1.5701707016249999</v>
      </c>
      <c r="I69">
        <v>1.0047211724285701</v>
      </c>
      <c r="J69">
        <v>0.424667933809524</v>
      </c>
      <c r="K69">
        <v>1.0273824937142899</v>
      </c>
      <c r="L69">
        <v>0.74205959275</v>
      </c>
      <c r="M69">
        <v>0.73649520052631601</v>
      </c>
      <c r="N69">
        <v>0.82785770542857195</v>
      </c>
      <c r="O69">
        <v>4.3079020204285703</v>
      </c>
      <c r="P69">
        <v>0.54791949799999995</v>
      </c>
      <c r="Q69">
        <v>0.72032073299999999</v>
      </c>
      <c r="R69">
        <v>0.345143541090909</v>
      </c>
      <c r="S69">
        <v>0.110930217</v>
      </c>
      <c r="T69">
        <v>0.183711910875</v>
      </c>
      <c r="U69">
        <v>0.23404391150000001</v>
      </c>
      <c r="V69">
        <v>0.156655397</v>
      </c>
      <c r="W69">
        <v>0.161814439</v>
      </c>
      <c r="X69">
        <v>0.1580241218</v>
      </c>
      <c r="Y69">
        <v>0.146011451166667</v>
      </c>
      <c r="Z69">
        <v>0.261504081625</v>
      </c>
      <c r="AA69">
        <v>0.1849093074</v>
      </c>
      <c r="AB69">
        <v>0.125464020714286</v>
      </c>
      <c r="AC69">
        <v>1.5464389415384601</v>
      </c>
      <c r="AD69">
        <v>3.5534520192499999</v>
      </c>
      <c r="AE69">
        <v>0.31813099166666697</v>
      </c>
      <c r="AF69">
        <v>7.1024304999999996E-2</v>
      </c>
    </row>
    <row r="70" spans="1:32" x14ac:dyDescent="0.3">
      <c r="A70">
        <v>6900</v>
      </c>
      <c r="B70">
        <v>0.54167950090909101</v>
      </c>
      <c r="C70">
        <v>0.57923845088888903</v>
      </c>
      <c r="D70">
        <v>0.52215916753846203</v>
      </c>
      <c r="E70">
        <v>0.66811993059999997</v>
      </c>
      <c r="F70">
        <v>0.69217899149999995</v>
      </c>
      <c r="G70">
        <v>0.47367103640000002</v>
      </c>
      <c r="H70">
        <v>1.54176674054167</v>
      </c>
      <c r="I70">
        <v>0.69420852957142898</v>
      </c>
      <c r="J70">
        <v>0.49524211952380998</v>
      </c>
      <c r="K70">
        <v>0.88776190323809501</v>
      </c>
      <c r="L70">
        <v>0.70571955524999996</v>
      </c>
      <c r="M70">
        <v>0.68486604631578996</v>
      </c>
      <c r="N70">
        <v>0.60405427685714297</v>
      </c>
      <c r="O70">
        <v>3.9497920018571402</v>
      </c>
      <c r="P70">
        <v>0.58477857492307705</v>
      </c>
      <c r="Q70">
        <v>0.7920236705</v>
      </c>
      <c r="R70">
        <v>0.30279254109090897</v>
      </c>
      <c r="S70">
        <v>7.1852316999999999E-2</v>
      </c>
      <c r="T70">
        <v>3.4126735875000001E-2</v>
      </c>
      <c r="U70">
        <v>0.19960928650000001</v>
      </c>
      <c r="V70">
        <v>0.175615215181818</v>
      </c>
      <c r="W70">
        <v>0.119991867571429</v>
      </c>
      <c r="X70">
        <v>0.12541292179999999</v>
      </c>
      <c r="Y70">
        <v>0.121439451166667</v>
      </c>
      <c r="Z70">
        <v>0.32528029412499998</v>
      </c>
      <c r="AA70">
        <v>0.20637900740000001</v>
      </c>
      <c r="AB70">
        <v>0.10711826357142901</v>
      </c>
      <c r="AC70">
        <v>1.5035689415384601</v>
      </c>
      <c r="AD70">
        <v>3.1670452067500001</v>
      </c>
      <c r="AE70">
        <v>0.313411991666667</v>
      </c>
      <c r="AF70">
        <v>6.4757805000000002E-2</v>
      </c>
    </row>
    <row r="71" spans="1:32" x14ac:dyDescent="0.3">
      <c r="A71">
        <v>7000</v>
      </c>
      <c r="B71">
        <v>0.58446301000000001</v>
      </c>
      <c r="C71">
        <v>0.45208086199999997</v>
      </c>
      <c r="D71">
        <v>0.497742645230769</v>
      </c>
      <c r="E71">
        <v>0.55388535059999999</v>
      </c>
      <c r="F71">
        <v>0.63002680816666701</v>
      </c>
      <c r="G71">
        <v>0.429509445733333</v>
      </c>
      <c r="H71">
        <v>1.70874946345833</v>
      </c>
      <c r="I71">
        <v>0.67115331528571398</v>
      </c>
      <c r="J71">
        <v>0.52424879571428595</v>
      </c>
      <c r="K71">
        <v>0.60506993657142805</v>
      </c>
      <c r="L71">
        <v>0.51397841774999997</v>
      </c>
      <c r="M71">
        <v>0.39509505105263198</v>
      </c>
      <c r="N71">
        <v>0.49329741971428598</v>
      </c>
      <c r="O71">
        <v>3.9236711347142901</v>
      </c>
      <c r="P71">
        <v>0.49903395953846202</v>
      </c>
      <c r="Q71">
        <v>0.7619325455</v>
      </c>
      <c r="R71">
        <v>0.21207872290909099</v>
      </c>
      <c r="S71">
        <v>0.130585217</v>
      </c>
      <c r="T71">
        <v>0.181289035875</v>
      </c>
      <c r="U71">
        <v>0.21983441149999999</v>
      </c>
      <c r="V71">
        <v>0.17025657881818199</v>
      </c>
      <c r="W71">
        <v>0.13640729614285699</v>
      </c>
      <c r="X71">
        <v>0.12865372180000001</v>
      </c>
      <c r="Y71">
        <v>0.107270951166667</v>
      </c>
      <c r="Z71">
        <v>0.28402803162500001</v>
      </c>
      <c r="AA71">
        <v>0.1817645074</v>
      </c>
      <c r="AB71">
        <v>0.14470152071428599</v>
      </c>
      <c r="AC71">
        <v>1.5906925569230801</v>
      </c>
      <c r="AD71">
        <v>2.9338052655000002</v>
      </c>
      <c r="AE71">
        <v>0.30573865833333302</v>
      </c>
      <c r="AF71">
        <v>-7.1774194999999999E-2</v>
      </c>
    </row>
    <row r="72" spans="1:32" x14ac:dyDescent="0.3">
      <c r="A72">
        <v>7100</v>
      </c>
      <c r="B72">
        <v>0.728065046363637</v>
      </c>
      <c r="C72">
        <v>0.51366680644444396</v>
      </c>
      <c r="D72">
        <v>0.500069554461538</v>
      </c>
      <c r="E72">
        <v>0.58970777060000001</v>
      </c>
      <c r="F72">
        <v>0.64023520816666701</v>
      </c>
      <c r="G72">
        <v>0.66311972906666705</v>
      </c>
      <c r="H72">
        <v>1.89348436245833</v>
      </c>
      <c r="I72">
        <v>0.81183210100000003</v>
      </c>
      <c r="J72">
        <v>0.59887585285714295</v>
      </c>
      <c r="K72">
        <v>0.62910614133333298</v>
      </c>
      <c r="L72">
        <v>0.78085136774999997</v>
      </c>
      <c r="M72">
        <v>0.55585380210526303</v>
      </c>
      <c r="N72">
        <v>0.70003056257142904</v>
      </c>
      <c r="O72">
        <v>4.0457432461428597</v>
      </c>
      <c r="P72">
        <v>0.59187293646153805</v>
      </c>
      <c r="Q72">
        <v>0.76609842049999999</v>
      </c>
      <c r="R72">
        <v>0.172145041090909</v>
      </c>
      <c r="S72">
        <v>8.1935516999999999E-2</v>
      </c>
      <c r="T72">
        <v>0.169670923375</v>
      </c>
      <c r="U72">
        <v>0.20297703650000001</v>
      </c>
      <c r="V72">
        <v>0.15238294245454501</v>
      </c>
      <c r="W72">
        <v>0.13739858185714299</v>
      </c>
      <c r="X72">
        <v>0.1251873218</v>
      </c>
      <c r="Y72">
        <v>8.2721284500000006E-2</v>
      </c>
      <c r="Z72">
        <v>0.30164353162500002</v>
      </c>
      <c r="AA72">
        <v>0.1899699074</v>
      </c>
      <c r="AB72">
        <v>0.131470649285714</v>
      </c>
      <c r="AC72">
        <v>1.47474248</v>
      </c>
      <c r="AD72">
        <v>3.2355204567500002</v>
      </c>
      <c r="AE72">
        <v>0.283958658333333</v>
      </c>
      <c r="AF72">
        <v>-2.1865195E-2</v>
      </c>
    </row>
    <row r="73" spans="1:32" x14ac:dyDescent="0.3">
      <c r="A73">
        <v>7200</v>
      </c>
      <c r="B73">
        <v>0.553307669090909</v>
      </c>
      <c r="C73">
        <v>0.43696397533333298</v>
      </c>
      <c r="D73">
        <v>0.495354215230769</v>
      </c>
      <c r="E73">
        <v>0.64472505059999996</v>
      </c>
      <c r="F73">
        <v>0.51592575816666697</v>
      </c>
      <c r="G73">
        <v>0.43955302573333299</v>
      </c>
      <c r="H73">
        <v>1.608526696625</v>
      </c>
      <c r="I73">
        <v>0.77725317242857195</v>
      </c>
      <c r="J73">
        <v>0.70667205761904806</v>
      </c>
      <c r="K73">
        <v>0.90276103657142903</v>
      </c>
      <c r="L73">
        <v>0.96464609275000002</v>
      </c>
      <c r="M73">
        <v>0.87554022384210495</v>
      </c>
      <c r="N73">
        <v>0.83970741971428597</v>
      </c>
      <c r="O73">
        <v>3.9027553632857099</v>
      </c>
      <c r="P73">
        <v>0.51864448261538498</v>
      </c>
      <c r="Q73">
        <v>0.89958404550000004</v>
      </c>
      <c r="R73">
        <v>0.206835495636364</v>
      </c>
      <c r="S73">
        <v>0.156702650333333</v>
      </c>
      <c r="T73">
        <v>0.20136009837499999</v>
      </c>
      <c r="U73">
        <v>0.21747116150000001</v>
      </c>
      <c r="V73">
        <v>0.14146866972727301</v>
      </c>
      <c r="W73">
        <v>0.14536258185714299</v>
      </c>
      <c r="X73">
        <v>0.1383817218</v>
      </c>
      <c r="Y73">
        <v>0.107478617833333</v>
      </c>
      <c r="Z73">
        <v>0.35266753162499997</v>
      </c>
      <c r="AA73">
        <v>0.19019150739999999</v>
      </c>
      <c r="AB73">
        <v>0.167281149285714</v>
      </c>
      <c r="AC73">
        <v>1.5513125184615399</v>
      </c>
      <c r="AD73">
        <v>3.14237644425</v>
      </c>
      <c r="AE73">
        <v>0.27538532500000001</v>
      </c>
      <c r="AF73">
        <v>9.0182805000000005E-2</v>
      </c>
    </row>
    <row r="74" spans="1:32" x14ac:dyDescent="0.3">
      <c r="A74">
        <v>7300</v>
      </c>
      <c r="B74">
        <v>0.39955364181818198</v>
      </c>
      <c r="C74">
        <v>0.498148873111111</v>
      </c>
      <c r="D74">
        <v>0.35563392061538501</v>
      </c>
      <c r="E74">
        <v>0.40651033060000002</v>
      </c>
      <c r="F74">
        <v>0.41835032483333301</v>
      </c>
      <c r="G74">
        <v>0.31681115240000002</v>
      </c>
      <c r="H74">
        <v>1.2884465678749999</v>
      </c>
      <c r="I74">
        <v>0.68396074385714301</v>
      </c>
      <c r="J74">
        <v>0.44948212428571399</v>
      </c>
      <c r="K74">
        <v>0.67524156038095196</v>
      </c>
      <c r="L74">
        <v>0.64006463025000004</v>
      </c>
      <c r="M74">
        <v>0.54019516105263199</v>
      </c>
      <c r="N74">
        <v>0.70531077685714305</v>
      </c>
      <c r="O74">
        <v>3.5016962675714298</v>
      </c>
      <c r="P74">
        <v>0.42316866723076901</v>
      </c>
      <c r="Q74">
        <v>0.77981129549999995</v>
      </c>
      <c r="R74">
        <v>0.18521240472727299</v>
      </c>
      <c r="S74">
        <v>0.121377650333333</v>
      </c>
      <c r="T74">
        <v>0.16172134837499999</v>
      </c>
      <c r="U74">
        <v>0.2010065365</v>
      </c>
      <c r="V74">
        <v>0.12577448790909099</v>
      </c>
      <c r="W74">
        <v>9.3481724714285702E-2</v>
      </c>
      <c r="X74">
        <v>0.10056132180000001</v>
      </c>
      <c r="Y74">
        <v>8.7177617833333304E-2</v>
      </c>
      <c r="Z74">
        <v>0.38419376912499997</v>
      </c>
      <c r="AA74">
        <v>0.16962820740000001</v>
      </c>
      <c r="AB74">
        <v>0.169010735</v>
      </c>
      <c r="AC74">
        <v>1.53723163384615</v>
      </c>
      <c r="AD74">
        <v>2.2255127792499998</v>
      </c>
      <c r="AE74">
        <v>0.30083365833333298</v>
      </c>
      <c r="AF74">
        <v>0.179708805</v>
      </c>
    </row>
    <row r="75" spans="1:32" x14ac:dyDescent="0.3">
      <c r="A75">
        <v>7400</v>
      </c>
      <c r="B75">
        <v>0.43580752363636399</v>
      </c>
      <c r="C75">
        <v>0.398263162</v>
      </c>
      <c r="D75">
        <v>0.43652237446153902</v>
      </c>
      <c r="E75">
        <v>0.47907401059999999</v>
      </c>
      <c r="F75">
        <v>0.50572582483333295</v>
      </c>
      <c r="G75">
        <v>0.251940585733333</v>
      </c>
      <c r="H75">
        <v>1.424360699125</v>
      </c>
      <c r="I75">
        <v>0.50689917242857097</v>
      </c>
      <c r="J75">
        <v>0.54552940999999999</v>
      </c>
      <c r="K75">
        <v>0.38714644609523802</v>
      </c>
      <c r="L75">
        <v>0.47698905525000002</v>
      </c>
      <c r="M75">
        <v>0.30266863368421099</v>
      </c>
      <c r="N75">
        <v>0.45416156257142898</v>
      </c>
      <c r="O75">
        <v>3.46377804185714</v>
      </c>
      <c r="P75">
        <v>0.41539271338461498</v>
      </c>
      <c r="Q75">
        <v>0.6937645455</v>
      </c>
      <c r="R75">
        <v>0.12483158654545499</v>
      </c>
      <c r="S75">
        <v>0.105029317</v>
      </c>
      <c r="T75">
        <v>7.0076148374999994E-2</v>
      </c>
      <c r="U75">
        <v>0.16668066149999999</v>
      </c>
      <c r="V75">
        <v>7.20605788181818E-2</v>
      </c>
      <c r="W75">
        <v>0.119687296142857</v>
      </c>
      <c r="X75">
        <v>8.6758121800000004E-2</v>
      </c>
      <c r="Y75">
        <v>6.3789951166666706E-2</v>
      </c>
      <c r="Z75">
        <v>0.42258165662500002</v>
      </c>
      <c r="AA75">
        <v>0.1315200074</v>
      </c>
      <c r="AB75">
        <v>0.13356583499999999</v>
      </c>
      <c r="AC75">
        <v>1.45069978769231</v>
      </c>
      <c r="AD75">
        <v>2.6975255567500001</v>
      </c>
      <c r="AE75">
        <v>0.25619399166666701</v>
      </c>
      <c r="AF75">
        <v>0.282814805</v>
      </c>
    </row>
    <row r="76" spans="1:32" x14ac:dyDescent="0.3">
      <c r="A76">
        <v>7500</v>
      </c>
      <c r="B76">
        <v>0.51810650545454495</v>
      </c>
      <c r="C76">
        <v>0.452420359777778</v>
      </c>
      <c r="D76">
        <v>0.43300675599999999</v>
      </c>
      <c r="E76">
        <v>0.58345923060000005</v>
      </c>
      <c r="F76">
        <v>0.634044224833333</v>
      </c>
      <c r="G76">
        <v>0.45511544706666701</v>
      </c>
      <c r="H76">
        <v>1.5652244470416701</v>
      </c>
      <c r="I76">
        <v>0.89325245814285703</v>
      </c>
      <c r="J76">
        <v>0.34887080047619001</v>
      </c>
      <c r="K76">
        <v>1.01652019847619</v>
      </c>
      <c r="L76">
        <v>0.62674251775000001</v>
      </c>
      <c r="M76">
        <v>0.64748515052631594</v>
      </c>
      <c r="N76">
        <v>0.71376127685714297</v>
      </c>
      <c r="O76">
        <v>3.9889792418571401</v>
      </c>
      <c r="P76">
        <v>0.47118519800000003</v>
      </c>
      <c r="Q76">
        <v>0.72604048300000001</v>
      </c>
      <c r="R76">
        <v>0.26088695018181801</v>
      </c>
      <c r="S76">
        <v>9.1351983666666706E-2</v>
      </c>
      <c r="T76">
        <v>4.6864385874999998E-2</v>
      </c>
      <c r="U76">
        <v>0.16127303649999999</v>
      </c>
      <c r="V76">
        <v>9.9601669727272704E-2</v>
      </c>
      <c r="W76">
        <v>8.2851724714285702E-2</v>
      </c>
      <c r="X76">
        <v>9.6883521799999997E-2</v>
      </c>
      <c r="Y76">
        <v>0.13519195116666699</v>
      </c>
      <c r="Z76">
        <v>0.28355379412499998</v>
      </c>
      <c r="AA76">
        <v>0.1290664074</v>
      </c>
      <c r="AB76">
        <v>8.7078549285714305E-2</v>
      </c>
      <c r="AC76">
        <v>1.4014320184615401</v>
      </c>
      <c r="AD76">
        <v>3.1815979317499998</v>
      </c>
      <c r="AE76">
        <v>0.209577658333333</v>
      </c>
      <c r="AF76">
        <v>0.16906480500000001</v>
      </c>
    </row>
    <row r="77" spans="1:32" x14ac:dyDescent="0.3">
      <c r="A77">
        <v>7600</v>
      </c>
      <c r="B77">
        <v>0.56393071454545496</v>
      </c>
      <c r="C77">
        <v>0.45001886200000002</v>
      </c>
      <c r="D77">
        <v>0.49374912676923099</v>
      </c>
      <c r="E77">
        <v>0.55509511060000005</v>
      </c>
      <c r="F77">
        <v>0.56627854150000001</v>
      </c>
      <c r="G77">
        <v>0.54861739906666696</v>
      </c>
      <c r="H77">
        <v>1.7762213679583301</v>
      </c>
      <c r="I77">
        <v>0.81715660099999998</v>
      </c>
      <c r="J77">
        <v>0.62906541000000005</v>
      </c>
      <c r="K77">
        <v>1.08610734133333</v>
      </c>
      <c r="L77">
        <v>0.89369850525000005</v>
      </c>
      <c r="M77">
        <v>0.84040799684210499</v>
      </c>
      <c r="N77">
        <v>0.76741470542857104</v>
      </c>
      <c r="O77">
        <v>4.0169404990000004</v>
      </c>
      <c r="P77">
        <v>0.433872236461538</v>
      </c>
      <c r="Q77">
        <v>0.66720454549999997</v>
      </c>
      <c r="R77">
        <v>0.24396454109090901</v>
      </c>
      <c r="S77">
        <v>6.0661516999999998E-2</v>
      </c>
      <c r="T77">
        <v>1.7133648375000001E-2</v>
      </c>
      <c r="U77">
        <v>0.21194141150000001</v>
      </c>
      <c r="V77">
        <v>7.3499760636363598E-2</v>
      </c>
      <c r="W77">
        <v>4.4457581857142901E-2</v>
      </c>
      <c r="X77">
        <v>8.6051321799999997E-2</v>
      </c>
      <c r="Y77">
        <v>7.2149451166666698E-2</v>
      </c>
      <c r="Z77">
        <v>0.26115309412499998</v>
      </c>
      <c r="AA77">
        <v>7.5334707400000006E-2</v>
      </c>
      <c r="AB77">
        <v>6.7856477857142897E-2</v>
      </c>
      <c r="AC77">
        <v>1.30124932615385</v>
      </c>
      <c r="AD77">
        <v>3.3612828192499999</v>
      </c>
      <c r="AE77">
        <v>0.170664658333333</v>
      </c>
      <c r="AF77">
        <v>0.213272305</v>
      </c>
    </row>
    <row r="78" spans="1:32" x14ac:dyDescent="0.3">
      <c r="A78">
        <v>7700</v>
      </c>
      <c r="B78">
        <v>0.56526636454545498</v>
      </c>
      <c r="C78">
        <v>0.49015043533333302</v>
      </c>
      <c r="D78">
        <v>0.51602747215384603</v>
      </c>
      <c r="E78">
        <v>0.65904381059999995</v>
      </c>
      <c r="F78">
        <v>0.51955515816666697</v>
      </c>
      <c r="G78">
        <v>0.49833096906666702</v>
      </c>
      <c r="H78">
        <v>1.73983383454167</v>
      </c>
      <c r="I78">
        <v>0.79653767242857199</v>
      </c>
      <c r="J78">
        <v>0.57086718142857196</v>
      </c>
      <c r="K78">
        <v>0.78654135561904803</v>
      </c>
      <c r="L78">
        <v>0.63519181775</v>
      </c>
      <c r="M78">
        <v>0.611725521052632</v>
      </c>
      <c r="N78">
        <v>0.669466419714286</v>
      </c>
      <c r="O78">
        <v>3.2974719418571401</v>
      </c>
      <c r="P78">
        <v>0.46383754415384598</v>
      </c>
      <c r="Q78">
        <v>0.71017804549999997</v>
      </c>
      <c r="R78">
        <v>0.29203804109090897</v>
      </c>
      <c r="S78">
        <v>7.6783116999999998E-2</v>
      </c>
      <c r="T78">
        <v>8.5041310874999998E-2</v>
      </c>
      <c r="U78">
        <v>0.2322120365</v>
      </c>
      <c r="V78">
        <v>0.115162942454545</v>
      </c>
      <c r="W78">
        <v>4.5026153285714299E-2</v>
      </c>
      <c r="X78">
        <v>0.1428101218</v>
      </c>
      <c r="Y78">
        <v>0.113029117833333</v>
      </c>
      <c r="Z78">
        <v>0.25207860662499998</v>
      </c>
      <c r="AA78">
        <v>0.1397311074</v>
      </c>
      <c r="AB78">
        <v>6.4325563571428601E-2</v>
      </c>
      <c r="AC78">
        <v>1.33726263384615</v>
      </c>
      <c r="AD78">
        <v>2.7901370817500002</v>
      </c>
      <c r="AE78">
        <v>0.264835658333333</v>
      </c>
      <c r="AF78">
        <v>0.16266380499999999</v>
      </c>
    </row>
    <row r="79" spans="1:32" x14ac:dyDescent="0.3">
      <c r="A79">
        <v>7800</v>
      </c>
      <c r="B79">
        <v>0.55451184181818203</v>
      </c>
      <c r="C79">
        <v>0.47425064644444398</v>
      </c>
      <c r="D79">
        <v>0.43151057830769202</v>
      </c>
      <c r="E79">
        <v>0.35075455059999999</v>
      </c>
      <c r="F79">
        <v>0.30904889149999998</v>
      </c>
      <c r="G79">
        <v>0.37165168840000001</v>
      </c>
      <c r="H79">
        <v>1.2937866037083301</v>
      </c>
      <c r="I79">
        <v>0.58977524385714297</v>
      </c>
      <c r="J79">
        <v>0.76789482904761897</v>
      </c>
      <c r="K79">
        <v>0.67671551752380998</v>
      </c>
      <c r="L79">
        <v>0.81234030525000001</v>
      </c>
      <c r="M79">
        <v>0.54572202263157898</v>
      </c>
      <c r="N79">
        <v>0.60101556257142896</v>
      </c>
      <c r="O79">
        <v>3.0524538418571399</v>
      </c>
      <c r="P79">
        <v>0.47422980569230799</v>
      </c>
      <c r="Q79">
        <v>0.72765548300000005</v>
      </c>
      <c r="R79">
        <v>0.21046231381818201</v>
      </c>
      <c r="S79">
        <v>7.8449983666666695E-2</v>
      </c>
      <c r="T79">
        <v>2.1023310874999999E-2</v>
      </c>
      <c r="U79">
        <v>0.28816291150000001</v>
      </c>
      <c r="V79">
        <v>9.3460578818181803E-2</v>
      </c>
      <c r="W79">
        <v>3.1520438999999997E-2</v>
      </c>
      <c r="X79">
        <v>7.5950921800000001E-2</v>
      </c>
      <c r="Y79">
        <v>7.7736951166666707E-2</v>
      </c>
      <c r="Z79">
        <v>0.26351823162499999</v>
      </c>
      <c r="AA79">
        <v>0.1194065074</v>
      </c>
      <c r="AB79">
        <v>6.7234720714285698E-2</v>
      </c>
      <c r="AC79">
        <v>1.1856744415384599</v>
      </c>
      <c r="AD79">
        <v>2.0179777904999998</v>
      </c>
      <c r="AE79">
        <v>0.26638432499999998</v>
      </c>
      <c r="AF79">
        <v>0.234967805</v>
      </c>
    </row>
    <row r="80" spans="1:32" x14ac:dyDescent="0.3">
      <c r="A80">
        <v>7900</v>
      </c>
      <c r="B80">
        <v>0.55701493272727298</v>
      </c>
      <c r="C80">
        <v>0.39139496866666701</v>
      </c>
      <c r="D80">
        <v>0.46340700830769199</v>
      </c>
      <c r="E80">
        <v>0.46113105059999998</v>
      </c>
      <c r="F80">
        <v>0.48124057483333299</v>
      </c>
      <c r="G80">
        <v>0.439383743066667</v>
      </c>
      <c r="H80">
        <v>1.4404513032916699</v>
      </c>
      <c r="I80">
        <v>0.510392529571429</v>
      </c>
      <c r="J80">
        <v>0.498412086190476</v>
      </c>
      <c r="K80">
        <v>0.36489128895238099</v>
      </c>
      <c r="L80">
        <v>0.52729351775</v>
      </c>
      <c r="M80">
        <v>0.27022227210526301</v>
      </c>
      <c r="N80">
        <v>0.52735241971428604</v>
      </c>
      <c r="O80">
        <v>3.1446536918571399</v>
      </c>
      <c r="P80">
        <v>0.39023467492307701</v>
      </c>
      <c r="Q80">
        <v>0.71363648300000004</v>
      </c>
      <c r="R80">
        <v>0.23825599563636399</v>
      </c>
      <c r="S80">
        <v>8.9805217000000007E-2</v>
      </c>
      <c r="T80">
        <v>8.3901923375000007E-2</v>
      </c>
      <c r="U80">
        <v>0.17928791150000001</v>
      </c>
      <c r="V80">
        <v>7.9157487909090898E-2</v>
      </c>
      <c r="W80">
        <v>4.8564581857142901E-2</v>
      </c>
      <c r="X80">
        <v>8.1191921799999997E-2</v>
      </c>
      <c r="Y80">
        <v>7.5146451166666697E-2</v>
      </c>
      <c r="Z80">
        <v>0.241285106625</v>
      </c>
      <c r="AA80">
        <v>0.13066230740000001</v>
      </c>
      <c r="AB80">
        <v>0.10445036357142901</v>
      </c>
      <c r="AC80">
        <v>1.2638165569230799</v>
      </c>
      <c r="AD80">
        <v>2.471332828</v>
      </c>
      <c r="AE80">
        <v>0.235941658333333</v>
      </c>
      <c r="AF80">
        <v>0.16147930499999999</v>
      </c>
    </row>
    <row r="81" spans="1:32" x14ac:dyDescent="0.3">
      <c r="A81">
        <v>8000</v>
      </c>
      <c r="B81">
        <v>0.31070458727272698</v>
      </c>
      <c r="C81">
        <v>0.30129297755555601</v>
      </c>
      <c r="D81">
        <v>0.28350467015384601</v>
      </c>
      <c r="E81">
        <v>0.41288411060000002</v>
      </c>
      <c r="F81">
        <v>0.29074174149999998</v>
      </c>
      <c r="G81">
        <v>-7.2800020933333306E-2</v>
      </c>
      <c r="H81">
        <v>0.66513978787500005</v>
      </c>
      <c r="I81">
        <v>0.30597974385714299</v>
      </c>
      <c r="J81">
        <v>0.31168582904761899</v>
      </c>
      <c r="K81">
        <v>0.521880527047619</v>
      </c>
      <c r="L81">
        <v>0.37246879275</v>
      </c>
      <c r="M81">
        <v>0.38971504684210501</v>
      </c>
      <c r="N81">
        <v>0.311830919714286</v>
      </c>
      <c r="O81">
        <v>2.5837993632857099</v>
      </c>
      <c r="P81">
        <v>0.26109049030769199</v>
      </c>
      <c r="Q81">
        <v>0.55289079549999998</v>
      </c>
      <c r="R81">
        <v>0.13678954109090899</v>
      </c>
      <c r="S81">
        <v>9.0065317000000006E-2</v>
      </c>
      <c r="T81">
        <v>0.110625110875</v>
      </c>
      <c r="U81">
        <v>9.7333661500000002E-2</v>
      </c>
      <c r="V81">
        <v>9.7124669727272697E-2</v>
      </c>
      <c r="W81">
        <v>8.7571010428571405E-2</v>
      </c>
      <c r="X81">
        <v>7.3198321799999994E-2</v>
      </c>
      <c r="Y81">
        <v>6.0389617833333298E-2</v>
      </c>
      <c r="Z81">
        <v>0.31752641912500001</v>
      </c>
      <c r="AA81">
        <v>0.1421422074</v>
      </c>
      <c r="AB81">
        <v>0.13498127785714301</v>
      </c>
      <c r="AC81">
        <v>1.2569661723076899</v>
      </c>
      <c r="AD81">
        <v>1.5626900742500001</v>
      </c>
      <c r="AE81">
        <v>0.23900332499999999</v>
      </c>
      <c r="AF81">
        <v>0.13494430499999999</v>
      </c>
    </row>
    <row r="82" spans="1:32" x14ac:dyDescent="0.3">
      <c r="A82">
        <v>8100</v>
      </c>
      <c r="B82">
        <v>7.2126123636363601E-2</v>
      </c>
      <c r="C82">
        <v>0.117400234222222</v>
      </c>
      <c r="D82">
        <v>-7.8747414769230806E-2</v>
      </c>
      <c r="E82">
        <v>-2.1858343400000001E-2</v>
      </c>
      <c r="F82">
        <v>-6.8797675166666697E-2</v>
      </c>
      <c r="G82">
        <v>-0.31472284893333302</v>
      </c>
      <c r="H82">
        <v>0.244394795375</v>
      </c>
      <c r="I82">
        <v>-1.1887399E-2</v>
      </c>
      <c r="J82">
        <v>-0.115689175714286</v>
      </c>
      <c r="K82">
        <v>8.1058174666666594E-2</v>
      </c>
      <c r="L82">
        <v>-0.22684225725000001</v>
      </c>
      <c r="M82">
        <v>-0.211702256842105</v>
      </c>
      <c r="N82">
        <v>-0.146693580285714</v>
      </c>
      <c r="O82">
        <v>1.0360733204285699</v>
      </c>
      <c r="P82">
        <v>1.8790644153846198E-2</v>
      </c>
      <c r="Q82">
        <v>0.37725017049999998</v>
      </c>
      <c r="R82">
        <v>8.6410586545454596E-2</v>
      </c>
      <c r="S82">
        <v>0.12972931700000001</v>
      </c>
      <c r="T82">
        <v>0.107083610875</v>
      </c>
      <c r="U82">
        <v>-2.4860885000000002E-3</v>
      </c>
      <c r="V82">
        <v>0.12539785154545499</v>
      </c>
      <c r="W82">
        <v>0.123091153285714</v>
      </c>
      <c r="X82">
        <v>6.7103321800000004E-2</v>
      </c>
      <c r="Y82">
        <v>2.9030117833333299E-2</v>
      </c>
      <c r="Z82">
        <v>0.33956889412500002</v>
      </c>
      <c r="AA82">
        <v>8.19453074E-2</v>
      </c>
      <c r="AB82">
        <v>0.18297549214285699</v>
      </c>
      <c r="AC82">
        <v>1.0373690184615401</v>
      </c>
      <c r="AD82">
        <v>-4.8533350750000002E-2</v>
      </c>
      <c r="AE82">
        <v>5.6437991666666701E-2</v>
      </c>
      <c r="AF82">
        <v>7.8411305000000001E-2</v>
      </c>
    </row>
    <row r="83" spans="1:32" x14ac:dyDescent="0.3">
      <c r="A83">
        <v>8200</v>
      </c>
      <c r="B83">
        <v>-1.13026718181818E-2</v>
      </c>
      <c r="C83">
        <v>8.7418005333333298E-2</v>
      </c>
      <c r="D83">
        <v>-6.5676851692307706E-2</v>
      </c>
      <c r="E83">
        <v>6.4518670599999994E-2</v>
      </c>
      <c r="F83">
        <v>5.4639041499999999E-2</v>
      </c>
      <c r="G83">
        <v>-0.231003652933333</v>
      </c>
      <c r="H83">
        <v>0.205254943708333</v>
      </c>
      <c r="I83">
        <v>-0.11506418471428601</v>
      </c>
      <c r="J83">
        <v>4.3098124285714301E-2</v>
      </c>
      <c r="K83">
        <v>-0.18693127295238099</v>
      </c>
      <c r="L83">
        <v>-9.3481969750000005E-2</v>
      </c>
      <c r="M83">
        <v>-0.24387934</v>
      </c>
      <c r="N83">
        <v>-0.18789172314285699</v>
      </c>
      <c r="O83">
        <v>0.91650609185714305</v>
      </c>
      <c r="P83">
        <v>-4.1000655846153797E-2</v>
      </c>
      <c r="Q83">
        <v>0.44371942050000002</v>
      </c>
      <c r="R83">
        <v>4.6627995636363599E-2</v>
      </c>
      <c r="S83">
        <v>6.7119983666666702E-2</v>
      </c>
      <c r="T83">
        <v>-1.8588014125E-2</v>
      </c>
      <c r="U83">
        <v>6.1097864999999996E-3</v>
      </c>
      <c r="V83">
        <v>8.0740033363636401E-2</v>
      </c>
      <c r="W83">
        <v>0.119291439</v>
      </c>
      <c r="X83">
        <v>4.4422521800000003E-2</v>
      </c>
      <c r="Y83">
        <v>1.6282451166666701E-2</v>
      </c>
      <c r="Z83">
        <v>0.36075591912499999</v>
      </c>
      <c r="AA83">
        <v>8.4941407400000002E-2</v>
      </c>
      <c r="AB83">
        <v>0.189842377857143</v>
      </c>
      <c r="AC83">
        <v>0.98133517230769196</v>
      </c>
      <c r="AD83">
        <v>0.13982295675</v>
      </c>
      <c r="AE83">
        <v>9.3476658333333296E-2</v>
      </c>
      <c r="AF83">
        <v>0.216036805</v>
      </c>
    </row>
    <row r="84" spans="1:32" x14ac:dyDescent="0.3">
      <c r="A84">
        <v>8300</v>
      </c>
      <c r="B84">
        <v>0.14326098727272699</v>
      </c>
      <c r="C84">
        <v>0.14870117566666699</v>
      </c>
      <c r="D84">
        <v>-2.3044879384615399E-2</v>
      </c>
      <c r="E84">
        <v>-5.62842234E-2</v>
      </c>
      <c r="F84">
        <v>-8.7194091833333306E-2</v>
      </c>
      <c r="G84">
        <v>2.0875680399999999E-2</v>
      </c>
      <c r="H84">
        <v>0.59297007454166695</v>
      </c>
      <c r="I84">
        <v>7.0293600999999997E-2</v>
      </c>
      <c r="J84">
        <v>-3.61877095238095E-3</v>
      </c>
      <c r="K84">
        <v>0.40654624609523798</v>
      </c>
      <c r="L84">
        <v>9.7752755250000004E-2</v>
      </c>
      <c r="M84">
        <v>0.13798322789473699</v>
      </c>
      <c r="N84">
        <v>7.2155562571428605E-2</v>
      </c>
      <c r="O84">
        <v>1.2526940989999999</v>
      </c>
      <c r="P84">
        <v>7.2638051846153795E-2</v>
      </c>
      <c r="Q84">
        <v>0.41906679549999998</v>
      </c>
      <c r="R84">
        <v>7.9845268363636396E-2</v>
      </c>
      <c r="S84">
        <v>0.103017650333333</v>
      </c>
      <c r="T84">
        <v>7.8497410875000007E-2</v>
      </c>
      <c r="U84">
        <v>4.6474036500000003E-2</v>
      </c>
      <c r="V84">
        <v>0.109248487909091</v>
      </c>
      <c r="W84">
        <v>0.10995901042857099</v>
      </c>
      <c r="X84">
        <v>5.7399921800000003E-2</v>
      </c>
      <c r="Y84">
        <v>3.8157617833333303E-2</v>
      </c>
      <c r="Z84">
        <v>0.33219230662499999</v>
      </c>
      <c r="AA84">
        <v>6.5730407399999996E-2</v>
      </c>
      <c r="AB84">
        <v>0.183222877857143</v>
      </c>
      <c r="AC84">
        <v>0.97216648000000006</v>
      </c>
      <c r="AD84">
        <v>0.298208113</v>
      </c>
      <c r="AE84">
        <v>0.10139532499999999</v>
      </c>
      <c r="AF84">
        <v>3.5967304999999998E-2</v>
      </c>
    </row>
    <row r="85" spans="1:32" x14ac:dyDescent="0.3">
      <c r="A85">
        <v>8400</v>
      </c>
      <c r="B85">
        <v>0.27708006454545497</v>
      </c>
      <c r="C85">
        <v>0.110071003666667</v>
      </c>
      <c r="D85">
        <v>-6.1405378461538403E-3</v>
      </c>
      <c r="E85">
        <v>2.3376106000000002E-3</v>
      </c>
      <c r="F85">
        <v>-6.7820084999999902E-3</v>
      </c>
      <c r="G85">
        <v>-0.25508196799999999</v>
      </c>
      <c r="H85">
        <v>0.38455675620833302</v>
      </c>
      <c r="I85">
        <v>-9.7102899000000006E-2</v>
      </c>
      <c r="J85">
        <v>0.16938450523809501</v>
      </c>
      <c r="K85">
        <v>-0.44249771580952402</v>
      </c>
      <c r="L85">
        <v>-0.24741695725000001</v>
      </c>
      <c r="M85">
        <v>-0.401615633157895</v>
      </c>
      <c r="N85">
        <v>-0.33731258028571398</v>
      </c>
      <c r="O85">
        <v>1.138651299</v>
      </c>
      <c r="P85">
        <v>9.22029749230769E-2</v>
      </c>
      <c r="Q85">
        <v>0.55155404549999998</v>
      </c>
      <c r="R85">
        <v>2.8872495636363599E-2</v>
      </c>
      <c r="S85">
        <v>3.7564117000000001E-2</v>
      </c>
      <c r="T85">
        <v>4.2815085874999999E-2</v>
      </c>
      <c r="U85">
        <v>1.4935364999999999E-3</v>
      </c>
      <c r="V85">
        <v>4.8823124272727302E-2</v>
      </c>
      <c r="W85">
        <v>0.120776439</v>
      </c>
      <c r="X85">
        <v>3.0752179999999902E-4</v>
      </c>
      <c r="Y85">
        <v>-1.66650488333333E-2</v>
      </c>
      <c r="Z85">
        <v>0.31465156912499997</v>
      </c>
      <c r="AA85">
        <v>8.2759007400000001E-2</v>
      </c>
      <c r="AB85">
        <v>0.16436566357142901</v>
      </c>
      <c r="AC85">
        <v>0.93648636461538504</v>
      </c>
      <c r="AD85">
        <v>0.49559186425000001</v>
      </c>
      <c r="AE85">
        <v>7.1131658333333306E-2</v>
      </c>
      <c r="AF85">
        <v>0.13509680499999999</v>
      </c>
    </row>
    <row r="86" spans="1:32" x14ac:dyDescent="0.3">
      <c r="A86">
        <v>8500</v>
      </c>
      <c r="B86">
        <v>0.218468141818182</v>
      </c>
      <c r="C86">
        <v>0.153322439222222</v>
      </c>
      <c r="D86">
        <v>6.08921175384615E-2</v>
      </c>
      <c r="E86">
        <v>4.3697750600000002E-2</v>
      </c>
      <c r="F86">
        <v>-3.3300675166666703E-2</v>
      </c>
      <c r="G86">
        <v>-0.13714429440000001</v>
      </c>
      <c r="H86">
        <v>0.350790560375</v>
      </c>
      <c r="I86">
        <v>3.0391724285714298E-3</v>
      </c>
      <c r="J86">
        <v>-8.9777566666666697E-3</v>
      </c>
      <c r="K86">
        <v>-0.30975503009523803</v>
      </c>
      <c r="L86">
        <v>-0.31496899475000001</v>
      </c>
      <c r="M86">
        <v>-0.41040339368421103</v>
      </c>
      <c r="N86">
        <v>-0.15089386599999999</v>
      </c>
      <c r="O86">
        <v>1.2503382704285699</v>
      </c>
      <c r="P86">
        <v>7.6149997999999997E-2</v>
      </c>
      <c r="Q86">
        <v>0.48501279549999998</v>
      </c>
      <c r="R86">
        <v>9.8275222909090895E-2</v>
      </c>
      <c r="S86">
        <v>0.121274783666667</v>
      </c>
      <c r="T86">
        <v>0.122938410875</v>
      </c>
      <c r="U86">
        <v>-3.3868713500000001E-2</v>
      </c>
      <c r="V86">
        <v>0.100191669727273</v>
      </c>
      <c r="W86">
        <v>0.125450581857143</v>
      </c>
      <c r="X86">
        <v>6.3936721799999999E-2</v>
      </c>
      <c r="Y86">
        <v>3.87962845E-2</v>
      </c>
      <c r="Z86">
        <v>0.36608736912500001</v>
      </c>
      <c r="AA86">
        <v>5.3779607399999999E-2</v>
      </c>
      <c r="AB86">
        <v>0.17567617785714301</v>
      </c>
      <c r="AC86">
        <v>1.02344971076923</v>
      </c>
      <c r="AD86">
        <v>0.26090817300000002</v>
      </c>
      <c r="AE86">
        <v>4.5473325000000002E-2</v>
      </c>
      <c r="AF86">
        <v>-3.2708695000000003E-2</v>
      </c>
    </row>
    <row r="87" spans="1:32" x14ac:dyDescent="0.3">
      <c r="A87">
        <v>8600</v>
      </c>
      <c r="B87">
        <v>0.134317637272727</v>
      </c>
      <c r="C87">
        <v>0.114009140222222</v>
      </c>
      <c r="D87">
        <v>-2.0203558615384601E-2</v>
      </c>
      <c r="E87">
        <v>-5.1904055400000003E-2</v>
      </c>
      <c r="F87">
        <v>-6.7427441833333296E-2</v>
      </c>
      <c r="G87">
        <v>-0.11026376693333299</v>
      </c>
      <c r="H87">
        <v>0.46937685620833303</v>
      </c>
      <c r="I87">
        <v>-3.8028113285714302E-2</v>
      </c>
      <c r="J87">
        <v>3.4396943333333298E-2</v>
      </c>
      <c r="K87">
        <v>-0.13776754438095201</v>
      </c>
      <c r="L87">
        <v>-0.14252603224999999</v>
      </c>
      <c r="M87">
        <v>-0.13051090000000001</v>
      </c>
      <c r="N87">
        <v>-0.107379580285714</v>
      </c>
      <c r="O87">
        <v>0.93543994185714296</v>
      </c>
      <c r="P87">
        <v>0.108951551846154</v>
      </c>
      <c r="Q87">
        <v>0.49797904549999999</v>
      </c>
      <c r="R87">
        <v>4.0445632000000002E-2</v>
      </c>
      <c r="S87">
        <v>9.7341650333333293E-2</v>
      </c>
      <c r="T87">
        <v>0.11054183587499999</v>
      </c>
      <c r="U87">
        <v>5.1933286500000002E-2</v>
      </c>
      <c r="V87">
        <v>6.4157487909090899E-2</v>
      </c>
      <c r="W87">
        <v>0.107587724714286</v>
      </c>
      <c r="X87">
        <v>4.8453921800000001E-2</v>
      </c>
      <c r="Y87">
        <v>3.2036451166666702E-2</v>
      </c>
      <c r="Z87">
        <v>0.32109939412499999</v>
      </c>
      <c r="AA87">
        <v>1.2251407400000001E-2</v>
      </c>
      <c r="AB87">
        <v>0.17299562071428601</v>
      </c>
      <c r="AC87">
        <v>0.93765159538461496</v>
      </c>
      <c r="AD87">
        <v>0.173620948</v>
      </c>
      <c r="AE87">
        <v>3.4621991666666699E-2</v>
      </c>
      <c r="AF87">
        <v>8.7816304999999997E-2</v>
      </c>
    </row>
    <row r="88" spans="1:32" x14ac:dyDescent="0.3">
      <c r="A88">
        <v>8700</v>
      </c>
      <c r="B88">
        <v>0.31693505545454498</v>
      </c>
      <c r="C88">
        <v>4.6383447555555603E-2</v>
      </c>
      <c r="D88">
        <v>0.12769966599999999</v>
      </c>
      <c r="E88">
        <v>8.9182070599999996E-2</v>
      </c>
      <c r="F88">
        <v>-8.5607341833333295E-2</v>
      </c>
      <c r="G88">
        <v>-0.241060235866667</v>
      </c>
      <c r="H88">
        <v>-5.5220014625000001E-2</v>
      </c>
      <c r="I88">
        <v>0.12597802957142901</v>
      </c>
      <c r="J88">
        <v>0.15063171476190501</v>
      </c>
      <c r="K88">
        <v>-0.12964340152380999</v>
      </c>
      <c r="L88">
        <v>-3.1277719750000002E-2</v>
      </c>
      <c r="M88">
        <v>-7.2760176842105298E-2</v>
      </c>
      <c r="N88">
        <v>3.4862634000000003E-2</v>
      </c>
      <c r="O88">
        <v>1.076836999</v>
      </c>
      <c r="P88">
        <v>0.11653936723076901</v>
      </c>
      <c r="Q88">
        <v>0.48240829549999997</v>
      </c>
      <c r="R88">
        <v>5.4015313818181802E-2</v>
      </c>
      <c r="S88">
        <v>0.150787117</v>
      </c>
      <c r="T88">
        <v>0.140790748375</v>
      </c>
      <c r="U88">
        <v>2.61140365E-2</v>
      </c>
      <c r="V88">
        <v>7.6311760636363593E-2</v>
      </c>
      <c r="W88">
        <v>0.111164724714286</v>
      </c>
      <c r="X88">
        <v>6.9825321800000006E-2</v>
      </c>
      <c r="Y88">
        <v>3.7222617833333298E-2</v>
      </c>
      <c r="Z88">
        <v>0.35861770662499998</v>
      </c>
      <c r="AA88">
        <v>7.52008074E-2</v>
      </c>
      <c r="AB88">
        <v>0.208151606428571</v>
      </c>
      <c r="AC88">
        <v>1.04010771076923</v>
      </c>
      <c r="AD88">
        <v>0.2164172405</v>
      </c>
      <c r="AE88">
        <v>5.6665658333333299E-2</v>
      </c>
      <c r="AF88">
        <v>0.174437805</v>
      </c>
    </row>
    <row r="89" spans="1:32" x14ac:dyDescent="0.3">
      <c r="A89">
        <v>8800</v>
      </c>
      <c r="B89">
        <v>8.0050455454545505E-2</v>
      </c>
      <c r="C89">
        <v>0.13855154144444401</v>
      </c>
      <c r="D89">
        <v>1.3078476769230799E-2</v>
      </c>
      <c r="E89">
        <v>1.24252906E-2</v>
      </c>
      <c r="F89">
        <v>4.1350991500000003E-2</v>
      </c>
      <c r="G89">
        <v>0.20798668673333301</v>
      </c>
      <c r="H89">
        <v>0.96799442162500005</v>
      </c>
      <c r="I89">
        <v>0.30696474385714301</v>
      </c>
      <c r="J89">
        <v>2.03090147619048E-2</v>
      </c>
      <c r="K89">
        <v>0.176078284190476</v>
      </c>
      <c r="L89">
        <v>6.5482792750000005E-2</v>
      </c>
      <c r="M89">
        <v>0.114919105578947</v>
      </c>
      <c r="N89">
        <v>0.21335384828571399</v>
      </c>
      <c r="O89">
        <v>1.00689537757143</v>
      </c>
      <c r="P89">
        <v>0.15236092876923099</v>
      </c>
      <c r="Q89">
        <v>0.36275642050000001</v>
      </c>
      <c r="R89">
        <v>6.2107677454545498E-2</v>
      </c>
      <c r="S89">
        <v>0.100251217</v>
      </c>
      <c r="T89">
        <v>0.122364848375</v>
      </c>
      <c r="U89">
        <v>5.5584786499999997E-2</v>
      </c>
      <c r="V89">
        <v>0.10060185154545501</v>
      </c>
      <c r="W89">
        <v>9.5414724714285706E-2</v>
      </c>
      <c r="X89">
        <v>8.1133721800000003E-2</v>
      </c>
      <c r="Y89">
        <v>6.9659617833333298E-2</v>
      </c>
      <c r="Z89">
        <v>0.37469404412500001</v>
      </c>
      <c r="AA89">
        <v>8.0207307399999997E-2</v>
      </c>
      <c r="AB89">
        <v>0.17607107785714299</v>
      </c>
      <c r="AC89">
        <v>0.94351771076923097</v>
      </c>
      <c r="AD89">
        <v>0.57901680799999999</v>
      </c>
      <c r="AE89">
        <v>6.1189325000000003E-2</v>
      </c>
      <c r="AF89">
        <v>0.27944380499999999</v>
      </c>
    </row>
    <row r="90" spans="1:32" x14ac:dyDescent="0.3">
      <c r="A90">
        <v>8900</v>
      </c>
      <c r="B90">
        <v>0.107949123636364</v>
      </c>
      <c r="C90">
        <v>8.8766558222222194E-2</v>
      </c>
      <c r="D90">
        <v>8.1064115230769201E-2</v>
      </c>
      <c r="E90">
        <v>0.1453060706</v>
      </c>
      <c r="F90">
        <v>0.16120249149999999</v>
      </c>
      <c r="G90">
        <v>0.12702683573333301</v>
      </c>
      <c r="H90">
        <v>0.67287496037500005</v>
      </c>
      <c r="I90">
        <v>0.224721029571429</v>
      </c>
      <c r="J90">
        <v>0.152099205238095</v>
      </c>
      <c r="K90">
        <v>0.163204650857143</v>
      </c>
      <c r="L90">
        <v>2.7266580249999998E-2</v>
      </c>
      <c r="M90">
        <v>9.3841334421052594E-2</v>
      </c>
      <c r="N90">
        <v>8.7551848285714301E-2</v>
      </c>
      <c r="O90">
        <v>0.98884064900000002</v>
      </c>
      <c r="P90">
        <v>0.174262421076923</v>
      </c>
      <c r="Q90">
        <v>0.3793137955</v>
      </c>
      <c r="R90">
        <v>8.4974586545454506E-2</v>
      </c>
      <c r="S90">
        <v>6.7851816999999995E-2</v>
      </c>
      <c r="T90">
        <v>0.104644723375</v>
      </c>
      <c r="U90">
        <v>6.8991411500000002E-2</v>
      </c>
      <c r="V90">
        <v>9.46649424545455E-2</v>
      </c>
      <c r="W90">
        <v>0.130067153285714</v>
      </c>
      <c r="X90">
        <v>5.2350521800000001E-2</v>
      </c>
      <c r="Y90">
        <v>2.7529951166666702E-2</v>
      </c>
      <c r="Z90">
        <v>0.32906805662499999</v>
      </c>
      <c r="AA90">
        <v>7.3089307399999998E-2</v>
      </c>
      <c r="AB90">
        <v>0.18456889214285699</v>
      </c>
      <c r="AC90">
        <v>0.82063648</v>
      </c>
      <c r="AD90">
        <v>0.26996379425</v>
      </c>
      <c r="AE90">
        <v>7.5550658333333298E-2</v>
      </c>
      <c r="AF90">
        <v>0.211073805</v>
      </c>
    </row>
    <row r="91" spans="1:32" x14ac:dyDescent="0.3">
      <c r="A91">
        <v>9000</v>
      </c>
      <c r="B91">
        <v>0.494099464545455</v>
      </c>
      <c r="C91">
        <v>0.20839379866666699</v>
      </c>
      <c r="D91">
        <v>0.32682534369230798</v>
      </c>
      <c r="E91">
        <v>0.32089375060000003</v>
      </c>
      <c r="F91">
        <v>0.28197399150000002</v>
      </c>
      <c r="G91">
        <v>0.49672577573333299</v>
      </c>
      <c r="H91">
        <v>1.11624583495833</v>
      </c>
      <c r="I91">
        <v>0.54918574385714303</v>
      </c>
      <c r="J91">
        <v>0.28173131952380998</v>
      </c>
      <c r="K91">
        <v>0.53588638895238105</v>
      </c>
      <c r="L91">
        <v>0.35302168025000003</v>
      </c>
      <c r="M91">
        <v>0.38594624157894702</v>
      </c>
      <c r="N91">
        <v>0.38427327685714302</v>
      </c>
      <c r="O91">
        <v>1.45625403471429</v>
      </c>
      <c r="P91">
        <v>0.23883520569230801</v>
      </c>
      <c r="Q91">
        <v>0.49051548299999997</v>
      </c>
      <c r="R91">
        <v>0.152705086545455</v>
      </c>
      <c r="S91">
        <v>0.12772341700000001</v>
      </c>
      <c r="T91">
        <v>0.129751985875</v>
      </c>
      <c r="U91">
        <v>0.14892828650000001</v>
      </c>
      <c r="V91">
        <v>0.10373930609090901</v>
      </c>
      <c r="W91">
        <v>0.102037296142857</v>
      </c>
      <c r="X91">
        <v>0.1050719218</v>
      </c>
      <c r="Y91">
        <v>0.1076812845</v>
      </c>
      <c r="Z91">
        <v>0.357379006625</v>
      </c>
      <c r="AA91">
        <v>7.9813907399999995E-2</v>
      </c>
      <c r="AB91">
        <v>0.13314277785714301</v>
      </c>
      <c r="AC91">
        <v>0.78060101846153895</v>
      </c>
      <c r="AD91">
        <v>1.3642238813750001</v>
      </c>
      <c r="AE91">
        <v>0.16161999166666699</v>
      </c>
      <c r="AF91">
        <v>0.30978380500000002</v>
      </c>
    </row>
    <row r="92" spans="1:32" x14ac:dyDescent="0.3">
      <c r="A92">
        <v>9100</v>
      </c>
      <c r="B92">
        <v>0.61687174181818205</v>
      </c>
      <c r="C92">
        <v>0.20785328422222199</v>
      </c>
      <c r="D92">
        <v>0.34688890523076898</v>
      </c>
      <c r="E92">
        <v>0.30209269059999999</v>
      </c>
      <c r="F92">
        <v>0.25567622483333302</v>
      </c>
      <c r="G92">
        <v>0.43380699639999998</v>
      </c>
      <c r="H92">
        <v>0.91889234054166702</v>
      </c>
      <c r="I92">
        <v>0.42492845814285701</v>
      </c>
      <c r="J92">
        <v>0.56656411952381003</v>
      </c>
      <c r="K92">
        <v>0.14945456514285699</v>
      </c>
      <c r="L92">
        <v>0.44920423025</v>
      </c>
      <c r="M92">
        <v>0.24495150210526301</v>
      </c>
      <c r="N92">
        <v>0.239270134</v>
      </c>
      <c r="O92">
        <v>1.1887969347142899</v>
      </c>
      <c r="P92">
        <v>0.31417360569230801</v>
      </c>
      <c r="Q92">
        <v>0.55995829549999998</v>
      </c>
      <c r="R92">
        <v>8.0575813818181796E-2</v>
      </c>
      <c r="S92">
        <v>2.3773650333333299E-2</v>
      </c>
      <c r="T92">
        <v>1.8141635874999999E-2</v>
      </c>
      <c r="U92">
        <v>0.1770946615</v>
      </c>
      <c r="V92">
        <v>7.4257397000000003E-2</v>
      </c>
      <c r="W92">
        <v>4.5136010428571398E-2</v>
      </c>
      <c r="X92">
        <v>8.0024921799999996E-2</v>
      </c>
      <c r="Y92">
        <v>3.8069784500000002E-2</v>
      </c>
      <c r="Z92">
        <v>0.242578281625</v>
      </c>
      <c r="AA92">
        <v>5.2254807399999999E-2</v>
      </c>
      <c r="AB92">
        <v>9.4276777857142793E-2</v>
      </c>
      <c r="AC92">
        <v>0.68119024923076898</v>
      </c>
      <c r="AD92">
        <v>0.69622312424999999</v>
      </c>
      <c r="AE92">
        <v>9.4957658333333306E-2</v>
      </c>
      <c r="AF92">
        <v>8.2269305000000001E-2</v>
      </c>
    </row>
    <row r="93" spans="1:32" x14ac:dyDescent="0.3">
      <c r="A93">
        <v>9200</v>
      </c>
      <c r="B93">
        <v>0.473256978181818</v>
      </c>
      <c r="C93">
        <v>0.323831343111111</v>
      </c>
      <c r="D93">
        <v>0.35160820830769202</v>
      </c>
      <c r="E93">
        <v>0.41303735060000002</v>
      </c>
      <c r="F93">
        <v>0.41379715816666701</v>
      </c>
      <c r="G93">
        <v>0.40476117239999998</v>
      </c>
      <c r="H93">
        <v>1.4086964467083301</v>
      </c>
      <c r="I93">
        <v>0.53213274385714304</v>
      </c>
      <c r="J93">
        <v>0.34603802428571401</v>
      </c>
      <c r="K93">
        <v>0.64307991276190501</v>
      </c>
      <c r="L93">
        <v>0.54045925525000005</v>
      </c>
      <c r="M93">
        <v>0.51959374684210502</v>
      </c>
      <c r="N93">
        <v>0.57020584828571397</v>
      </c>
      <c r="O93">
        <v>1.60256409185714</v>
      </c>
      <c r="P93">
        <v>0.28192016723076901</v>
      </c>
      <c r="Q93">
        <v>0.51053954550000002</v>
      </c>
      <c r="R93">
        <v>0.161222086545455</v>
      </c>
      <c r="S93">
        <v>0.13895698366666701</v>
      </c>
      <c r="T93">
        <v>0.168627510875</v>
      </c>
      <c r="U93">
        <v>0.16559091149999999</v>
      </c>
      <c r="V93">
        <v>9.0431306090909103E-2</v>
      </c>
      <c r="W93">
        <v>9.4442724714285706E-2</v>
      </c>
      <c r="X93">
        <v>0.1178993218</v>
      </c>
      <c r="Y93">
        <v>0.107571451166667</v>
      </c>
      <c r="Z93">
        <v>0.28274591912500002</v>
      </c>
      <c r="AA93">
        <v>3.3553907399999999E-2</v>
      </c>
      <c r="AB93">
        <v>0.13485632071428599</v>
      </c>
      <c r="AC93">
        <v>0.67627140307692302</v>
      </c>
      <c r="AD93">
        <v>1.8635106917499999</v>
      </c>
      <c r="AE93">
        <v>0.123028658333333</v>
      </c>
      <c r="AF93">
        <v>0.24951230499999999</v>
      </c>
    </row>
    <row r="94" spans="1:32" x14ac:dyDescent="0.3">
      <c r="A94">
        <v>9300</v>
      </c>
      <c r="B94">
        <v>0.34042358727272698</v>
      </c>
      <c r="C94">
        <v>0.21092510422222199</v>
      </c>
      <c r="D94">
        <v>0.31520659523076899</v>
      </c>
      <c r="E94">
        <v>0.49026793060000001</v>
      </c>
      <c r="F94">
        <v>0.45692554149999998</v>
      </c>
      <c r="G94">
        <v>0.532192905733333</v>
      </c>
      <c r="H94">
        <v>0.84268848900000004</v>
      </c>
      <c r="I94">
        <v>0.47869188671428597</v>
      </c>
      <c r="J94">
        <v>0.30418059571428602</v>
      </c>
      <c r="K94">
        <v>0.72841312704761896</v>
      </c>
      <c r="L94">
        <v>0.51394993025000002</v>
      </c>
      <c r="M94">
        <v>0.523971863684211</v>
      </c>
      <c r="N94">
        <v>0.45920870542857101</v>
      </c>
      <c r="O94">
        <v>1.1963267561428601</v>
      </c>
      <c r="P94">
        <v>0.26494698261538502</v>
      </c>
      <c r="Q94">
        <v>0.29065985799999999</v>
      </c>
      <c r="R94">
        <v>0.195414313818182</v>
      </c>
      <c r="S94">
        <v>0.103994217</v>
      </c>
      <c r="T94">
        <v>0.113432935875</v>
      </c>
      <c r="U94">
        <v>0.1634049115</v>
      </c>
      <c r="V94">
        <v>9.9408578818181895E-2</v>
      </c>
      <c r="W94">
        <v>3.1440867571428603E-2</v>
      </c>
      <c r="X94">
        <v>9.8474721799999998E-2</v>
      </c>
      <c r="Y94">
        <v>9.7244784500000001E-2</v>
      </c>
      <c r="Z94">
        <v>0.30328408162499998</v>
      </c>
      <c r="AA94">
        <v>1.74293074E-2</v>
      </c>
      <c r="AB94">
        <v>0.10810424928571399</v>
      </c>
      <c r="AC94">
        <v>0.74215624923076895</v>
      </c>
      <c r="AD94">
        <v>1.220555523</v>
      </c>
      <c r="AE94">
        <v>7.0312991666666699E-2</v>
      </c>
      <c r="AF94">
        <v>0.153492305</v>
      </c>
    </row>
    <row r="95" spans="1:32" x14ac:dyDescent="0.3">
      <c r="A95">
        <v>9400</v>
      </c>
      <c r="B95">
        <v>0.30825379636363598</v>
      </c>
      <c r="C95">
        <v>0.19933748644444399</v>
      </c>
      <c r="D95">
        <v>0.30339797369230798</v>
      </c>
      <c r="E95">
        <v>0.28266567059999997</v>
      </c>
      <c r="F95">
        <v>0.28866625816666702</v>
      </c>
      <c r="G95">
        <v>0.3190383604</v>
      </c>
      <c r="H95">
        <v>0.84892687995833305</v>
      </c>
      <c r="I95">
        <v>0.35066460100000002</v>
      </c>
      <c r="J95">
        <v>0.27344050047619001</v>
      </c>
      <c r="K95">
        <v>0.30820591752380999</v>
      </c>
      <c r="L95">
        <v>0.41271183025000002</v>
      </c>
      <c r="M95">
        <v>0.246062292631579</v>
      </c>
      <c r="N95">
        <v>0.36529070542857101</v>
      </c>
      <c r="O95">
        <v>0.90271947757142801</v>
      </c>
      <c r="P95">
        <v>0.166851605692308</v>
      </c>
      <c r="Q95">
        <v>0.245692983</v>
      </c>
      <c r="R95">
        <v>0.17736108654545499</v>
      </c>
      <c r="S95">
        <v>0.125798150333333</v>
      </c>
      <c r="T95">
        <v>0.17718917337500001</v>
      </c>
      <c r="U95">
        <v>0.1232911615</v>
      </c>
      <c r="V95">
        <v>4.1758578818181798E-2</v>
      </c>
      <c r="W95">
        <v>4.1719296142857097E-2</v>
      </c>
      <c r="X95">
        <v>7.9701121799999997E-2</v>
      </c>
      <c r="Y95">
        <v>7.7017117833333301E-2</v>
      </c>
      <c r="Z95">
        <v>0.32853716912499997</v>
      </c>
      <c r="AA95">
        <v>1.8555307399999998E-2</v>
      </c>
      <c r="AB95">
        <v>0.102914149285714</v>
      </c>
      <c r="AC95">
        <v>0.714136633846154</v>
      </c>
      <c r="AD95">
        <v>1.0021459580000001</v>
      </c>
      <c r="AE95">
        <v>6.8641325000000003E-2</v>
      </c>
      <c r="AF95">
        <v>0.16686980500000001</v>
      </c>
    </row>
    <row r="96" spans="1:32" x14ac:dyDescent="0.3">
      <c r="A96">
        <v>9500</v>
      </c>
      <c r="B96">
        <v>0.27298279181818202</v>
      </c>
      <c r="C96">
        <v>0.210004362</v>
      </c>
      <c r="D96">
        <v>0.29685950676923101</v>
      </c>
      <c r="E96">
        <v>0.42120905060000002</v>
      </c>
      <c r="F96">
        <v>0.41055290816666701</v>
      </c>
      <c r="G96">
        <v>0.44811256573333302</v>
      </c>
      <c r="H96">
        <v>0.73939356412500001</v>
      </c>
      <c r="I96">
        <v>0.36117602957142902</v>
      </c>
      <c r="J96">
        <v>0.48981470523809501</v>
      </c>
      <c r="K96">
        <v>0.98270782704761905</v>
      </c>
      <c r="L96">
        <v>0.77421441774999999</v>
      </c>
      <c r="M96">
        <v>0.91694061757894696</v>
      </c>
      <c r="N96">
        <v>0.47863034828571399</v>
      </c>
      <c r="O96">
        <v>1.3515484704285701</v>
      </c>
      <c r="P96">
        <v>0.12896728261538501</v>
      </c>
      <c r="Q96">
        <v>0.29932379549999999</v>
      </c>
      <c r="R96">
        <v>0.196817359272727</v>
      </c>
      <c r="S96">
        <v>3.7913083666666701E-2</v>
      </c>
      <c r="T96">
        <v>4.9905223375000002E-2</v>
      </c>
      <c r="U96">
        <v>0.17547528649999999</v>
      </c>
      <c r="V96">
        <v>6.8288578818181803E-2</v>
      </c>
      <c r="W96">
        <v>6.07052961428571E-2</v>
      </c>
      <c r="X96">
        <v>8.9233921800000005E-2</v>
      </c>
      <c r="Y96">
        <v>0.10591911783333301</v>
      </c>
      <c r="Z96">
        <v>0.24748978162499999</v>
      </c>
      <c r="AA96">
        <v>7.5231074000000004E-3</v>
      </c>
      <c r="AB96">
        <v>9.5941120714285705E-2</v>
      </c>
      <c r="AC96">
        <v>0.62256086461538496</v>
      </c>
      <c r="AD96">
        <v>1.4663606305000001</v>
      </c>
      <c r="AE96">
        <v>0.101247325</v>
      </c>
      <c r="AF96">
        <v>0.155151805</v>
      </c>
    </row>
    <row r="97" spans="1:32" x14ac:dyDescent="0.3">
      <c r="A97">
        <v>9600</v>
      </c>
      <c r="B97">
        <v>0.459392200909091</v>
      </c>
      <c r="C97">
        <v>0.106234266444444</v>
      </c>
      <c r="D97">
        <v>0.26680879192307699</v>
      </c>
      <c r="E97">
        <v>0.26208191060000002</v>
      </c>
      <c r="F97">
        <v>0.222375208166667</v>
      </c>
      <c r="G97">
        <v>0.49098965106666698</v>
      </c>
      <c r="H97">
        <v>0.75041270537500004</v>
      </c>
      <c r="I97">
        <v>0.46798588671428598</v>
      </c>
      <c r="J97">
        <v>0.39049659095238098</v>
      </c>
      <c r="K97">
        <v>0.28708214133333299</v>
      </c>
      <c r="L97">
        <v>0.38772973025000002</v>
      </c>
      <c r="M97">
        <v>0.41555488368421101</v>
      </c>
      <c r="N97">
        <v>0.40257827685714298</v>
      </c>
      <c r="O97">
        <v>0.88315221328571403</v>
      </c>
      <c r="P97">
        <v>0.19890281338461499</v>
      </c>
      <c r="Q97">
        <v>0.29615179549999998</v>
      </c>
      <c r="R97">
        <v>0.23268345018181799</v>
      </c>
      <c r="S97">
        <v>5.1712650333333297E-2</v>
      </c>
      <c r="T97">
        <v>0.114358673375</v>
      </c>
      <c r="U97">
        <v>0.17375616150000001</v>
      </c>
      <c r="V97">
        <v>5.25994879090909E-2</v>
      </c>
      <c r="W97">
        <v>4.3250153285714299E-2</v>
      </c>
      <c r="X97">
        <v>7.0018921799999995E-2</v>
      </c>
      <c r="Y97">
        <v>6.8188284500000002E-2</v>
      </c>
      <c r="Z97">
        <v>0.16393634412499999</v>
      </c>
      <c r="AA97">
        <v>3.5168207399999998E-2</v>
      </c>
      <c r="AB97">
        <v>7.3139292142857207E-2</v>
      </c>
      <c r="AC97">
        <v>0.541768941538462</v>
      </c>
      <c r="AD97">
        <v>1.0508689903749999</v>
      </c>
      <c r="AE97">
        <v>9.0820658333333304E-2</v>
      </c>
      <c r="AF97">
        <v>0.259929305</v>
      </c>
    </row>
    <row r="98" spans="1:32" x14ac:dyDescent="0.3">
      <c r="A98">
        <v>9700</v>
      </c>
      <c r="B98">
        <v>0.34249519636363601</v>
      </c>
      <c r="C98">
        <v>0.130884098666667</v>
      </c>
      <c r="D98">
        <v>0.23967088030769201</v>
      </c>
      <c r="E98">
        <v>0.26830109060000001</v>
      </c>
      <c r="F98">
        <v>0.19700607483333299</v>
      </c>
      <c r="G98">
        <v>0.12571596706666699</v>
      </c>
      <c r="H98">
        <v>0.28953653204166702</v>
      </c>
      <c r="I98">
        <v>0.31224945814285698</v>
      </c>
      <c r="J98">
        <v>0.33441312428571401</v>
      </c>
      <c r="K98">
        <v>0.221853222285714</v>
      </c>
      <c r="L98">
        <v>0.41870671775000001</v>
      </c>
      <c r="M98">
        <v>0.39753855999999999</v>
      </c>
      <c r="N98">
        <v>0.36885949114285699</v>
      </c>
      <c r="O98">
        <v>0.73229817757142901</v>
      </c>
      <c r="P98">
        <v>0.17333992876923099</v>
      </c>
      <c r="Q98">
        <v>0.27824742050000001</v>
      </c>
      <c r="R98">
        <v>0.20832435927272699</v>
      </c>
      <c r="S98">
        <v>-1.34714966666667E-3</v>
      </c>
      <c r="T98">
        <v>-5.4015141250000004E-3</v>
      </c>
      <c r="U98">
        <v>0.16241178649999999</v>
      </c>
      <c r="V98">
        <v>6.2756578818181794E-2</v>
      </c>
      <c r="W98">
        <v>3.6629614285714002E-4</v>
      </c>
      <c r="X98">
        <v>9.1106521800000007E-2</v>
      </c>
      <c r="Y98">
        <v>8.5935951166666705E-2</v>
      </c>
      <c r="Z98">
        <v>0.18191040662499999</v>
      </c>
      <c r="AA98">
        <v>-2.0466392600000001E-2</v>
      </c>
      <c r="AB98">
        <v>3.31512921428571E-2</v>
      </c>
      <c r="AC98">
        <v>0.56031382615384595</v>
      </c>
      <c r="AD98">
        <v>0.40626078175000002</v>
      </c>
      <c r="AE98">
        <v>2.4341658333333301E-2</v>
      </c>
      <c r="AF98">
        <v>0.355304805</v>
      </c>
    </row>
    <row r="99" spans="1:32" x14ac:dyDescent="0.3">
      <c r="A99">
        <v>9800</v>
      </c>
      <c r="B99">
        <v>0.32958071</v>
      </c>
      <c r="C99">
        <v>8.7760811999999994E-2</v>
      </c>
      <c r="D99">
        <v>0.24632089246153799</v>
      </c>
      <c r="E99">
        <v>0.2733612306</v>
      </c>
      <c r="F99">
        <v>0.22786342483333299</v>
      </c>
      <c r="G99">
        <v>0.47673611573333302</v>
      </c>
      <c r="H99">
        <v>0.79267911662500001</v>
      </c>
      <c r="I99">
        <v>0.57078752957142898</v>
      </c>
      <c r="J99">
        <v>0.57557550047618999</v>
      </c>
      <c r="K99">
        <v>0.68032334133333305</v>
      </c>
      <c r="L99">
        <v>0.67833158024999995</v>
      </c>
      <c r="M99">
        <v>0.67310054210526304</v>
      </c>
      <c r="N99">
        <v>0.55457199114285705</v>
      </c>
      <c r="O99">
        <v>0.85913696328571398</v>
      </c>
      <c r="P99">
        <v>0.103909005692308</v>
      </c>
      <c r="Q99">
        <v>0.24652967049999999</v>
      </c>
      <c r="R99">
        <v>0.191883632</v>
      </c>
      <c r="S99">
        <v>3.3728183666666703E-2</v>
      </c>
      <c r="T99">
        <v>0.15957844837499999</v>
      </c>
      <c r="U99">
        <v>0.20092503649999999</v>
      </c>
      <c r="V99">
        <v>5.5680333636363597E-3</v>
      </c>
      <c r="W99">
        <v>7.1714724714285694E-2</v>
      </c>
      <c r="X99">
        <v>5.1389321799999998E-2</v>
      </c>
      <c r="Y99">
        <v>5.4283951166666698E-2</v>
      </c>
      <c r="Z99">
        <v>9.4212756625000005E-2</v>
      </c>
      <c r="AA99">
        <v>4.7233807400000001E-2</v>
      </c>
      <c r="AB99">
        <v>7.9286763571428595E-2</v>
      </c>
      <c r="AC99">
        <v>0.39289159538461499</v>
      </c>
      <c r="AD99">
        <v>1.3098082980000001</v>
      </c>
      <c r="AE99">
        <v>7.3785324999999999E-2</v>
      </c>
      <c r="AF99">
        <v>0.132857805</v>
      </c>
    </row>
    <row r="100" spans="1:32" x14ac:dyDescent="0.3">
      <c r="A100">
        <v>9900</v>
      </c>
      <c r="B100">
        <v>0.29479580090909102</v>
      </c>
      <c r="C100">
        <v>0.13488175755555601</v>
      </c>
      <c r="D100">
        <v>0.38235771215384601</v>
      </c>
      <c r="E100">
        <v>0.44311999060000001</v>
      </c>
      <c r="F100">
        <v>0.3358189915</v>
      </c>
      <c r="G100">
        <v>0.29834164573333299</v>
      </c>
      <c r="H100">
        <v>0.48878935829166698</v>
      </c>
      <c r="I100">
        <v>0.38670674385714299</v>
      </c>
      <c r="J100">
        <v>0.47372927190476199</v>
      </c>
      <c r="K100">
        <v>0.33068136514285701</v>
      </c>
      <c r="L100">
        <v>0.53110225524999999</v>
      </c>
      <c r="M100">
        <v>0.46892571894736801</v>
      </c>
      <c r="N100">
        <v>0.44877299114285701</v>
      </c>
      <c r="O100">
        <v>0.75642388471428601</v>
      </c>
      <c r="P100">
        <v>0.15087232876923101</v>
      </c>
      <c r="Q100">
        <v>0.21881054550000001</v>
      </c>
      <c r="R100">
        <v>0.21339795018181801</v>
      </c>
      <c r="S100">
        <v>2.7626450333333299E-2</v>
      </c>
      <c r="T100">
        <v>7.8284623375000001E-2</v>
      </c>
      <c r="U100">
        <v>0.16082278650000001</v>
      </c>
      <c r="V100">
        <v>3.8588397000000003E-2</v>
      </c>
      <c r="W100">
        <v>-3.4596703857142898E-2</v>
      </c>
      <c r="X100">
        <v>6.11347218E-2</v>
      </c>
      <c r="Y100">
        <v>9.51487845E-2</v>
      </c>
      <c r="Z100">
        <v>0.16230993162499999</v>
      </c>
      <c r="AA100">
        <v>5.9392107399999998E-2</v>
      </c>
      <c r="AB100">
        <v>0.101347335</v>
      </c>
      <c r="AC100">
        <v>0.36716471076923102</v>
      </c>
      <c r="AD100">
        <v>1.1229104892499999</v>
      </c>
      <c r="AE100">
        <v>6.3703991666666696E-2</v>
      </c>
      <c r="AF100">
        <v>0.125977805</v>
      </c>
    </row>
    <row r="101" spans="1:32" x14ac:dyDescent="0.3">
      <c r="A101">
        <v>10000</v>
      </c>
      <c r="B101">
        <v>0.365565437272727</v>
      </c>
      <c r="C101">
        <v>0.23069372355555601</v>
      </c>
      <c r="D101">
        <v>0.42984119523076902</v>
      </c>
      <c r="E101">
        <v>0.35779521060000002</v>
      </c>
      <c r="F101">
        <v>0.30002515816666703</v>
      </c>
      <c r="G101">
        <v>0.51736925906666698</v>
      </c>
      <c r="H101">
        <v>0.65795007829166696</v>
      </c>
      <c r="I101">
        <v>0.48269495814285701</v>
      </c>
      <c r="J101">
        <v>0.40690569571428598</v>
      </c>
      <c r="K101">
        <v>0.43521341276190501</v>
      </c>
      <c r="L101">
        <v>0.54444781774999995</v>
      </c>
      <c r="M101">
        <v>0.51456141526315802</v>
      </c>
      <c r="N101">
        <v>0.52213263399999998</v>
      </c>
      <c r="O101">
        <v>0.78101476328571395</v>
      </c>
      <c r="P101">
        <v>0.144407205692308</v>
      </c>
      <c r="Q101">
        <v>0.2227064205</v>
      </c>
      <c r="R101">
        <v>0.166343359272727</v>
      </c>
      <c r="S101">
        <v>5.1421317000000001E-2</v>
      </c>
      <c r="T101">
        <v>0.11363093587500001</v>
      </c>
      <c r="U101">
        <v>0.1733837865</v>
      </c>
      <c r="V101">
        <v>6.4624760636363604E-2</v>
      </c>
      <c r="W101">
        <v>4.6374867571428599E-2</v>
      </c>
      <c r="X101">
        <v>8.6017521799999996E-2</v>
      </c>
      <c r="Y101">
        <v>0.112064451166667</v>
      </c>
      <c r="Z101">
        <v>4.9427844125000002E-2</v>
      </c>
      <c r="AA101">
        <v>5.1402107400000001E-2</v>
      </c>
      <c r="AB101">
        <v>4.46120492857143E-2</v>
      </c>
      <c r="AC101">
        <v>0.36283517230769202</v>
      </c>
      <c r="AD101">
        <v>0.98951228174999994</v>
      </c>
      <c r="AE101">
        <v>7.60936583333333E-2</v>
      </c>
      <c r="AF101">
        <v>0.27966330499999997</v>
      </c>
    </row>
    <row r="102" spans="1:32" x14ac:dyDescent="0.3">
      <c r="A102">
        <v>10100</v>
      </c>
      <c r="B102">
        <v>0.39310172818181799</v>
      </c>
      <c r="C102">
        <v>0.19471064833333299</v>
      </c>
      <c r="D102">
        <v>0.390081511384615</v>
      </c>
      <c r="E102">
        <v>0.29274703060000001</v>
      </c>
      <c r="F102">
        <v>0.31740924149999999</v>
      </c>
      <c r="G102">
        <v>0.51400186573333295</v>
      </c>
      <c r="H102">
        <v>0.48072338120833302</v>
      </c>
      <c r="I102">
        <v>0.42995552957142902</v>
      </c>
      <c r="J102">
        <v>0.23985619571428601</v>
      </c>
      <c r="K102">
        <v>0.30954546038095199</v>
      </c>
      <c r="L102">
        <v>0.36614510524999999</v>
      </c>
      <c r="M102">
        <v>0.19653692263157899</v>
      </c>
      <c r="N102">
        <v>0.40979556257142902</v>
      </c>
      <c r="O102">
        <v>0.76602445614285697</v>
      </c>
      <c r="P102">
        <v>0.197831974923077</v>
      </c>
      <c r="Q102">
        <v>0.2358675455</v>
      </c>
      <c r="R102">
        <v>0.162125813818182</v>
      </c>
      <c r="S102">
        <v>9.0595650333333305E-2</v>
      </c>
      <c r="T102">
        <v>0.108760835875</v>
      </c>
      <c r="U102">
        <v>0.15089753650000001</v>
      </c>
      <c r="V102">
        <v>8.79887606363636E-2</v>
      </c>
      <c r="W102">
        <v>8.7291438999999998E-2</v>
      </c>
      <c r="X102">
        <v>7.9035121799999997E-2</v>
      </c>
      <c r="Y102">
        <v>9.5147784499999999E-2</v>
      </c>
      <c r="Z102">
        <v>0.112105444125</v>
      </c>
      <c r="AA102">
        <v>0.1113294074</v>
      </c>
      <c r="AB102">
        <v>8.5936677857142804E-2</v>
      </c>
      <c r="AC102">
        <v>0.25305224923076902</v>
      </c>
      <c r="AD102">
        <v>0.46972626924999999</v>
      </c>
      <c r="AE102">
        <v>5.9946991666666699E-2</v>
      </c>
      <c r="AF102">
        <v>0.30253530499999998</v>
      </c>
    </row>
    <row r="103" spans="1:32" x14ac:dyDescent="0.3">
      <c r="A103">
        <v>10200</v>
      </c>
      <c r="B103">
        <v>0.33043087363636398</v>
      </c>
      <c r="C103">
        <v>0.22614448644444399</v>
      </c>
      <c r="D103">
        <v>0.35024463061538502</v>
      </c>
      <c r="E103">
        <v>0.33014483059999999</v>
      </c>
      <c r="F103">
        <v>0.36832532483333302</v>
      </c>
      <c r="G103">
        <v>0.48595127240000002</v>
      </c>
      <c r="H103">
        <v>0.950869415041667</v>
      </c>
      <c r="I103">
        <v>0.56795174385714298</v>
      </c>
      <c r="J103">
        <v>0.25026493857142901</v>
      </c>
      <c r="K103">
        <v>0.26982901276190502</v>
      </c>
      <c r="L103">
        <v>0.30312470525000001</v>
      </c>
      <c r="M103">
        <v>0.32517244421052599</v>
      </c>
      <c r="N103">
        <v>0.45406470542857102</v>
      </c>
      <c r="O103">
        <v>0.80439076328571402</v>
      </c>
      <c r="P103">
        <v>0.17845239800000001</v>
      </c>
      <c r="Q103">
        <v>0.17745379550000001</v>
      </c>
      <c r="R103">
        <v>0.153386950181818</v>
      </c>
      <c r="S103">
        <v>-5.6340163333333396E-3</v>
      </c>
      <c r="T103">
        <v>0.100248723375</v>
      </c>
      <c r="U103">
        <v>0.13437266149999999</v>
      </c>
      <c r="V103">
        <v>5.1338669727272697E-2</v>
      </c>
      <c r="W103">
        <v>5.8348439000000002E-2</v>
      </c>
      <c r="X103">
        <v>5.8966721800000003E-2</v>
      </c>
      <c r="Y103">
        <v>9.3871117833333295E-2</v>
      </c>
      <c r="Z103">
        <v>7.8725619124999993E-2</v>
      </c>
      <c r="AA103">
        <v>3.2547807400000003E-2</v>
      </c>
      <c r="AB103">
        <v>3.27977492857143E-2</v>
      </c>
      <c r="AC103">
        <v>0.18870248000000001</v>
      </c>
      <c r="AD103">
        <v>0.91586120925000003</v>
      </c>
      <c r="AE103">
        <v>5.7575991666666701E-2</v>
      </c>
      <c r="AF103">
        <v>-5.3301695000000003E-2</v>
      </c>
    </row>
    <row r="104" spans="1:32" x14ac:dyDescent="0.3">
      <c r="A104">
        <v>10300</v>
      </c>
      <c r="B104">
        <v>8.8344441818181907E-2</v>
      </c>
      <c r="C104">
        <v>5.9980037555555601E-2</v>
      </c>
      <c r="D104">
        <v>0.190294877538462</v>
      </c>
      <c r="E104">
        <v>0.1364216506</v>
      </c>
      <c r="F104">
        <v>6.5917891500000006E-2</v>
      </c>
      <c r="G104">
        <v>5.9345825733333302E-2</v>
      </c>
      <c r="H104">
        <v>-0.24938152129166699</v>
      </c>
      <c r="I104">
        <v>-0.15574175614285701</v>
      </c>
      <c r="J104">
        <v>0.168554681428571</v>
      </c>
      <c r="K104">
        <v>-0.19023327295238099</v>
      </c>
      <c r="L104">
        <v>7.3709792750000003E-2</v>
      </c>
      <c r="M104">
        <v>8.3792172526315795E-2</v>
      </c>
      <c r="N104">
        <v>2.6516776857142901E-2</v>
      </c>
      <c r="O104">
        <v>-0.533662993857143</v>
      </c>
      <c r="P104">
        <v>0.186741251846154</v>
      </c>
      <c r="Q104">
        <v>-9.5844079499999998E-2</v>
      </c>
      <c r="R104">
        <v>3.87012229090909E-2</v>
      </c>
      <c r="S104">
        <v>-2.1134449666666701E-2</v>
      </c>
      <c r="T104">
        <v>1.4396423375E-2</v>
      </c>
      <c r="U104">
        <v>3.6006161500000002E-2</v>
      </c>
      <c r="V104">
        <v>4.65330333636364E-2</v>
      </c>
      <c r="W104">
        <v>2.7808581857142901E-2</v>
      </c>
      <c r="X104">
        <v>5.1993921800000002E-2</v>
      </c>
      <c r="Y104">
        <v>3.83696178333333E-2</v>
      </c>
      <c r="Z104">
        <v>1.8569206625000001E-2</v>
      </c>
      <c r="AA104">
        <v>5.5460907400000002E-2</v>
      </c>
      <c r="AB104">
        <v>2.0893535000000001E-2</v>
      </c>
      <c r="AC104">
        <v>0.158644018461538</v>
      </c>
      <c r="AD104">
        <v>-7.6029738250000006E-2</v>
      </c>
      <c r="AE104">
        <v>-9.9126749999999993E-3</v>
      </c>
      <c r="AF104">
        <v>0.24549480500000001</v>
      </c>
    </row>
    <row r="105" spans="1:32" x14ac:dyDescent="0.3">
      <c r="A105">
        <v>10400</v>
      </c>
      <c r="B105">
        <v>1.9404678181818201E-2</v>
      </c>
      <c r="C105">
        <v>3.5114541999999999E-2</v>
      </c>
      <c r="D105">
        <v>5.0459252153846203E-2</v>
      </c>
      <c r="E105">
        <v>9.1403570599999998E-2</v>
      </c>
      <c r="F105">
        <v>0.150655208166667</v>
      </c>
      <c r="G105">
        <v>0.245322825733333</v>
      </c>
      <c r="H105">
        <v>6.8087433291666694E-2</v>
      </c>
      <c r="I105">
        <v>0.203087529571429</v>
      </c>
      <c r="J105">
        <v>-6.5114656666666604E-2</v>
      </c>
      <c r="K105">
        <v>-3.5614239619047597E-2</v>
      </c>
      <c r="L105">
        <v>1.618988025E-2</v>
      </c>
      <c r="M105">
        <v>0.16837324789473701</v>
      </c>
      <c r="N105">
        <v>0.107463419714286</v>
      </c>
      <c r="O105">
        <v>-0.49909912957142899</v>
      </c>
      <c r="P105">
        <v>0.100668944153846</v>
      </c>
      <c r="Q105">
        <v>-0.19196820449999999</v>
      </c>
      <c r="R105">
        <v>0.113409632</v>
      </c>
      <c r="S105">
        <v>-3.2615016333333302E-2</v>
      </c>
      <c r="T105">
        <v>-3.4256376625000001E-2</v>
      </c>
      <c r="U105">
        <v>3.0209786499999999E-2</v>
      </c>
      <c r="V105">
        <v>3.1966669727272697E-2</v>
      </c>
      <c r="W105">
        <v>1.3887010428571401E-2</v>
      </c>
      <c r="X105">
        <v>4.7916921799999998E-2</v>
      </c>
      <c r="Y105">
        <v>0.100514617833333</v>
      </c>
      <c r="Z105">
        <v>-1.0732030875E-2</v>
      </c>
      <c r="AA105">
        <v>9.2658007400000006E-2</v>
      </c>
      <c r="AB105">
        <v>-3.4751150714285702E-2</v>
      </c>
      <c r="AC105">
        <v>0.10549217230769201</v>
      </c>
      <c r="AD105">
        <v>-0.25184030574999999</v>
      </c>
      <c r="AE105">
        <v>6.4963658333333299E-2</v>
      </c>
      <c r="AF105">
        <v>0.236162805</v>
      </c>
    </row>
    <row r="106" spans="1:32" x14ac:dyDescent="0.3">
      <c r="A106">
        <v>10500</v>
      </c>
      <c r="B106">
        <v>5.3082746363636399E-2</v>
      </c>
      <c r="C106">
        <v>8.6213355333333297E-2</v>
      </c>
      <c r="D106">
        <v>6.1810746E-2</v>
      </c>
      <c r="E106">
        <v>6.3016470599999999E-2</v>
      </c>
      <c r="F106">
        <v>6.7172824833333297E-2</v>
      </c>
      <c r="G106">
        <v>0.30640564506666701</v>
      </c>
      <c r="H106">
        <v>0.54174231954166696</v>
      </c>
      <c r="I106">
        <v>0.14707388671428601</v>
      </c>
      <c r="J106">
        <v>8.7365043333333295E-2</v>
      </c>
      <c r="K106">
        <v>-7.4425091999999998E-2</v>
      </c>
      <c r="L106">
        <v>2.2887867749999999E-2</v>
      </c>
      <c r="M106">
        <v>2.89645815789474E-2</v>
      </c>
      <c r="N106">
        <v>6.4005562571428601E-2</v>
      </c>
      <c r="O106">
        <v>-0.36419255099999998</v>
      </c>
      <c r="P106">
        <v>0.11081566723076899</v>
      </c>
      <c r="Q106">
        <v>-2.0600017000000002E-2</v>
      </c>
      <c r="R106">
        <v>9.8304450181818201E-2</v>
      </c>
      <c r="S106">
        <v>5.6056503333333299E-3</v>
      </c>
      <c r="T106">
        <v>8.3452173374999994E-2</v>
      </c>
      <c r="U106">
        <v>9.69812865E-2</v>
      </c>
      <c r="V106">
        <v>2.0001124272727301E-2</v>
      </c>
      <c r="W106">
        <v>2.35925818571429E-2</v>
      </c>
      <c r="X106">
        <v>1.41893218E-2</v>
      </c>
      <c r="Y106">
        <v>6.9520951166666706E-2</v>
      </c>
      <c r="Z106">
        <v>-7.2198293375E-2</v>
      </c>
      <c r="AA106">
        <v>9.3350007400000004E-2</v>
      </c>
      <c r="AB106">
        <v>-3.4950265000000001E-2</v>
      </c>
      <c r="AC106">
        <v>3.1899710769230802E-2</v>
      </c>
      <c r="AD106">
        <v>0.41365708174999999</v>
      </c>
      <c r="AE106">
        <v>8.3978325000000006E-2</v>
      </c>
      <c r="AF106">
        <v>4.5723304999999999E-2</v>
      </c>
    </row>
    <row r="107" spans="1:32" x14ac:dyDescent="0.3">
      <c r="A107">
        <v>10600</v>
      </c>
      <c r="B107">
        <v>-7.92014081818182E-2</v>
      </c>
      <c r="C107">
        <v>-4.4156968888888898E-3</v>
      </c>
      <c r="D107">
        <v>0.100723554692308</v>
      </c>
      <c r="E107">
        <v>0.1574734706</v>
      </c>
      <c r="F107">
        <v>0.1109959915</v>
      </c>
      <c r="G107">
        <v>-9.3975026666668E-4</v>
      </c>
      <c r="H107">
        <v>-0.28276764379166702</v>
      </c>
      <c r="I107">
        <v>1.9256010000000001E-3</v>
      </c>
      <c r="J107">
        <v>0.30627096714285701</v>
      </c>
      <c r="K107">
        <v>-0.17063737295238099</v>
      </c>
      <c r="L107">
        <v>0.18618409275</v>
      </c>
      <c r="M107">
        <v>0.187435044736842</v>
      </c>
      <c r="N107">
        <v>7.9769562571428601E-2</v>
      </c>
      <c r="O107">
        <v>-0.72328028671428601</v>
      </c>
      <c r="P107">
        <v>2.1458190307692301E-2</v>
      </c>
      <c r="Q107">
        <v>-6.1752829500000002E-2</v>
      </c>
      <c r="R107">
        <v>3.3529722909090898E-2</v>
      </c>
      <c r="S107">
        <v>-5.4058016333333299E-2</v>
      </c>
      <c r="T107">
        <v>-3.1941626624999997E-2</v>
      </c>
      <c r="U107">
        <v>6.5495036500000006E-2</v>
      </c>
      <c r="V107">
        <v>-1.04466939090909E-2</v>
      </c>
      <c r="W107">
        <v>9.52772471428571E-3</v>
      </c>
      <c r="X107">
        <v>5.0865218000000004E-3</v>
      </c>
      <c r="Y107">
        <v>-6.16488216666667E-3</v>
      </c>
      <c r="Z107">
        <v>-7.3861393375000001E-2</v>
      </c>
      <c r="AA107">
        <v>3.9678407399999997E-2</v>
      </c>
      <c r="AB107">
        <v>-1.13831792857143E-2</v>
      </c>
      <c r="AC107">
        <v>-7.9058750769230801E-2</v>
      </c>
      <c r="AD107">
        <v>-0.29225780574999999</v>
      </c>
      <c r="AE107">
        <v>2.92265833333333E-3</v>
      </c>
      <c r="AF107">
        <v>8.1859804999999994E-2</v>
      </c>
    </row>
    <row r="108" spans="1:32" x14ac:dyDescent="0.3">
      <c r="A108">
        <v>10700</v>
      </c>
      <c r="B108">
        <v>0.16501785999999999</v>
      </c>
      <c r="C108">
        <v>-4.5420557777777803E-3</v>
      </c>
      <c r="D108">
        <v>0.115620866</v>
      </c>
      <c r="E108">
        <v>-1.22951094E-2</v>
      </c>
      <c r="F108">
        <v>-5.0643251666666602E-3</v>
      </c>
      <c r="G108">
        <v>0.165552331066667</v>
      </c>
      <c r="H108">
        <v>-0.30285855629166702</v>
      </c>
      <c r="I108">
        <v>-6.9865398999999995E-2</v>
      </c>
      <c r="J108">
        <v>4.38489623809524E-2</v>
      </c>
      <c r="K108">
        <v>-0.34649772057142902</v>
      </c>
      <c r="L108">
        <v>2.9021005249999999E-2</v>
      </c>
      <c r="M108">
        <v>-0.189198276315789</v>
      </c>
      <c r="N108">
        <v>-1.6100437428571399E-2</v>
      </c>
      <c r="O108">
        <v>-0.81435620099999995</v>
      </c>
      <c r="P108">
        <v>-1.41818404615385E-2</v>
      </c>
      <c r="Q108">
        <v>-3.5897204500000002E-2</v>
      </c>
      <c r="R108">
        <v>5.0537086545454503E-2</v>
      </c>
      <c r="S108">
        <v>-4.8776649666666699E-2</v>
      </c>
      <c r="T108">
        <v>-3.5579976625000002E-2</v>
      </c>
      <c r="U108">
        <v>4.5125661499999997E-2</v>
      </c>
      <c r="V108">
        <v>2.8446669727272701E-2</v>
      </c>
      <c r="W108">
        <v>-4.0031132428571398E-2</v>
      </c>
      <c r="X108">
        <v>4.1812521800000002E-2</v>
      </c>
      <c r="Y108">
        <v>3.2311284500000002E-2</v>
      </c>
      <c r="Z108">
        <v>-0.10265675587500001</v>
      </c>
      <c r="AA108">
        <v>1.3478207400000001E-2</v>
      </c>
      <c r="AB108">
        <v>-5.5684993571428601E-2</v>
      </c>
      <c r="AC108">
        <v>-0.20871982769230801</v>
      </c>
      <c r="AD108">
        <v>-0.71852355950000002</v>
      </c>
      <c r="AE108">
        <v>-9.8406750000000001E-3</v>
      </c>
      <c r="AF108">
        <v>0.19069230500000001</v>
      </c>
    </row>
    <row r="109" spans="1:32" x14ac:dyDescent="0.3">
      <c r="A109">
        <v>10800</v>
      </c>
      <c r="B109">
        <v>0.113987382727273</v>
      </c>
      <c r="C109">
        <v>-9.2408684666666699E-2</v>
      </c>
      <c r="D109">
        <v>2.7165282923076899E-2</v>
      </c>
      <c r="E109">
        <v>-0.1333646094</v>
      </c>
      <c r="F109">
        <v>-0.122931341833333</v>
      </c>
      <c r="G109">
        <v>-6.7972438266666699E-2</v>
      </c>
      <c r="H109">
        <v>-0.39724337587500003</v>
      </c>
      <c r="I109">
        <v>1.6923958142857101E-2</v>
      </c>
      <c r="J109">
        <v>7.0817433333333303E-3</v>
      </c>
      <c r="K109">
        <v>-0.26478421104761901</v>
      </c>
      <c r="L109">
        <v>-0.12218606975</v>
      </c>
      <c r="M109">
        <v>-0.22897891473684201</v>
      </c>
      <c r="N109">
        <v>-7.0050794571428598E-2</v>
      </c>
      <c r="O109">
        <v>-0.80265300100000003</v>
      </c>
      <c r="P109">
        <v>-9.21425076923076E-4</v>
      </c>
      <c r="Q109">
        <v>-7.3422079500000001E-2</v>
      </c>
      <c r="R109">
        <v>2.0215632000000001E-2</v>
      </c>
      <c r="S109">
        <v>-8.0345783000000004E-2</v>
      </c>
      <c r="T109">
        <v>-3.1401264125000002E-2</v>
      </c>
      <c r="U109">
        <v>-1.28948385E-2</v>
      </c>
      <c r="V109">
        <v>-2.3835421181818198E-2</v>
      </c>
      <c r="W109">
        <v>-2.76971324285714E-2</v>
      </c>
      <c r="X109">
        <v>-2.5190878199999999E-2</v>
      </c>
      <c r="Y109">
        <v>-1.5851048833333301E-2</v>
      </c>
      <c r="Z109">
        <v>-0.184699018375</v>
      </c>
      <c r="AA109">
        <v>-4.9253492599999997E-2</v>
      </c>
      <c r="AB109">
        <v>-4.1153379285714303E-2</v>
      </c>
      <c r="AC109">
        <v>-0.211392981538462</v>
      </c>
      <c r="AD109">
        <v>-0.49511878074999999</v>
      </c>
      <c r="AE109">
        <v>-2.9592674999999999E-2</v>
      </c>
      <c r="AF109">
        <v>-0.109823695</v>
      </c>
    </row>
    <row r="110" spans="1:32" x14ac:dyDescent="0.3">
      <c r="A110">
        <v>10900</v>
      </c>
      <c r="B110">
        <v>6.8620463636363599E-3</v>
      </c>
      <c r="C110">
        <v>-7.9531418000000006E-2</v>
      </c>
      <c r="D110">
        <v>-3.8198065538461501E-2</v>
      </c>
      <c r="E110">
        <v>-0.1101429694</v>
      </c>
      <c r="F110">
        <v>-3.9731751666666698E-3</v>
      </c>
      <c r="G110">
        <v>0.128660144666667</v>
      </c>
      <c r="H110">
        <v>-8.5983674625000006E-2</v>
      </c>
      <c r="I110">
        <v>4.5128672428571402E-2</v>
      </c>
      <c r="J110">
        <v>-0.25411648999999997</v>
      </c>
      <c r="K110">
        <v>0.20617776038095201</v>
      </c>
      <c r="L110">
        <v>-1.9539132250000001E-2</v>
      </c>
      <c r="M110">
        <v>-1.71397784210526E-2</v>
      </c>
      <c r="N110">
        <v>0.126916562571429</v>
      </c>
      <c r="O110">
        <v>-0.83670552957142896</v>
      </c>
      <c r="P110">
        <v>-0.12910087892307701</v>
      </c>
      <c r="Q110">
        <v>-0.32781239200000001</v>
      </c>
      <c r="R110">
        <v>-3.5636322545454499E-2</v>
      </c>
      <c r="S110">
        <v>-8.0159349666666699E-2</v>
      </c>
      <c r="T110">
        <v>-8.4591326625000005E-2</v>
      </c>
      <c r="U110">
        <v>-5.8921588499999997E-2</v>
      </c>
      <c r="V110">
        <v>-1.7960784818181801E-2</v>
      </c>
      <c r="W110">
        <v>4.8440104285714302E-3</v>
      </c>
      <c r="X110">
        <v>-6.6320781999999997E-3</v>
      </c>
      <c r="Y110">
        <v>-1.2372155E-3</v>
      </c>
      <c r="Z110">
        <v>-0.239153680875</v>
      </c>
      <c r="AA110">
        <v>1.9110740000000001E-4</v>
      </c>
      <c r="AB110">
        <v>-0.110527193571429</v>
      </c>
      <c r="AC110">
        <v>-0.34807313538461498</v>
      </c>
      <c r="AD110">
        <v>-0.48141976575000001</v>
      </c>
      <c r="AE110">
        <v>1.64865833333333E-3</v>
      </c>
      <c r="AF110">
        <v>-2.2504195000000001E-2</v>
      </c>
    </row>
    <row r="111" spans="1:32" x14ac:dyDescent="0.3">
      <c r="A111">
        <v>11000</v>
      </c>
      <c r="B111">
        <v>7.4112054545454496E-3</v>
      </c>
      <c r="C111">
        <v>-0.103569562444444</v>
      </c>
      <c r="D111">
        <v>-0.14464116246153799</v>
      </c>
      <c r="E111">
        <v>-0.1374053294</v>
      </c>
      <c r="F111">
        <v>-4.8751008499999998E-2</v>
      </c>
      <c r="G111">
        <v>-6.4314889200000003E-2</v>
      </c>
      <c r="H111">
        <v>-0.27566322045833302</v>
      </c>
      <c r="I111">
        <v>-6.9966327571428594E-2</v>
      </c>
      <c r="J111">
        <v>-0.215730423333333</v>
      </c>
      <c r="K111">
        <v>-0.37178923485714299</v>
      </c>
      <c r="L111">
        <v>-0.28841444475</v>
      </c>
      <c r="M111">
        <v>-0.30876856263157898</v>
      </c>
      <c r="N111">
        <v>-0.16912115171428599</v>
      </c>
      <c r="O111">
        <v>-1.047171901</v>
      </c>
      <c r="P111">
        <v>-5.0674448153846197E-2</v>
      </c>
      <c r="Q111">
        <v>-0.31021932949999997</v>
      </c>
      <c r="R111">
        <v>-8.4636868000000004E-2</v>
      </c>
      <c r="S111">
        <v>-5.8633483E-2</v>
      </c>
      <c r="T111">
        <v>-2.8676876625E-2</v>
      </c>
      <c r="U111">
        <v>-6.3384088500000005E-2</v>
      </c>
      <c r="V111">
        <v>-5.1270602999999998E-2</v>
      </c>
      <c r="W111">
        <v>-1.2888846714285701E-2</v>
      </c>
      <c r="X111">
        <v>-4.06574782E-2</v>
      </c>
      <c r="Y111">
        <v>-2.1175715500000001E-2</v>
      </c>
      <c r="Z111">
        <v>-0.20863664337500001</v>
      </c>
      <c r="AA111">
        <v>-9.6738925999999992E-3</v>
      </c>
      <c r="AB111">
        <v>-0.10392062214285699</v>
      </c>
      <c r="AC111">
        <v>-0.36830290461538501</v>
      </c>
      <c r="AD111">
        <v>-0.57073018949999998</v>
      </c>
      <c r="AE111">
        <v>-3.8260008333333297E-2</v>
      </c>
      <c r="AF111">
        <v>-0.236115195</v>
      </c>
    </row>
    <row r="112" spans="1:32" x14ac:dyDescent="0.3">
      <c r="A112">
        <v>11100</v>
      </c>
      <c r="B112">
        <v>-0.13511850363636399</v>
      </c>
      <c r="C112">
        <v>-8.2337937999999999E-2</v>
      </c>
      <c r="D112">
        <v>-2.0575943999999999E-2</v>
      </c>
      <c r="E112">
        <v>2.0708190599999999E-2</v>
      </c>
      <c r="F112">
        <v>5.3672483333333098E-4</v>
      </c>
      <c r="G112">
        <v>-6.8307996266666698E-2</v>
      </c>
      <c r="H112">
        <v>-0.41009485045833299</v>
      </c>
      <c r="I112">
        <v>-0.148451113285714</v>
      </c>
      <c r="J112">
        <v>-0.25712409952380899</v>
      </c>
      <c r="K112">
        <v>-0.16040272057142901</v>
      </c>
      <c r="L112">
        <v>-0.15498763225000001</v>
      </c>
      <c r="M112">
        <v>-0.29139555736842099</v>
      </c>
      <c r="N112">
        <v>-7.7294366000000003E-2</v>
      </c>
      <c r="O112">
        <v>-1.0501222867142901</v>
      </c>
      <c r="P112">
        <v>-5.1502902000000003E-2</v>
      </c>
      <c r="Q112">
        <v>-0.28698595449999997</v>
      </c>
      <c r="R112">
        <v>-7.6159458909090899E-2</v>
      </c>
      <c r="S112">
        <v>-9.0616016333333299E-2</v>
      </c>
      <c r="T112">
        <v>-0.17254607662499999</v>
      </c>
      <c r="U112">
        <v>-6.1789088499999999E-2</v>
      </c>
      <c r="V112">
        <v>-6.7977330272727302E-2</v>
      </c>
      <c r="W112">
        <v>-0.100465275285714</v>
      </c>
      <c r="X112">
        <v>-5.6225478199999998E-2</v>
      </c>
      <c r="Y112">
        <v>-3.20780423333333E-2</v>
      </c>
      <c r="Z112">
        <v>-0.37553015587499999</v>
      </c>
      <c r="AA112">
        <v>-5.6365992599999998E-2</v>
      </c>
      <c r="AB112">
        <v>-0.195992279285714</v>
      </c>
      <c r="AC112">
        <v>-0.59013652000000005</v>
      </c>
      <c r="AD112">
        <v>-0.69603501199999995</v>
      </c>
      <c r="AE112">
        <v>-3.6135008333333302E-2</v>
      </c>
      <c r="AF112">
        <v>-2.5306949999999999E-3</v>
      </c>
    </row>
    <row r="113" spans="1:32" x14ac:dyDescent="0.3">
      <c r="A113">
        <v>11200</v>
      </c>
      <c r="B113">
        <v>-0.170693071818182</v>
      </c>
      <c r="C113">
        <v>-0.143099392444444</v>
      </c>
      <c r="D113">
        <v>-0.131304114</v>
      </c>
      <c r="E113">
        <v>-0.20452472939999999</v>
      </c>
      <c r="F113">
        <v>-9.4608408500000005E-2</v>
      </c>
      <c r="G113">
        <v>-0.158285472933333</v>
      </c>
      <c r="H113">
        <v>-0.43214771462500001</v>
      </c>
      <c r="I113">
        <v>-0.31034754185714297</v>
      </c>
      <c r="J113">
        <v>-0.26140686619047598</v>
      </c>
      <c r="K113">
        <v>-0.56473889676190503</v>
      </c>
      <c r="L113">
        <v>-0.31015956974999997</v>
      </c>
      <c r="M113">
        <v>-0.47946008000000001</v>
      </c>
      <c r="N113">
        <v>-0.195808008857143</v>
      </c>
      <c r="O113">
        <v>-1.1564618438571399</v>
      </c>
      <c r="P113">
        <v>-0.129106871230769</v>
      </c>
      <c r="Q113">
        <v>-0.27783182950000002</v>
      </c>
      <c r="R113">
        <v>-0.10271300436363601</v>
      </c>
      <c r="S113">
        <v>-0.20019801633333301</v>
      </c>
      <c r="T113">
        <v>-0.235919076625</v>
      </c>
      <c r="U113">
        <v>-0.1212992135</v>
      </c>
      <c r="V113">
        <v>-9.6378239363636403E-2</v>
      </c>
      <c r="W113">
        <v>-0.136892846714286</v>
      </c>
      <c r="X113">
        <v>-8.6091878199999999E-2</v>
      </c>
      <c r="Y113">
        <v>-8.1451548833333304E-2</v>
      </c>
      <c r="Z113">
        <v>-0.41955013087499998</v>
      </c>
      <c r="AA113">
        <v>-0.13142789260000001</v>
      </c>
      <c r="AB113">
        <v>-0.25093893642857101</v>
      </c>
      <c r="AC113">
        <v>-0.52108213538461501</v>
      </c>
      <c r="AD113">
        <v>-0.69659088324999996</v>
      </c>
      <c r="AE113">
        <v>-7.5047008333333304E-2</v>
      </c>
      <c r="AF113">
        <v>-0.284312695</v>
      </c>
    </row>
    <row r="114" spans="1:32" x14ac:dyDescent="0.3">
      <c r="A114">
        <v>11300</v>
      </c>
      <c r="B114">
        <v>-0.47744859000000001</v>
      </c>
      <c r="C114">
        <v>-0.217742522444444</v>
      </c>
      <c r="D114">
        <v>-0.21437686707692299</v>
      </c>
      <c r="E114">
        <v>-0.17417978940000001</v>
      </c>
      <c r="F114">
        <v>-0.15284717516666699</v>
      </c>
      <c r="G114">
        <v>-0.43858331160000003</v>
      </c>
      <c r="H114">
        <v>-0.54247264545833296</v>
      </c>
      <c r="I114">
        <v>-0.49019197042857099</v>
      </c>
      <c r="J114">
        <v>-0.26438728523809502</v>
      </c>
      <c r="K114">
        <v>-0.27629162533333301</v>
      </c>
      <c r="L114">
        <v>-0.15387220725</v>
      </c>
      <c r="M114">
        <v>-9.6451692105263206E-2</v>
      </c>
      <c r="N114">
        <v>-0.214822937428571</v>
      </c>
      <c r="O114">
        <v>-1.1446603438571401</v>
      </c>
      <c r="P114">
        <v>-0.23311717892307701</v>
      </c>
      <c r="Q114">
        <v>-0.35755645450000001</v>
      </c>
      <c r="R114">
        <v>-0.17552964072727301</v>
      </c>
      <c r="S114">
        <v>-0.29692068300000002</v>
      </c>
      <c r="T114">
        <v>-0.40979765662500001</v>
      </c>
      <c r="U114">
        <v>-7.7285088500000002E-2</v>
      </c>
      <c r="V114">
        <v>-0.147115875727273</v>
      </c>
      <c r="W114">
        <v>-0.19182027528571399</v>
      </c>
      <c r="X114">
        <v>-0.1069752782</v>
      </c>
      <c r="Y114">
        <v>-7.0497048833333298E-2</v>
      </c>
      <c r="Z114">
        <v>-0.56166550587499997</v>
      </c>
      <c r="AA114">
        <v>-0.16356769260000001</v>
      </c>
      <c r="AB114">
        <v>-0.36059649357142898</v>
      </c>
      <c r="AC114">
        <v>-0.67570405846153903</v>
      </c>
      <c r="AD114">
        <v>-0.28731759950000002</v>
      </c>
      <c r="AE114">
        <v>-0.106329008333333</v>
      </c>
      <c r="AF114">
        <v>-0.39954819499999999</v>
      </c>
    </row>
    <row r="115" spans="1:32" x14ac:dyDescent="0.3">
      <c r="A115">
        <v>11400</v>
      </c>
      <c r="B115">
        <v>-0.43414107636363602</v>
      </c>
      <c r="C115">
        <v>-0.297384245777778</v>
      </c>
      <c r="D115">
        <v>-0.28561410046153801</v>
      </c>
      <c r="E115">
        <v>-0.1900687294</v>
      </c>
      <c r="F115">
        <v>-6.1775591833333303E-2</v>
      </c>
      <c r="G115">
        <v>-1.54519116E-2</v>
      </c>
      <c r="H115">
        <v>-0.97342326170833304</v>
      </c>
      <c r="I115">
        <v>-7.9030541857142894E-2</v>
      </c>
      <c r="J115">
        <v>-0.22801063285714299</v>
      </c>
      <c r="K115">
        <v>0.26065991752381001</v>
      </c>
      <c r="L115">
        <v>4.207916775E-2</v>
      </c>
      <c r="M115">
        <v>0.222046390526316</v>
      </c>
      <c r="N115">
        <v>-6.2065723142857097E-2</v>
      </c>
      <c r="O115">
        <v>-1.46765769385714</v>
      </c>
      <c r="P115">
        <v>-0.18035256353846099</v>
      </c>
      <c r="Q115">
        <v>-0.60092451700000005</v>
      </c>
      <c r="R115">
        <v>-0.188724504363636</v>
      </c>
      <c r="S115">
        <v>-4.0965216333333297E-2</v>
      </c>
      <c r="T115">
        <v>-6.2579614125000002E-2</v>
      </c>
      <c r="U115">
        <v>-6.2008588500000003E-2</v>
      </c>
      <c r="V115">
        <v>-0.108511330272727</v>
      </c>
      <c r="W115">
        <v>-0.12840898957142899</v>
      </c>
      <c r="X115">
        <v>-8.1889278199999999E-2</v>
      </c>
      <c r="Y115">
        <v>-7.0340048833333293E-2</v>
      </c>
      <c r="Z115">
        <v>-0.57532624337500005</v>
      </c>
      <c r="AA115">
        <v>-0.1407669926</v>
      </c>
      <c r="AB115">
        <v>-0.269613436428571</v>
      </c>
      <c r="AC115">
        <v>-1.9642837507692299</v>
      </c>
      <c r="AD115">
        <v>-0.35554226449999998</v>
      </c>
      <c r="AE115">
        <v>-0.20355700833333301</v>
      </c>
      <c r="AF115">
        <v>-0.40487219499999999</v>
      </c>
    </row>
    <row r="116" spans="1:32" x14ac:dyDescent="0.3">
      <c r="A116">
        <v>11500</v>
      </c>
      <c r="B116">
        <v>-0.74755354454545397</v>
      </c>
      <c r="C116">
        <v>-0.30301324466666701</v>
      </c>
      <c r="D116">
        <v>-0.35657885323076899</v>
      </c>
      <c r="E116">
        <v>-0.2765755594</v>
      </c>
      <c r="F116">
        <v>-0.17444534183333299</v>
      </c>
      <c r="G116">
        <v>-0.39074913960000002</v>
      </c>
      <c r="H116">
        <v>-1.314356858375</v>
      </c>
      <c r="I116">
        <v>-0.50072875614285695</v>
      </c>
      <c r="J116">
        <v>-0.21644039000000001</v>
      </c>
      <c r="K116">
        <v>-0.16689883485714299</v>
      </c>
      <c r="L116">
        <v>-0.17672040724999999</v>
      </c>
      <c r="M116">
        <v>-7.4069961052631597E-2</v>
      </c>
      <c r="N116">
        <v>-0.25882515171428599</v>
      </c>
      <c r="O116">
        <v>-1.74812807957143</v>
      </c>
      <c r="P116">
        <v>-0.21940819430769201</v>
      </c>
      <c r="Q116">
        <v>-0.72592832949999997</v>
      </c>
      <c r="R116">
        <v>-0.28259614072727302</v>
      </c>
      <c r="S116">
        <v>-0.15077544966666701</v>
      </c>
      <c r="T116">
        <v>-0.14758056412500001</v>
      </c>
      <c r="U116">
        <v>-9.6500338500000005E-2</v>
      </c>
      <c r="V116">
        <v>-0.168552148454545</v>
      </c>
      <c r="W116">
        <v>-0.15279027528571401</v>
      </c>
      <c r="X116">
        <v>-0.12383667819999999</v>
      </c>
      <c r="Y116">
        <v>-0.1163447155</v>
      </c>
      <c r="Z116">
        <v>-0.57787696837500002</v>
      </c>
      <c r="AA116">
        <v>-0.15416379259999999</v>
      </c>
      <c r="AB116">
        <v>-0.31698902214285701</v>
      </c>
      <c r="AC116">
        <v>-2.02234828923077</v>
      </c>
      <c r="AD116">
        <v>-0.70658915074999995</v>
      </c>
      <c r="AE116">
        <v>-0.23348634166666701</v>
      </c>
      <c r="AF116">
        <v>-0.29578819499999998</v>
      </c>
    </row>
    <row r="117" spans="1:32" x14ac:dyDescent="0.3">
      <c r="A117">
        <v>11600</v>
      </c>
      <c r="B117">
        <v>-0.66482011272727304</v>
      </c>
      <c r="C117">
        <v>-0.32485621355555599</v>
      </c>
      <c r="D117">
        <v>-0.39976899430769203</v>
      </c>
      <c r="E117">
        <v>-0.3456978174</v>
      </c>
      <c r="F117">
        <v>-0.33871520849999998</v>
      </c>
      <c r="G117">
        <v>-0.37767915959999998</v>
      </c>
      <c r="H117">
        <v>-1.4122128729583301</v>
      </c>
      <c r="I117">
        <v>-0.67688789900000002</v>
      </c>
      <c r="J117">
        <v>-0.50157105190476203</v>
      </c>
      <c r="K117">
        <v>-2.22819729523809E-2</v>
      </c>
      <c r="L117">
        <v>-0.36092943225000002</v>
      </c>
      <c r="M117">
        <v>-5.4775542631579001E-2</v>
      </c>
      <c r="N117">
        <v>-0.44955129457142901</v>
      </c>
      <c r="O117">
        <v>-1.8661070652857099</v>
      </c>
      <c r="P117">
        <v>-0.32423014815384599</v>
      </c>
      <c r="Q117">
        <v>-0.84099661699999995</v>
      </c>
      <c r="R117">
        <v>-0.29675995890909102</v>
      </c>
      <c r="S117">
        <v>-0.105213116333333</v>
      </c>
      <c r="T117">
        <v>-0.16400925162499999</v>
      </c>
      <c r="U117">
        <v>-0.19333333850000001</v>
      </c>
      <c r="V117">
        <v>-0.152297603</v>
      </c>
      <c r="W117">
        <v>-0.17902298957142901</v>
      </c>
      <c r="X117">
        <v>-0.1200566782</v>
      </c>
      <c r="Y117">
        <v>-9.3748048833333306E-2</v>
      </c>
      <c r="Z117">
        <v>-0.437780405875</v>
      </c>
      <c r="AA117">
        <v>-0.1313358926</v>
      </c>
      <c r="AB117">
        <v>-0.23709949357142901</v>
      </c>
      <c r="AC117">
        <v>-1.8584423661538501</v>
      </c>
      <c r="AD117">
        <v>-1.4949537482499999</v>
      </c>
      <c r="AE117">
        <v>-0.22948100833333299</v>
      </c>
      <c r="AF117">
        <v>-0.363667195</v>
      </c>
    </row>
    <row r="118" spans="1:32" x14ac:dyDescent="0.3">
      <c r="A118">
        <v>11700</v>
      </c>
      <c r="B118">
        <v>-0.83826843090909098</v>
      </c>
      <c r="C118">
        <v>-0.43624620466666703</v>
      </c>
      <c r="D118">
        <v>-0.69755229553846099</v>
      </c>
      <c r="E118">
        <v>-0.76060654139999995</v>
      </c>
      <c r="F118">
        <v>-0.75428062516666605</v>
      </c>
      <c r="G118">
        <v>-0.85458371826666701</v>
      </c>
      <c r="H118">
        <v>-1.8371142896249999</v>
      </c>
      <c r="I118">
        <v>-0.88251939899999998</v>
      </c>
      <c r="J118">
        <v>-0.635602409047619</v>
      </c>
      <c r="K118">
        <v>-0.88141461104761898</v>
      </c>
      <c r="L118">
        <v>-0.82047611975000001</v>
      </c>
      <c r="M118">
        <v>-0.802332984736842</v>
      </c>
      <c r="N118">
        <v>-0.73820515171428602</v>
      </c>
      <c r="O118">
        <v>-2.5131539938571401</v>
      </c>
      <c r="P118">
        <v>-0.454796440461538</v>
      </c>
      <c r="Q118">
        <v>-0.88336770450000002</v>
      </c>
      <c r="R118">
        <v>-0.38407995890909102</v>
      </c>
      <c r="S118">
        <v>-8.8140783E-2</v>
      </c>
      <c r="T118">
        <v>-0.172900626625</v>
      </c>
      <c r="U118">
        <v>-0.32242483849999998</v>
      </c>
      <c r="V118">
        <v>-0.185903057545455</v>
      </c>
      <c r="W118">
        <v>-0.14658813242857099</v>
      </c>
      <c r="X118">
        <v>-0.20012867819999999</v>
      </c>
      <c r="Y118">
        <v>-0.21929688216666701</v>
      </c>
      <c r="Z118">
        <v>-0.556361980875</v>
      </c>
      <c r="AA118">
        <v>-0.13666329260000001</v>
      </c>
      <c r="AB118">
        <v>-0.205812407857143</v>
      </c>
      <c r="AC118">
        <v>-2.0112466738461499</v>
      </c>
      <c r="AD118">
        <v>-2.379290868125</v>
      </c>
      <c r="AE118">
        <v>-0.230363341666667</v>
      </c>
      <c r="AF118">
        <v>-0.35522069499999998</v>
      </c>
    </row>
    <row r="119" spans="1:32" x14ac:dyDescent="0.3">
      <c r="A119">
        <v>11800</v>
      </c>
      <c r="B119">
        <v>-1.0098657854545501</v>
      </c>
      <c r="C119">
        <v>-0.52810303800000002</v>
      </c>
      <c r="D119">
        <v>-0.77773963476923103</v>
      </c>
      <c r="E119">
        <v>-0.84085781540000004</v>
      </c>
      <c r="F119">
        <v>-0.77103029183333305</v>
      </c>
      <c r="G119">
        <v>-0.8145605856</v>
      </c>
      <c r="H119">
        <v>-2.07582641879167</v>
      </c>
      <c r="I119">
        <v>-1.08641275614286</v>
      </c>
      <c r="J119">
        <v>-0.98811706619047601</v>
      </c>
      <c r="K119">
        <v>-0.70902381104761902</v>
      </c>
      <c r="L119">
        <v>-0.93443711974999999</v>
      </c>
      <c r="M119">
        <v>-0.72818104684210505</v>
      </c>
      <c r="N119">
        <v>-0.89159515171428605</v>
      </c>
      <c r="O119">
        <v>-2.6461516724285699</v>
      </c>
      <c r="P119">
        <v>-0.65055631738461495</v>
      </c>
      <c r="Q119">
        <v>-1.0655140795</v>
      </c>
      <c r="R119">
        <v>-0.542592095272727</v>
      </c>
      <c r="S119">
        <v>-0.129428349666667</v>
      </c>
      <c r="T119">
        <v>-0.22822748912499999</v>
      </c>
      <c r="U119">
        <v>-0.44921783850000002</v>
      </c>
      <c r="V119">
        <v>-0.235706875727273</v>
      </c>
      <c r="W119">
        <v>-0.218830275285714</v>
      </c>
      <c r="X119">
        <v>-0.25930147819999999</v>
      </c>
      <c r="Y119">
        <v>-0.27314738216666701</v>
      </c>
      <c r="Z119">
        <v>-0.56266070587499994</v>
      </c>
      <c r="AA119">
        <v>-0.21408389259999999</v>
      </c>
      <c r="AB119">
        <v>-0.22110612214285699</v>
      </c>
      <c r="AC119">
        <v>-1.99865090461538</v>
      </c>
      <c r="AD119">
        <v>-2.4930042320000001</v>
      </c>
      <c r="AE119">
        <v>-0.25577100833333299</v>
      </c>
      <c r="AF119">
        <v>-0.67335569500000003</v>
      </c>
    </row>
    <row r="120" spans="1:32" x14ac:dyDescent="0.3">
      <c r="A120">
        <v>11900</v>
      </c>
      <c r="B120">
        <v>-1.21436153090909</v>
      </c>
      <c r="C120">
        <v>-0.61910410466666699</v>
      </c>
      <c r="D120">
        <v>-0.93606744399999997</v>
      </c>
      <c r="E120">
        <v>-1.1145476454000001</v>
      </c>
      <c r="F120">
        <v>-1.0389634918333299</v>
      </c>
      <c r="G120">
        <v>-1.1240011316</v>
      </c>
      <c r="H120">
        <v>-2.4244928062916702</v>
      </c>
      <c r="I120">
        <v>-1.4015256847142901</v>
      </c>
      <c r="J120">
        <v>-0.96894606619047596</v>
      </c>
      <c r="K120">
        <v>-1.3017828967619001</v>
      </c>
      <c r="L120">
        <v>-1.31199968225</v>
      </c>
      <c r="M120">
        <v>-1.19766599473684</v>
      </c>
      <c r="N120">
        <v>-1.34628158028571</v>
      </c>
      <c r="O120">
        <v>-3.0571639581428598</v>
      </c>
      <c r="P120">
        <v>-0.73233949430769196</v>
      </c>
      <c r="Q120">
        <v>-1.1461324545</v>
      </c>
      <c r="R120">
        <v>-0.56155759527272697</v>
      </c>
      <c r="S120">
        <v>-0.139670816333333</v>
      </c>
      <c r="T120">
        <v>-0.19963748912500001</v>
      </c>
      <c r="U120">
        <v>-0.50392508849999995</v>
      </c>
      <c r="V120">
        <v>-0.29445333027272702</v>
      </c>
      <c r="W120">
        <v>-0.22760656100000001</v>
      </c>
      <c r="X120">
        <v>-0.33346447820000003</v>
      </c>
      <c r="Y120">
        <v>-0.36227604883333298</v>
      </c>
      <c r="Z120">
        <v>-0.48878820587499999</v>
      </c>
      <c r="AA120">
        <v>-0.19442679260000001</v>
      </c>
      <c r="AB120">
        <v>-0.20485367928571399</v>
      </c>
      <c r="AC120">
        <v>-2.1025948276923101</v>
      </c>
      <c r="AD120">
        <v>-2.8915172757500001</v>
      </c>
      <c r="AE120">
        <v>-0.24963400833333299</v>
      </c>
      <c r="AF120">
        <v>-0.724540195</v>
      </c>
    </row>
    <row r="121" spans="1:32" x14ac:dyDescent="0.3">
      <c r="A121">
        <v>12000</v>
      </c>
      <c r="B121">
        <v>-1.3534781195454499</v>
      </c>
      <c r="C121">
        <v>-0.72252530911111101</v>
      </c>
      <c r="D121">
        <v>-1.1621950501538501</v>
      </c>
      <c r="E121">
        <v>-1.2667793954</v>
      </c>
      <c r="F121">
        <v>-1.10313319183333</v>
      </c>
      <c r="G121">
        <v>-1.06741323426667</v>
      </c>
      <c r="H121">
        <v>-2.3777273271250001</v>
      </c>
      <c r="I121">
        <v>-1.23247554185714</v>
      </c>
      <c r="J121">
        <v>-1.4428841757142901</v>
      </c>
      <c r="K121">
        <v>-0.95446977771428598</v>
      </c>
      <c r="L121">
        <v>-1.49595623225</v>
      </c>
      <c r="M121">
        <v>-1.3166368121052601</v>
      </c>
      <c r="N121">
        <v>-1.3621882945714301</v>
      </c>
      <c r="O121">
        <v>-3.1959978652857099</v>
      </c>
      <c r="P121">
        <v>-0.82479163276923095</v>
      </c>
      <c r="Q121">
        <v>-1.3216546545000001</v>
      </c>
      <c r="R121">
        <v>-0.63431777709090897</v>
      </c>
      <c r="S121">
        <v>-0.15922001633333299</v>
      </c>
      <c r="T121">
        <v>-0.30642626412500001</v>
      </c>
      <c r="U121">
        <v>-0.6788687135</v>
      </c>
      <c r="V121">
        <v>-0.30514851209090899</v>
      </c>
      <c r="W121">
        <v>-0.29522184671428597</v>
      </c>
      <c r="X121">
        <v>-0.34675547820000002</v>
      </c>
      <c r="Y121">
        <v>-0.34769138216666701</v>
      </c>
      <c r="Z121">
        <v>-0.58999535587499996</v>
      </c>
      <c r="AA121">
        <v>-0.19087119259999999</v>
      </c>
      <c r="AB121">
        <v>-0.257878493571429</v>
      </c>
      <c r="AC121">
        <v>-2.1693305969230798</v>
      </c>
      <c r="AD121">
        <v>-3.3525706557500001</v>
      </c>
      <c r="AE121">
        <v>-0.34712567500000002</v>
      </c>
      <c r="AF121">
        <v>-0.76821969499999998</v>
      </c>
    </row>
    <row r="122" spans="1:32" x14ac:dyDescent="0.3">
      <c r="A122">
        <v>12100</v>
      </c>
      <c r="B122">
        <v>-1.75157322090909</v>
      </c>
      <c r="C122">
        <v>-0.83272774911111103</v>
      </c>
      <c r="D122">
        <v>-1.46405749630769</v>
      </c>
      <c r="E122">
        <v>-1.5281258254000001</v>
      </c>
      <c r="F122">
        <v>-1.47438084183333</v>
      </c>
      <c r="G122">
        <v>-1.3214380409333299</v>
      </c>
      <c r="H122">
        <v>-2.8778953521249999</v>
      </c>
      <c r="I122">
        <v>-1.5106867561428601</v>
      </c>
      <c r="J122">
        <v>-1.66181916619048</v>
      </c>
      <c r="K122">
        <v>-0.88465287295238104</v>
      </c>
      <c r="L122">
        <v>-2.0512327447500001</v>
      </c>
      <c r="M122">
        <v>-1.9087382636842101</v>
      </c>
      <c r="N122">
        <v>-1.8288350088571399</v>
      </c>
      <c r="O122">
        <v>-4.6665160295714303</v>
      </c>
      <c r="P122">
        <v>-1.07498706353846</v>
      </c>
      <c r="Q122">
        <v>-1.6810261419999999</v>
      </c>
      <c r="R122">
        <v>-0.83546823163636397</v>
      </c>
      <c r="S122">
        <v>-0.16297911633333301</v>
      </c>
      <c r="T122">
        <v>-0.33956110162499997</v>
      </c>
      <c r="U122">
        <v>-0.85232471350000005</v>
      </c>
      <c r="V122">
        <v>-0.403955603</v>
      </c>
      <c r="W122">
        <v>-0.30702070385714297</v>
      </c>
      <c r="X122">
        <v>-0.44415147820000001</v>
      </c>
      <c r="Y122">
        <v>-0.4864172155</v>
      </c>
      <c r="Z122">
        <v>-0.57398505587500004</v>
      </c>
      <c r="AA122">
        <v>-0.23775669260000001</v>
      </c>
      <c r="AB122">
        <v>-0.26617903642857099</v>
      </c>
      <c r="AC122">
        <v>-2.1165620199999999</v>
      </c>
      <c r="AD122">
        <v>-4.5908885807499997</v>
      </c>
      <c r="AE122">
        <v>-0.44650567499999999</v>
      </c>
      <c r="AF122">
        <v>-0.80709619499999996</v>
      </c>
    </row>
    <row r="123" spans="1:32" x14ac:dyDescent="0.3">
      <c r="A123">
        <v>12200</v>
      </c>
      <c r="B123">
        <v>-1.8534614574999999</v>
      </c>
      <c r="C123">
        <v>-0.88389549133333301</v>
      </c>
      <c r="D123">
        <v>-1.52988204169231</v>
      </c>
      <c r="E123">
        <v>-1.6332522234</v>
      </c>
      <c r="F123">
        <v>-1.55581272516667</v>
      </c>
      <c r="G123">
        <v>-1.76897531426667</v>
      </c>
      <c r="H123">
        <v>-3.7361529229583299</v>
      </c>
      <c r="I123">
        <v>-1.91913975614286</v>
      </c>
      <c r="J123">
        <v>-1.78037103761905</v>
      </c>
      <c r="K123">
        <v>-1.23142970628571</v>
      </c>
      <c r="L123">
        <v>-2.1347994447500001</v>
      </c>
      <c r="M123">
        <v>-1.8775051563157901</v>
      </c>
      <c r="N123">
        <v>-1.90640329457143</v>
      </c>
      <c r="O123">
        <v>-4.8768221509999998</v>
      </c>
      <c r="P123">
        <v>-1.10933787123077</v>
      </c>
      <c r="Q123">
        <v>-1.7301701169999999</v>
      </c>
      <c r="R123">
        <v>-0.79802091345454595</v>
      </c>
      <c r="S123">
        <v>-0.121007816333333</v>
      </c>
      <c r="T123">
        <v>-0.27775303912499999</v>
      </c>
      <c r="U123">
        <v>-0.8167177135</v>
      </c>
      <c r="V123">
        <v>-0.39354051209090901</v>
      </c>
      <c r="W123">
        <v>-0.31613270385714298</v>
      </c>
      <c r="X123">
        <v>-0.43615287819999998</v>
      </c>
      <c r="Y123">
        <v>-0.46534421549999999</v>
      </c>
      <c r="Z123">
        <v>-0.56432679337500002</v>
      </c>
      <c r="AA123">
        <v>-0.25131229259999999</v>
      </c>
      <c r="AB123">
        <v>-0.25869390785714302</v>
      </c>
      <c r="AC123">
        <v>-2.13868282769231</v>
      </c>
      <c r="AD123">
        <v>-5.5569807307500003</v>
      </c>
      <c r="AE123">
        <v>-0.45931400833333302</v>
      </c>
      <c r="AF123">
        <v>-1.0139856949999999</v>
      </c>
    </row>
    <row r="124" spans="1:32" x14ac:dyDescent="0.3">
      <c r="A124">
        <v>12300</v>
      </c>
      <c r="B124">
        <v>-1.80254283136364</v>
      </c>
      <c r="C124">
        <v>-0.85261654644444396</v>
      </c>
      <c r="D124">
        <v>-1.44988400092308</v>
      </c>
      <c r="E124">
        <v>-1.4632719374000001</v>
      </c>
      <c r="F124">
        <v>-1.3701688251666699</v>
      </c>
      <c r="G124">
        <v>-1.6962866876</v>
      </c>
      <c r="H124">
        <v>-3.3337940729583302</v>
      </c>
      <c r="I124">
        <v>-2.0556852561428598</v>
      </c>
      <c r="J124">
        <v>-1.6259141185714301</v>
      </c>
      <c r="K124">
        <v>-1.7174259919999999</v>
      </c>
      <c r="L124">
        <v>-1.8271528322499999</v>
      </c>
      <c r="M124">
        <v>-1.7640028515789501</v>
      </c>
      <c r="N124">
        <v>-1.87575343742857</v>
      </c>
      <c r="O124">
        <v>-4.7454381724285701</v>
      </c>
      <c r="P124">
        <v>-1.04903134815385</v>
      </c>
      <c r="Q124">
        <v>-1.6408189545</v>
      </c>
      <c r="R124">
        <v>-0.741145458909091</v>
      </c>
      <c r="S124">
        <v>-0.17737101633333299</v>
      </c>
      <c r="T124">
        <v>-0.34555772662500001</v>
      </c>
      <c r="U124">
        <v>-0.74048408850000003</v>
      </c>
      <c r="V124">
        <v>-0.369012784818182</v>
      </c>
      <c r="W124">
        <v>-0.32955527528571399</v>
      </c>
      <c r="X124">
        <v>-0.3850276782</v>
      </c>
      <c r="Y124">
        <v>-0.42756304883333301</v>
      </c>
      <c r="Z124">
        <v>-0.60832948087500005</v>
      </c>
      <c r="AA124">
        <v>-0.25784069259999998</v>
      </c>
      <c r="AB124">
        <v>-0.32735559357142902</v>
      </c>
      <c r="AC124">
        <v>-2.27710559692308</v>
      </c>
      <c r="AD124">
        <v>-4.5032484557499997</v>
      </c>
      <c r="AE124">
        <v>-0.462918675</v>
      </c>
      <c r="AF124">
        <v>-0.90718919499999995</v>
      </c>
    </row>
    <row r="125" spans="1:32" x14ac:dyDescent="0.3">
      <c r="A125">
        <v>12400</v>
      </c>
      <c r="B125">
        <v>-1.6944853990909099</v>
      </c>
      <c r="C125">
        <v>-0.88021581911111102</v>
      </c>
      <c r="D125">
        <v>-1.3042689439999999</v>
      </c>
      <c r="E125">
        <v>-1.3542498392</v>
      </c>
      <c r="F125">
        <v>-1.2432506585</v>
      </c>
      <c r="G125">
        <v>-1.6914293875999999</v>
      </c>
      <c r="H125">
        <v>-3.4903107687916699</v>
      </c>
      <c r="I125">
        <v>-1.9451414704285701</v>
      </c>
      <c r="J125">
        <v>-1.4935395280952399</v>
      </c>
      <c r="K125">
        <v>-1.65523620628571</v>
      </c>
      <c r="L125">
        <v>-1.7680336572499999</v>
      </c>
      <c r="M125">
        <v>-1.7906645994736801</v>
      </c>
      <c r="N125">
        <v>-1.7258934374285699</v>
      </c>
      <c r="O125">
        <v>-4.5448637081428602</v>
      </c>
      <c r="P125">
        <v>-0.90960672507692297</v>
      </c>
      <c r="Q125">
        <v>-1.5637583294999999</v>
      </c>
      <c r="R125">
        <v>-0.77885227709090898</v>
      </c>
      <c r="S125">
        <v>-0.26631568300000003</v>
      </c>
      <c r="T125">
        <v>-0.31398846412499998</v>
      </c>
      <c r="U125">
        <v>-0.6792142135</v>
      </c>
      <c r="V125">
        <v>-0.37555960300000002</v>
      </c>
      <c r="W125">
        <v>-0.307886275285714</v>
      </c>
      <c r="X125">
        <v>-0.41137147819999997</v>
      </c>
      <c r="Y125">
        <v>-0.47300771549999998</v>
      </c>
      <c r="Z125">
        <v>-0.609188918375</v>
      </c>
      <c r="AA125">
        <v>-0.27971999260000002</v>
      </c>
      <c r="AB125">
        <v>-0.37309555071428602</v>
      </c>
      <c r="AC125">
        <v>-2.3264949815384601</v>
      </c>
      <c r="AD125">
        <v>-3.99104251825</v>
      </c>
      <c r="AE125">
        <v>-0.40485834166666701</v>
      </c>
      <c r="AF125">
        <v>-0.99398269500000003</v>
      </c>
    </row>
    <row r="126" spans="1:32" x14ac:dyDescent="0.3">
      <c r="A126">
        <v>12500</v>
      </c>
      <c r="B126">
        <v>-1.6915061013636401</v>
      </c>
      <c r="C126">
        <v>-0.78263560322222203</v>
      </c>
      <c r="D126">
        <v>-1.28995968169231</v>
      </c>
      <c r="E126">
        <v>-1.2813264438</v>
      </c>
      <c r="F126">
        <v>-1.21092934183333</v>
      </c>
      <c r="G126">
        <v>-1.5334839542666701</v>
      </c>
      <c r="H126">
        <v>-2.8438148479583298</v>
      </c>
      <c r="I126">
        <v>-1.86928211328571</v>
      </c>
      <c r="J126">
        <v>-1.61430625190476</v>
      </c>
      <c r="K126">
        <v>-1.2948677777142901</v>
      </c>
      <c r="L126">
        <v>-1.62015569475</v>
      </c>
      <c r="M126">
        <v>-1.4970002258947399</v>
      </c>
      <c r="N126">
        <v>-1.52823400885714</v>
      </c>
      <c r="O126">
        <v>-4.2074936867142902</v>
      </c>
      <c r="P126">
        <v>-0.98760436353846204</v>
      </c>
      <c r="Q126">
        <v>-1.7247700795000001</v>
      </c>
      <c r="R126">
        <v>-0.708878277090909</v>
      </c>
      <c r="S126">
        <v>-0.336352016333333</v>
      </c>
      <c r="T126">
        <v>-0.36893136412499999</v>
      </c>
      <c r="U126">
        <v>-0.69213821350000004</v>
      </c>
      <c r="V126">
        <v>-0.341532330272727</v>
      </c>
      <c r="W126">
        <v>-0.37051556099999999</v>
      </c>
      <c r="X126">
        <v>-0.37228907820000001</v>
      </c>
      <c r="Y126">
        <v>-0.40679704883333301</v>
      </c>
      <c r="Z126">
        <v>-0.69920444337499998</v>
      </c>
      <c r="AA126">
        <v>-0.2789662926</v>
      </c>
      <c r="AB126">
        <v>-0.439108465</v>
      </c>
      <c r="AC126">
        <v>-2.38415159692308</v>
      </c>
      <c r="AD126">
        <v>-3.1091475182499999</v>
      </c>
      <c r="AE126">
        <v>-0.37974100833333302</v>
      </c>
      <c r="AF126">
        <v>-0.72149569499999999</v>
      </c>
    </row>
    <row r="127" spans="1:32" x14ac:dyDescent="0.3">
      <c r="A127">
        <v>12600</v>
      </c>
      <c r="B127">
        <v>-1.77760623681818</v>
      </c>
      <c r="C127">
        <v>-0.71868647855555601</v>
      </c>
      <c r="D127">
        <v>-1.16452068323077</v>
      </c>
      <c r="E127">
        <v>-1.0154408494</v>
      </c>
      <c r="F127">
        <v>-0.89681709183333302</v>
      </c>
      <c r="G127">
        <v>-1.3792630342666701</v>
      </c>
      <c r="H127">
        <v>-2.428609727125</v>
      </c>
      <c r="I127">
        <v>-1.66469447042857</v>
      </c>
      <c r="J127">
        <v>-1.47869733761905</v>
      </c>
      <c r="K127">
        <v>-0.50998170628571404</v>
      </c>
      <c r="L127">
        <v>-1.06931561975</v>
      </c>
      <c r="M127">
        <v>-0.642594882947368</v>
      </c>
      <c r="N127">
        <v>-1.1356317231428601</v>
      </c>
      <c r="O127">
        <v>-3.89076086528571</v>
      </c>
      <c r="P127">
        <v>-0.96871636353846202</v>
      </c>
      <c r="Q127">
        <v>-1.765386492</v>
      </c>
      <c r="R127">
        <v>-0.70028473163636396</v>
      </c>
      <c r="S127">
        <v>-0.34919984966666701</v>
      </c>
      <c r="T127">
        <v>-0.32925101412500002</v>
      </c>
      <c r="U127">
        <v>-0.66262846350000004</v>
      </c>
      <c r="V127">
        <v>-0.332329512090909</v>
      </c>
      <c r="W127">
        <v>-0.35763184671428599</v>
      </c>
      <c r="X127">
        <v>-0.34300687819999998</v>
      </c>
      <c r="Y127">
        <v>-0.35352104883333302</v>
      </c>
      <c r="Z127">
        <v>-0.72651561837500001</v>
      </c>
      <c r="AA127">
        <v>-0.22026309259999999</v>
      </c>
      <c r="AB127">
        <v>-0.48749927928571402</v>
      </c>
      <c r="AC127">
        <v>-2.2358261353846198</v>
      </c>
      <c r="AD127">
        <v>-2.110170267</v>
      </c>
      <c r="AE127">
        <v>-0.37639467500000001</v>
      </c>
      <c r="AF127">
        <v>-0.65879769499999996</v>
      </c>
    </row>
    <row r="128" spans="1:32" x14ac:dyDescent="0.3">
      <c r="A128">
        <v>12700</v>
      </c>
      <c r="B128">
        <v>-1.53919002909091</v>
      </c>
      <c r="C128">
        <v>-0.60722444799999997</v>
      </c>
      <c r="D128">
        <v>-1.1008327470769199</v>
      </c>
      <c r="E128">
        <v>-1.1317798374000001</v>
      </c>
      <c r="F128">
        <v>-0.97944524183333304</v>
      </c>
      <c r="G128">
        <v>-1.3477513275999999</v>
      </c>
      <c r="H128">
        <v>-2.3492940812916698</v>
      </c>
      <c r="I128">
        <v>-1.6535737561428601</v>
      </c>
      <c r="J128">
        <v>-1.2748618376190499</v>
      </c>
      <c r="K128">
        <v>-0.85776249199999999</v>
      </c>
      <c r="L128">
        <v>-1.30948770725</v>
      </c>
      <c r="M128">
        <v>-0.94895061547368398</v>
      </c>
      <c r="N128">
        <v>-1.3625205802857101</v>
      </c>
      <c r="O128">
        <v>-4.0147809581428602</v>
      </c>
      <c r="P128">
        <v>-0.89990439123076904</v>
      </c>
      <c r="Q128">
        <v>-1.5655403295000001</v>
      </c>
      <c r="R128">
        <v>-0.66121800436363598</v>
      </c>
      <c r="S128">
        <v>-0.33695201633333299</v>
      </c>
      <c r="T128">
        <v>-0.29515350162499998</v>
      </c>
      <c r="U128">
        <v>-0.52696296350000005</v>
      </c>
      <c r="V128">
        <v>-0.318518421181818</v>
      </c>
      <c r="W128">
        <v>-0.346472275285714</v>
      </c>
      <c r="X128">
        <v>-0.36175447820000001</v>
      </c>
      <c r="Y128">
        <v>-0.38512204883333301</v>
      </c>
      <c r="Z128">
        <v>-0.78255178087499999</v>
      </c>
      <c r="AA128">
        <v>-0.20381549260000001</v>
      </c>
      <c r="AB128">
        <v>-0.46710263642857103</v>
      </c>
      <c r="AC128">
        <v>-2.3997835200000002</v>
      </c>
      <c r="AD128">
        <v>-2.26813714625</v>
      </c>
      <c r="AE128">
        <v>-0.33108534166666698</v>
      </c>
      <c r="AF128">
        <v>-0.74119069500000001</v>
      </c>
    </row>
    <row r="129" spans="1:32" x14ac:dyDescent="0.3">
      <c r="A129">
        <v>12800</v>
      </c>
      <c r="B129">
        <v>-1.4837401322727299</v>
      </c>
      <c r="C129">
        <v>-0.58925119688888905</v>
      </c>
      <c r="D129">
        <v>-1.0213560201538501</v>
      </c>
      <c r="E129">
        <v>-0.95729275739999997</v>
      </c>
      <c r="F129">
        <v>-0.72030324183333305</v>
      </c>
      <c r="G129">
        <v>-1.1402324342666701</v>
      </c>
      <c r="H129">
        <v>-2.1110147354583302</v>
      </c>
      <c r="I129">
        <v>-1.27458568471429</v>
      </c>
      <c r="J129">
        <v>-1.1998746804761899</v>
      </c>
      <c r="K129">
        <v>-0.39891230152380902</v>
      </c>
      <c r="L129">
        <v>-0.91452831975000004</v>
      </c>
      <c r="M129">
        <v>-0.48066763894736803</v>
      </c>
      <c r="N129">
        <v>-0.98955115171428598</v>
      </c>
      <c r="O129">
        <v>-3.7245036581428601</v>
      </c>
      <c r="P129">
        <v>-0.82072915584615402</v>
      </c>
      <c r="Q129">
        <v>-1.4706949045</v>
      </c>
      <c r="R129">
        <v>-0.54430727709090898</v>
      </c>
      <c r="S129">
        <v>-0.322905683</v>
      </c>
      <c r="T129">
        <v>-0.14349077662500001</v>
      </c>
      <c r="U129">
        <v>-0.51663908849999995</v>
      </c>
      <c r="V129">
        <v>-0.31476687572727302</v>
      </c>
      <c r="W129">
        <v>-0.35008356099999999</v>
      </c>
      <c r="X129">
        <v>-0.32040447820000001</v>
      </c>
      <c r="Y129">
        <v>-0.28077771550000002</v>
      </c>
      <c r="Z129">
        <v>-0.80063959337500001</v>
      </c>
      <c r="AA129">
        <v>-0.18673129259999999</v>
      </c>
      <c r="AB129">
        <v>-0.48589687928571401</v>
      </c>
      <c r="AC129">
        <v>-2.4551803661538498</v>
      </c>
      <c r="AD129">
        <v>-1.7278399744999999</v>
      </c>
      <c r="AE129">
        <v>-0.30815100833333298</v>
      </c>
      <c r="AF129">
        <v>-0.72583369499999995</v>
      </c>
    </row>
    <row r="130" spans="1:32" x14ac:dyDescent="0.3">
      <c r="A130">
        <v>12900</v>
      </c>
      <c r="B130">
        <v>-1.4237251218181799</v>
      </c>
      <c r="C130">
        <v>-0.48544373688888898</v>
      </c>
      <c r="D130">
        <v>-0.85067037400000001</v>
      </c>
      <c r="E130">
        <v>-0.78840227740000002</v>
      </c>
      <c r="F130">
        <v>-0.63245859183333297</v>
      </c>
      <c r="G130">
        <v>-1.22246864493333</v>
      </c>
      <c r="H130">
        <v>-1.8854525312916699</v>
      </c>
      <c r="I130">
        <v>-1.24499811328571</v>
      </c>
      <c r="J130">
        <v>-1.0487811280952399</v>
      </c>
      <c r="K130">
        <v>-0.23385260152380999</v>
      </c>
      <c r="L130">
        <v>-0.56702455725000001</v>
      </c>
      <c r="M130">
        <v>-0.50000185736842095</v>
      </c>
      <c r="N130">
        <v>-0.69815043742857197</v>
      </c>
      <c r="O130">
        <v>-3.60567161528571</v>
      </c>
      <c r="P130">
        <v>-0.68906067123076897</v>
      </c>
      <c r="Q130">
        <v>-1.4255400170000001</v>
      </c>
      <c r="R130">
        <v>-0.54888995890909098</v>
      </c>
      <c r="S130">
        <v>-0.46113701633333298</v>
      </c>
      <c r="T130">
        <v>-0.32556414287500002</v>
      </c>
      <c r="U130">
        <v>-0.45699133850000001</v>
      </c>
      <c r="V130">
        <v>-0.339483239363636</v>
      </c>
      <c r="W130">
        <v>-0.39389870385714298</v>
      </c>
      <c r="X130">
        <v>-0.32608047820000002</v>
      </c>
      <c r="Y130">
        <v>-0.29007521549999998</v>
      </c>
      <c r="Z130">
        <v>-1.0629628558749999</v>
      </c>
      <c r="AA130">
        <v>-0.25610769259999999</v>
      </c>
      <c r="AB130">
        <v>-0.68882503642857196</v>
      </c>
      <c r="AC130">
        <v>-2.68532955846154</v>
      </c>
      <c r="AD130">
        <v>-1.0254449432499999</v>
      </c>
      <c r="AE130">
        <v>-0.25067900833333301</v>
      </c>
      <c r="AF130">
        <v>-0.74239819500000004</v>
      </c>
    </row>
    <row r="131" spans="1:32" x14ac:dyDescent="0.3">
      <c r="A131">
        <v>13000</v>
      </c>
      <c r="B131">
        <v>-1.3120984809090901</v>
      </c>
      <c r="C131">
        <v>-0.36395393244444402</v>
      </c>
      <c r="D131">
        <v>-0.609506255</v>
      </c>
      <c r="E131">
        <v>-0.4066158694</v>
      </c>
      <c r="F131">
        <v>-0.341583975166667</v>
      </c>
      <c r="G131">
        <v>-1.80968521226667</v>
      </c>
      <c r="H131">
        <v>-2.4736797521249998</v>
      </c>
      <c r="I131">
        <v>-1.19648504185714</v>
      </c>
      <c r="J131">
        <v>-0.99917399952380903</v>
      </c>
      <c r="K131">
        <v>-1.05824984914286</v>
      </c>
      <c r="L131">
        <v>-0.34064766974999999</v>
      </c>
      <c r="M131">
        <v>-0.66173067368421001</v>
      </c>
      <c r="N131">
        <v>-0.76762465171428595</v>
      </c>
      <c r="O131">
        <v>-3.2391364795714299</v>
      </c>
      <c r="P131">
        <v>-0.54173278661538504</v>
      </c>
      <c r="Q131">
        <v>-1.3829936544999999</v>
      </c>
      <c r="R131">
        <v>-0.53194032254545498</v>
      </c>
      <c r="S131">
        <v>-0.34844568300000001</v>
      </c>
      <c r="T131">
        <v>-0.44769163162499997</v>
      </c>
      <c r="U131">
        <v>-0.37669596350000001</v>
      </c>
      <c r="V131">
        <v>-0.41873778481818202</v>
      </c>
      <c r="W131">
        <v>-0.478381275285714</v>
      </c>
      <c r="X131">
        <v>-0.34769847819999999</v>
      </c>
      <c r="Y131">
        <v>-0.25992804883333298</v>
      </c>
      <c r="Z131">
        <v>-1.4418196808749999</v>
      </c>
      <c r="AA131">
        <v>-0.2683236926</v>
      </c>
      <c r="AB131">
        <v>-0.69941580785714297</v>
      </c>
      <c r="AC131">
        <v>-3.3552057507692301</v>
      </c>
      <c r="AD131">
        <v>3.432440925E-2</v>
      </c>
      <c r="AE131">
        <v>-0.27785300833333298</v>
      </c>
      <c r="AF131">
        <v>-0.89874069499999998</v>
      </c>
    </row>
    <row r="132" spans="1:32" x14ac:dyDescent="0.3">
      <c r="A132">
        <v>13100</v>
      </c>
      <c r="B132">
        <v>-1.3896247354545499</v>
      </c>
      <c r="C132">
        <v>-0.35934641577777798</v>
      </c>
      <c r="D132">
        <v>-0.69752333815384604</v>
      </c>
      <c r="E132">
        <v>-0.42541592140000001</v>
      </c>
      <c r="F132">
        <v>-0.22170897516666699</v>
      </c>
      <c r="G132">
        <v>-1.6799207916000001</v>
      </c>
      <c r="H132">
        <v>-2.1608819729583302</v>
      </c>
      <c r="I132">
        <v>-1.183261399</v>
      </c>
      <c r="J132">
        <v>-0.86969409952380905</v>
      </c>
      <c r="K132">
        <v>-0.82427874438095206</v>
      </c>
      <c r="L132">
        <v>-0.11520861975</v>
      </c>
      <c r="M132">
        <v>-0.40220055657894699</v>
      </c>
      <c r="N132">
        <v>-0.67610329457142904</v>
      </c>
      <c r="O132">
        <v>-2.8502320652857098</v>
      </c>
      <c r="P132">
        <v>-0.51523790199999997</v>
      </c>
      <c r="Q132">
        <v>-1.5502245795</v>
      </c>
      <c r="R132">
        <v>-0.50259968618181805</v>
      </c>
      <c r="S132">
        <v>-0.39090501633333302</v>
      </c>
      <c r="T132">
        <v>-0.54997048912500002</v>
      </c>
      <c r="U132">
        <v>-0.3747578385</v>
      </c>
      <c r="V132">
        <v>-0.46042823936363603</v>
      </c>
      <c r="W132">
        <v>-0.53159027528571401</v>
      </c>
      <c r="X132">
        <v>-0.36679887820000001</v>
      </c>
      <c r="Y132">
        <v>-0.27986504883333302</v>
      </c>
      <c r="Z132">
        <v>-1.5452467808749999</v>
      </c>
      <c r="AA132">
        <v>-0.2958132926</v>
      </c>
      <c r="AB132">
        <v>-0.70999283642857103</v>
      </c>
      <c r="AC132">
        <v>-3.41665213538462</v>
      </c>
      <c r="AD132">
        <v>1.048553828</v>
      </c>
      <c r="AE132">
        <v>-0.31551267500000002</v>
      </c>
      <c r="AF132">
        <v>-0.84469069500000005</v>
      </c>
    </row>
    <row r="133" spans="1:32" x14ac:dyDescent="0.3">
      <c r="A133">
        <v>13200</v>
      </c>
      <c r="B133">
        <v>-1.5747531490909099</v>
      </c>
      <c r="C133">
        <v>-0.54492537799999996</v>
      </c>
      <c r="D133">
        <v>-0.73170391999999995</v>
      </c>
      <c r="E133">
        <v>-0.2174984194</v>
      </c>
      <c r="F133">
        <v>3.4901324833333303E-2</v>
      </c>
      <c r="G133">
        <v>-2.2911948342666699</v>
      </c>
      <c r="H133">
        <v>-3.1189398187916701</v>
      </c>
      <c r="I133">
        <v>-1.3459896132857101</v>
      </c>
      <c r="J133">
        <v>-0.71429657571428595</v>
      </c>
      <c r="K133">
        <v>-0.42924132533333298</v>
      </c>
      <c r="L133">
        <v>0.25584200525</v>
      </c>
      <c r="M133">
        <v>0.21463744526315801</v>
      </c>
      <c r="N133">
        <v>-0.343697294571429</v>
      </c>
      <c r="O133">
        <v>-3.68290824414286</v>
      </c>
      <c r="P133">
        <v>-0.71967490199999995</v>
      </c>
      <c r="Q133">
        <v>-2.1572938045000001</v>
      </c>
      <c r="R133">
        <v>-0.55770900436363602</v>
      </c>
      <c r="S133">
        <v>-0.36344568300000002</v>
      </c>
      <c r="T133">
        <v>-0.47254056912499998</v>
      </c>
      <c r="U133">
        <v>-0.3526745885</v>
      </c>
      <c r="V133">
        <v>-0.49241805754545498</v>
      </c>
      <c r="W133">
        <v>-0.52032984671428595</v>
      </c>
      <c r="X133">
        <v>-0.38811607819999999</v>
      </c>
      <c r="Y133">
        <v>-0.25280821549999999</v>
      </c>
      <c r="Z133">
        <v>-1.526833430875</v>
      </c>
      <c r="AA133">
        <v>-0.2086788926</v>
      </c>
      <c r="AB133">
        <v>-0.73412935071428598</v>
      </c>
      <c r="AC133">
        <v>-3.46361652</v>
      </c>
      <c r="AD133">
        <v>1.0507555129999999</v>
      </c>
      <c r="AE133">
        <v>-0.29610100833333303</v>
      </c>
      <c r="AF133">
        <v>-1.0507781949999999</v>
      </c>
    </row>
    <row r="134" spans="1:32" x14ac:dyDescent="0.3">
      <c r="A134">
        <v>13300</v>
      </c>
      <c r="B134">
        <v>-1.57534741727273</v>
      </c>
      <c r="C134">
        <v>-0.33767354133333299</v>
      </c>
      <c r="D134">
        <v>-0.62404863384615405</v>
      </c>
      <c r="E134">
        <v>-0.25485148940000002</v>
      </c>
      <c r="F134">
        <v>-0.1124836085</v>
      </c>
      <c r="G134">
        <v>-2.2285920429333301</v>
      </c>
      <c r="H134">
        <v>-3.2402046312916699</v>
      </c>
      <c r="I134">
        <v>-1.4136674704285701</v>
      </c>
      <c r="J134">
        <v>-0.817735118571429</v>
      </c>
      <c r="K134">
        <v>-0.30390573961904799</v>
      </c>
      <c r="L134">
        <v>0.29221769274999998</v>
      </c>
      <c r="M134">
        <v>0.38184666631579001</v>
      </c>
      <c r="N134">
        <v>-0.45905800885714299</v>
      </c>
      <c r="O134">
        <v>-3.96068274421429</v>
      </c>
      <c r="P134">
        <v>-0.80907509892307705</v>
      </c>
      <c r="Q134">
        <v>-2.0472518295</v>
      </c>
      <c r="R134">
        <v>-0.56069623163636395</v>
      </c>
      <c r="S134">
        <v>-0.32635534966666702</v>
      </c>
      <c r="T134">
        <v>-0.41795119662500002</v>
      </c>
      <c r="U134">
        <v>-0.38936708850000001</v>
      </c>
      <c r="V134">
        <v>-0.45752351209090902</v>
      </c>
      <c r="W134">
        <v>-0.51259113242857102</v>
      </c>
      <c r="X134">
        <v>-0.37252587819999999</v>
      </c>
      <c r="Y134">
        <v>-0.27626454883333301</v>
      </c>
      <c r="Z134">
        <v>-1.613227480875</v>
      </c>
      <c r="AA134">
        <v>-0.26377039260000001</v>
      </c>
      <c r="AB134">
        <v>-0.73030500785714303</v>
      </c>
      <c r="AC134">
        <v>-3.6522567507692298</v>
      </c>
      <c r="AD134">
        <v>0.47051682550000001</v>
      </c>
      <c r="AE134">
        <v>-0.26913067499999999</v>
      </c>
      <c r="AF134">
        <v>-1.3186821950000001</v>
      </c>
    </row>
    <row r="135" spans="1:32" x14ac:dyDescent="0.3">
      <c r="A135">
        <v>13400</v>
      </c>
      <c r="B135">
        <v>-1.51053275590909</v>
      </c>
      <c r="C135">
        <v>-0.33974884355555601</v>
      </c>
      <c r="D135">
        <v>-0.55644829138461505</v>
      </c>
      <c r="E135">
        <v>-0.2149900294</v>
      </c>
      <c r="F135">
        <v>-0.152616291833333</v>
      </c>
      <c r="G135">
        <v>-2.37339649026667</v>
      </c>
      <c r="H135">
        <v>-3.2240570687916699</v>
      </c>
      <c r="I135">
        <v>-1.4085191847142899</v>
      </c>
      <c r="J135">
        <v>-0.72527949000000003</v>
      </c>
      <c r="K135">
        <v>-0.40136215866666702</v>
      </c>
      <c r="L135">
        <v>0.27359294275000001</v>
      </c>
      <c r="M135">
        <v>0.146021005263158</v>
      </c>
      <c r="N135">
        <v>-0.34986058028571398</v>
      </c>
      <c r="O135">
        <v>-3.9855265298571401</v>
      </c>
      <c r="P135">
        <v>-0.79287857507692305</v>
      </c>
      <c r="Q135">
        <v>-2.0133124544999998</v>
      </c>
      <c r="R135">
        <v>-0.50739591345454504</v>
      </c>
      <c r="S135">
        <v>-0.39133888300000003</v>
      </c>
      <c r="T135">
        <v>-0.49183916787499998</v>
      </c>
      <c r="U135">
        <v>-0.36353771350000003</v>
      </c>
      <c r="V135">
        <v>-0.421211330272727</v>
      </c>
      <c r="W135">
        <v>-0.52470741814285704</v>
      </c>
      <c r="X135">
        <v>-0.33763047819999997</v>
      </c>
      <c r="Y135">
        <v>-0.26452721550000002</v>
      </c>
      <c r="Z135">
        <v>-1.666872693375</v>
      </c>
      <c r="AA135">
        <v>-0.22163949259999999</v>
      </c>
      <c r="AB135">
        <v>-0.71717467928571399</v>
      </c>
      <c r="AC135">
        <v>-3.59218728923077</v>
      </c>
      <c r="AD135">
        <v>0.73341562925000003</v>
      </c>
      <c r="AE135">
        <v>-0.242985008333333</v>
      </c>
      <c r="AF135">
        <v>-1.209640695</v>
      </c>
    </row>
    <row r="136" spans="1:32" x14ac:dyDescent="0.3">
      <c r="A136">
        <v>13500</v>
      </c>
      <c r="B136">
        <v>-1.58378179909091</v>
      </c>
      <c r="C136">
        <v>-0.33160144022222199</v>
      </c>
      <c r="D136">
        <v>-0.54466276846153805</v>
      </c>
      <c r="E136">
        <v>-0.19511016940000001</v>
      </c>
      <c r="F136">
        <v>-0.101317675166667</v>
      </c>
      <c r="G136">
        <v>-2.3634730209333301</v>
      </c>
      <c r="H136">
        <v>-3.4127310604583299</v>
      </c>
      <c r="I136">
        <v>-1.5902858989999999</v>
      </c>
      <c r="J136">
        <v>-0.678175718571429</v>
      </c>
      <c r="K136">
        <v>-0.72168974438095201</v>
      </c>
      <c r="L136">
        <v>0.13683981775000001</v>
      </c>
      <c r="M136">
        <v>0.17837807736842101</v>
      </c>
      <c r="N136">
        <v>-0.59209115171428595</v>
      </c>
      <c r="O136">
        <v>-4.1737046727142904</v>
      </c>
      <c r="P136">
        <v>-0.86611193123076902</v>
      </c>
      <c r="Q136">
        <v>-2.0277215795000001</v>
      </c>
      <c r="R136">
        <v>-0.55469150436363601</v>
      </c>
      <c r="S136">
        <v>-0.37591591633333299</v>
      </c>
      <c r="T136">
        <v>-0.38378639287499999</v>
      </c>
      <c r="U136">
        <v>-0.3346989635</v>
      </c>
      <c r="V136">
        <v>-0.49070569390909102</v>
      </c>
      <c r="W136">
        <v>-0.488743846714286</v>
      </c>
      <c r="X136">
        <v>-0.39824867819999998</v>
      </c>
      <c r="Y136">
        <v>-0.31417421550000002</v>
      </c>
      <c r="Z136">
        <v>-1.6849631808750001</v>
      </c>
      <c r="AA136">
        <v>-0.22356109260000001</v>
      </c>
      <c r="AB136">
        <v>-0.77877560785714295</v>
      </c>
      <c r="AC136">
        <v>-3.75401205846154</v>
      </c>
      <c r="AD136">
        <v>0.40080380799999998</v>
      </c>
      <c r="AE136">
        <v>-0.26144000833333297</v>
      </c>
      <c r="AF136">
        <v>-1.333816195</v>
      </c>
    </row>
    <row r="137" spans="1:32" x14ac:dyDescent="0.3">
      <c r="A137">
        <v>13600</v>
      </c>
      <c r="B137">
        <v>-1.65730517318182</v>
      </c>
      <c r="C137">
        <v>-0.415196893555556</v>
      </c>
      <c r="D137">
        <v>-0.779516920538461</v>
      </c>
      <c r="E137">
        <v>-0.36829502139999998</v>
      </c>
      <c r="F137">
        <v>-0.13636309183333301</v>
      </c>
      <c r="G137">
        <v>-2.3148831076</v>
      </c>
      <c r="H137">
        <v>-3.10408108004167</v>
      </c>
      <c r="I137">
        <v>-1.6028998275714299</v>
      </c>
      <c r="J137">
        <v>-0.878054494761905</v>
      </c>
      <c r="K137">
        <v>-0.68672187771428606</v>
      </c>
      <c r="L137">
        <v>-4.4538044749999998E-2</v>
      </c>
      <c r="M137">
        <v>-5.8604079473684297E-2</v>
      </c>
      <c r="N137">
        <v>-0.761454580285714</v>
      </c>
      <c r="O137">
        <v>-4.0722973869999999</v>
      </c>
      <c r="P137">
        <v>-0.92277245276923103</v>
      </c>
      <c r="Q137">
        <v>-2.1096804544999999</v>
      </c>
      <c r="R137">
        <v>-0.57494236799999998</v>
      </c>
      <c r="S137">
        <v>-0.31714014966666698</v>
      </c>
      <c r="T137">
        <v>-0.383217421625</v>
      </c>
      <c r="U137">
        <v>-0.39101308849999999</v>
      </c>
      <c r="V137">
        <v>-0.50376560299999995</v>
      </c>
      <c r="W137">
        <v>-0.50710213242857105</v>
      </c>
      <c r="X137">
        <v>-0.41137167819999998</v>
      </c>
      <c r="Y137">
        <v>-0.29647554883333299</v>
      </c>
      <c r="Z137">
        <v>-1.8127311933750001</v>
      </c>
      <c r="AA137">
        <v>-0.26813349260000002</v>
      </c>
      <c r="AB137">
        <v>-0.82831996500000005</v>
      </c>
      <c r="AC137">
        <v>-3.89888375076923</v>
      </c>
      <c r="AD137">
        <v>0.37626320299999999</v>
      </c>
      <c r="AE137">
        <v>-0.30005134166666703</v>
      </c>
      <c r="AF137">
        <v>-1.320083195</v>
      </c>
    </row>
    <row r="138" spans="1:32" x14ac:dyDescent="0.3">
      <c r="A138">
        <v>13700</v>
      </c>
      <c r="B138">
        <v>-1.64856067636364</v>
      </c>
      <c r="C138">
        <v>-0.39912837022222197</v>
      </c>
      <c r="D138">
        <v>-0.79450603938461595</v>
      </c>
      <c r="E138">
        <v>-0.49462331139999999</v>
      </c>
      <c r="F138">
        <v>-0.29476105850000001</v>
      </c>
      <c r="G138">
        <v>-2.5045312676</v>
      </c>
      <c r="H138">
        <v>-3.4148710937916702</v>
      </c>
      <c r="I138">
        <v>-1.7537551132857101</v>
      </c>
      <c r="J138">
        <v>-0.75949752809523796</v>
      </c>
      <c r="K138">
        <v>-0.87351752057142895</v>
      </c>
      <c r="L138">
        <v>-1.517840725E-2</v>
      </c>
      <c r="M138">
        <v>-0.140853827368421</v>
      </c>
      <c r="N138">
        <v>-0.72008872314285699</v>
      </c>
      <c r="O138">
        <v>-4.2785538870714301</v>
      </c>
      <c r="P138">
        <v>-0.87189446815384597</v>
      </c>
      <c r="Q138">
        <v>-2.0589387545000002</v>
      </c>
      <c r="R138">
        <v>-0.60030691345454501</v>
      </c>
      <c r="S138">
        <v>-0.244890883</v>
      </c>
      <c r="T138">
        <v>-0.318523051625</v>
      </c>
      <c r="U138">
        <v>-0.4222087135</v>
      </c>
      <c r="V138">
        <v>-0.45676314845454502</v>
      </c>
      <c r="W138">
        <v>-0.56269113242857105</v>
      </c>
      <c r="X138">
        <v>-0.37590347819999997</v>
      </c>
      <c r="Y138">
        <v>-0.33457404883333303</v>
      </c>
      <c r="Z138">
        <v>-1.828638443375</v>
      </c>
      <c r="AA138">
        <v>-0.20502209260000001</v>
      </c>
      <c r="AB138">
        <v>-0.76254672214285701</v>
      </c>
      <c r="AC138">
        <v>-3.9433824430769202</v>
      </c>
      <c r="AD138">
        <v>8.105356675E-2</v>
      </c>
      <c r="AE138">
        <v>-0.25520534166666697</v>
      </c>
      <c r="AF138">
        <v>-1.536691195</v>
      </c>
    </row>
    <row r="139" spans="1:32" x14ac:dyDescent="0.3">
      <c r="A139">
        <v>13800</v>
      </c>
      <c r="B139">
        <v>-1.9464229354545499</v>
      </c>
      <c r="C139">
        <v>-0.39673944244444398</v>
      </c>
      <c r="D139">
        <v>-0.94400423784615395</v>
      </c>
      <c r="E139">
        <v>-0.61266378740000005</v>
      </c>
      <c r="F139">
        <v>-0.43523860850000001</v>
      </c>
      <c r="G139">
        <v>-2.7981657849333299</v>
      </c>
      <c r="H139">
        <v>-3.3995734104583302</v>
      </c>
      <c r="I139">
        <v>-2.0166011132857098</v>
      </c>
      <c r="J139">
        <v>-0.95375724238095205</v>
      </c>
      <c r="K139">
        <v>-1.20351696819048</v>
      </c>
      <c r="L139">
        <v>-0.22213134474999999</v>
      </c>
      <c r="M139">
        <v>-0.35966163157894698</v>
      </c>
      <c r="N139">
        <v>-0.80708593742857104</v>
      </c>
      <c r="O139">
        <v>-4.5402166013571401</v>
      </c>
      <c r="P139">
        <v>-1.0683718712307699</v>
      </c>
      <c r="Q139">
        <v>-2.3186123544999999</v>
      </c>
      <c r="R139">
        <v>-0.71859609527272705</v>
      </c>
      <c r="S139">
        <v>-0.22684884966666699</v>
      </c>
      <c r="T139">
        <v>-0.28389331037499999</v>
      </c>
      <c r="U139">
        <v>-0.4214958385</v>
      </c>
      <c r="V139">
        <v>-0.51038742118181801</v>
      </c>
      <c r="W139">
        <v>-0.57442041814285705</v>
      </c>
      <c r="X139">
        <v>-0.45643147820000002</v>
      </c>
      <c r="Y139">
        <v>-0.37613321550000001</v>
      </c>
      <c r="Z139">
        <v>-1.979633993375</v>
      </c>
      <c r="AA139">
        <v>-0.2772869926</v>
      </c>
      <c r="AB139">
        <v>-0.85174017928571399</v>
      </c>
      <c r="AC139">
        <v>-4.0964844430769203</v>
      </c>
      <c r="AD139">
        <v>-0.261585886125</v>
      </c>
      <c r="AE139">
        <v>-0.32139267500000002</v>
      </c>
      <c r="AF139">
        <v>-1.379073695</v>
      </c>
    </row>
    <row r="140" spans="1:32" x14ac:dyDescent="0.3">
      <c r="A140">
        <v>13900</v>
      </c>
      <c r="B140">
        <v>-2.44165749590909</v>
      </c>
      <c r="C140">
        <v>-0.51418976800000005</v>
      </c>
      <c r="D140">
        <v>-1.24106430323077</v>
      </c>
      <c r="E140">
        <v>-0.73822244940000004</v>
      </c>
      <c r="F140">
        <v>-0.74097509183333299</v>
      </c>
      <c r="G140">
        <v>-3.3597122409333302</v>
      </c>
      <c r="H140">
        <v>-3.9827927812916699</v>
      </c>
      <c r="I140">
        <v>-2.3294666132857098</v>
      </c>
      <c r="J140">
        <v>-1.45831016619048</v>
      </c>
      <c r="K140">
        <v>-0.50491162057142802</v>
      </c>
      <c r="L140">
        <v>0.28171260525000003</v>
      </c>
      <c r="M140">
        <v>0.465631595789474</v>
      </c>
      <c r="N140">
        <v>-1.0894787945714299</v>
      </c>
      <c r="O140">
        <v>-5.8366991014999998</v>
      </c>
      <c r="P140">
        <v>-1.9426862766153801</v>
      </c>
      <c r="Q140">
        <v>-3.1288701295000001</v>
      </c>
      <c r="R140">
        <v>-0.88987736799999995</v>
      </c>
      <c r="S140">
        <v>-0.20005734966666699</v>
      </c>
      <c r="T140">
        <v>-0.46483940912499999</v>
      </c>
      <c r="U140">
        <v>-0.73922396349999997</v>
      </c>
      <c r="V140">
        <v>-0.59641451209090901</v>
      </c>
      <c r="W140">
        <v>-0.61750198957142899</v>
      </c>
      <c r="X140">
        <v>-0.54502687819999995</v>
      </c>
      <c r="Y140">
        <v>-0.46782354883333299</v>
      </c>
      <c r="Z140">
        <v>-2.0966255683749999</v>
      </c>
      <c r="AA140">
        <v>-0.28260429259999997</v>
      </c>
      <c r="AB140">
        <v>-0.82326907928571402</v>
      </c>
      <c r="AC140">
        <v>-4.40472252</v>
      </c>
      <c r="AD140">
        <v>-1.868525510375</v>
      </c>
      <c r="AE140">
        <v>-0.39012500833333302</v>
      </c>
      <c r="AF140">
        <v>-1.515101695</v>
      </c>
    </row>
    <row r="141" spans="1:32" x14ac:dyDescent="0.3">
      <c r="A141">
        <v>14000</v>
      </c>
      <c r="B141">
        <v>-3.0906178081818201</v>
      </c>
      <c r="C141">
        <v>-0.68381068244444398</v>
      </c>
      <c r="D141">
        <v>-1.6088012393846201</v>
      </c>
      <c r="E141">
        <v>-0.95973206740000006</v>
      </c>
      <c r="F141">
        <v>-1.1853567085000001</v>
      </c>
      <c r="G141">
        <v>-4.3267090942666702</v>
      </c>
      <c r="H141">
        <v>-4.4455906354583297</v>
      </c>
      <c r="I141">
        <v>-2.1961621132857099</v>
      </c>
      <c r="J141">
        <v>-2.1829971633333298</v>
      </c>
      <c r="K141">
        <v>1.52649814609524</v>
      </c>
      <c r="L141">
        <v>2.7320241627500002</v>
      </c>
      <c r="M141">
        <v>3.0429650115789499</v>
      </c>
      <c r="N141">
        <v>-0.34717843742857102</v>
      </c>
      <c r="O141">
        <v>-6.76608535121429</v>
      </c>
      <c r="P141">
        <v>-3.0684038789230801</v>
      </c>
      <c r="Q141">
        <v>-4.6765201220000003</v>
      </c>
      <c r="R141">
        <v>-0.97804382254545497</v>
      </c>
      <c r="S141">
        <v>-0.70110201633333302</v>
      </c>
      <c r="T141">
        <v>-1.3079181253750001</v>
      </c>
      <c r="U141">
        <v>-1.1063357135</v>
      </c>
      <c r="V141">
        <v>-0.80910942118181794</v>
      </c>
      <c r="W141">
        <v>-0.892157989571429</v>
      </c>
      <c r="X141">
        <v>-0.66964727820000003</v>
      </c>
      <c r="Y141">
        <v>-0.56890888216666702</v>
      </c>
      <c r="Z141">
        <v>-3.2056717558750001</v>
      </c>
      <c r="AA141">
        <v>-0.55457999260000002</v>
      </c>
      <c r="AB141">
        <v>-1.82920357928571</v>
      </c>
      <c r="AC141">
        <v>-5.7471085200000003</v>
      </c>
      <c r="AD141">
        <v>-2.2441952607500002</v>
      </c>
      <c r="AE141">
        <v>-0.61791000833333298</v>
      </c>
      <c r="AF141">
        <v>-2.3525096950000002</v>
      </c>
    </row>
    <row r="142" spans="1:32" x14ac:dyDescent="0.3">
      <c r="A142">
        <v>14100</v>
      </c>
      <c r="B142">
        <v>-2.91977156272727</v>
      </c>
      <c r="C142">
        <v>-0.61732407577777804</v>
      </c>
      <c r="D142">
        <v>-1.67866533861538</v>
      </c>
      <c r="E142">
        <v>-0.9361246714</v>
      </c>
      <c r="F142">
        <v>-1.0534372251666699</v>
      </c>
      <c r="G142">
        <v>-4.3907858209333304</v>
      </c>
      <c r="H142">
        <v>-4.0068533812916698</v>
      </c>
      <c r="I142">
        <v>-1.69543804185714</v>
      </c>
      <c r="J142">
        <v>-1.94322932809524</v>
      </c>
      <c r="K142">
        <v>2.27987548895238</v>
      </c>
      <c r="L142">
        <v>3.66937480025</v>
      </c>
      <c r="M142">
        <v>3.6031318557894698</v>
      </c>
      <c r="N142">
        <v>-3.7166008857142899E-2</v>
      </c>
      <c r="O142">
        <v>-6.3463306015000001</v>
      </c>
      <c r="P142">
        <v>-2.5683069966153802</v>
      </c>
      <c r="Q142">
        <v>-4.5327954157499999</v>
      </c>
      <c r="R142">
        <v>-0.91736132254545499</v>
      </c>
      <c r="S142">
        <v>-1.4695383496666701</v>
      </c>
      <c r="T142">
        <v>-2.301660401625</v>
      </c>
      <c r="U142">
        <v>-1.0143027135</v>
      </c>
      <c r="V142">
        <v>-0.87266896663636395</v>
      </c>
      <c r="W142">
        <v>-1.2449545609999999</v>
      </c>
      <c r="X142">
        <v>-0.73709827819999996</v>
      </c>
      <c r="Y142">
        <v>-0.54895538216666695</v>
      </c>
      <c r="Z142">
        <v>-3.6443660683750001</v>
      </c>
      <c r="AA142">
        <v>-0.80984159259999999</v>
      </c>
      <c r="AB142">
        <v>-2.7137573121428602</v>
      </c>
      <c r="AC142">
        <v>-6.3838152123076899</v>
      </c>
      <c r="AD142">
        <v>-1.2054244432500001</v>
      </c>
      <c r="AE142">
        <v>-0.68425900833333297</v>
      </c>
      <c r="AF142">
        <v>-2.166365195</v>
      </c>
    </row>
    <row r="143" spans="1:32" x14ac:dyDescent="0.3">
      <c r="A143">
        <v>14200</v>
      </c>
      <c r="B143">
        <v>-2.2843945777272698</v>
      </c>
      <c r="C143">
        <v>-0.505469734666667</v>
      </c>
      <c r="D143">
        <v>-1.3108474793846201</v>
      </c>
      <c r="E143">
        <v>-0.35780062940000001</v>
      </c>
      <c r="F143">
        <v>-0.40063200850000003</v>
      </c>
      <c r="G143">
        <v>-3.54505963426667</v>
      </c>
      <c r="H143">
        <v>-2.4264649729583301</v>
      </c>
      <c r="I143">
        <v>-0.65105118142857099</v>
      </c>
      <c r="J143">
        <v>-1.18960996142857</v>
      </c>
      <c r="K143">
        <v>3.2666271051428599</v>
      </c>
      <c r="L143">
        <v>5.0306239552500003</v>
      </c>
      <c r="M143">
        <v>4.4318954963157902</v>
      </c>
      <c r="N143">
        <v>1.11836077685714</v>
      </c>
      <c r="O143">
        <v>-4.91254224435714</v>
      </c>
      <c r="P143">
        <v>-1.994485002</v>
      </c>
      <c r="Q143">
        <v>-4.1917322620000004</v>
      </c>
      <c r="R143">
        <v>-0.67012973163636402</v>
      </c>
      <c r="S143">
        <v>-1.7742613496666699</v>
      </c>
      <c r="T143">
        <v>-2.403859201625</v>
      </c>
      <c r="U143">
        <v>-0.8089345885</v>
      </c>
      <c r="V143">
        <v>-0.85799860299999997</v>
      </c>
      <c r="W143">
        <v>-1.270794561</v>
      </c>
      <c r="X143">
        <v>-0.64324807819999996</v>
      </c>
      <c r="Y143">
        <v>-0.4956777155</v>
      </c>
      <c r="Z143">
        <v>-3.5858432896250001</v>
      </c>
      <c r="AA143">
        <v>-0.74529619260000002</v>
      </c>
      <c r="AB143">
        <v>-2.8641553221428602</v>
      </c>
      <c r="AC143">
        <v>-6.2202238276923101</v>
      </c>
      <c r="AD143">
        <v>3.4218392629999999</v>
      </c>
      <c r="AE143">
        <v>-0.61133800833333296</v>
      </c>
      <c r="AF143">
        <v>-1.9882221950000001</v>
      </c>
    </row>
    <row r="144" spans="1:32" x14ac:dyDescent="0.3">
      <c r="A144">
        <v>14300</v>
      </c>
      <c r="B144">
        <v>-1.02318235363636</v>
      </c>
      <c r="C144">
        <v>-0.38402345244444402</v>
      </c>
      <c r="D144">
        <v>-0.56260124453846105</v>
      </c>
      <c r="E144">
        <v>0.3396969306</v>
      </c>
      <c r="F144">
        <v>0.55823649149999999</v>
      </c>
      <c r="G144">
        <v>-2.14043880226667</v>
      </c>
      <c r="H144">
        <v>0.68681979645833402</v>
      </c>
      <c r="I144">
        <v>1.0464289581428601</v>
      </c>
      <c r="J144">
        <v>-0.166173361428571</v>
      </c>
      <c r="K144">
        <v>4.8329986022857101</v>
      </c>
      <c r="L144">
        <v>6.9671059177499997</v>
      </c>
      <c r="M144">
        <v>5.5396066452631603</v>
      </c>
      <c r="N144">
        <v>2.6186865625714302</v>
      </c>
      <c r="O144">
        <v>-3.1966794586428602</v>
      </c>
      <c r="P144">
        <v>-0.80366341892307702</v>
      </c>
      <c r="Q144">
        <v>-3.473683442</v>
      </c>
      <c r="R144">
        <v>-0.34543414072727302</v>
      </c>
      <c r="S144">
        <v>-1.29750051633333</v>
      </c>
      <c r="T144">
        <v>-1.6770982028750001</v>
      </c>
      <c r="U144">
        <v>-0.4421434635</v>
      </c>
      <c r="V144">
        <v>-0.64894787572727297</v>
      </c>
      <c r="W144">
        <v>-0.94478356100000005</v>
      </c>
      <c r="X144">
        <v>-0.45571027819999999</v>
      </c>
      <c r="Y144">
        <v>-0.29877488216666698</v>
      </c>
      <c r="Z144">
        <v>-2.9511145183749998</v>
      </c>
      <c r="AA144">
        <v>-0.35220219260000002</v>
      </c>
      <c r="AB144">
        <v>-1.90208848357143</v>
      </c>
      <c r="AC144">
        <v>-5.4000697507692301</v>
      </c>
      <c r="AD144">
        <v>8.0065570661249996</v>
      </c>
      <c r="AE144">
        <v>-0.37555667500000001</v>
      </c>
      <c r="AF144">
        <v>-1.9569361949999999</v>
      </c>
    </row>
    <row r="145" spans="1:32" x14ac:dyDescent="0.3">
      <c r="A145">
        <v>14400</v>
      </c>
      <c r="B145">
        <v>-1.09719245545455</v>
      </c>
      <c r="C145">
        <v>-0.38215602033333301</v>
      </c>
      <c r="D145">
        <v>-0.82656069169230795</v>
      </c>
      <c r="E145">
        <v>0.32086611059999998</v>
      </c>
      <c r="F145">
        <v>0.70594782483333296</v>
      </c>
      <c r="G145">
        <v>-2.0699052702666698</v>
      </c>
      <c r="H145">
        <v>0.91771667687500003</v>
      </c>
      <c r="I145">
        <v>1.1805427438571401</v>
      </c>
      <c r="J145">
        <v>3.5111505238095198E-2</v>
      </c>
      <c r="K145">
        <v>4.5393536508571399</v>
      </c>
      <c r="L145">
        <v>6.8953586052500002</v>
      </c>
      <c r="M145">
        <v>5.5401579678947401</v>
      </c>
      <c r="N145">
        <v>2.6932942768571402</v>
      </c>
      <c r="O145">
        <v>-3.4332439586428598</v>
      </c>
      <c r="P145">
        <v>-0.61203327892307702</v>
      </c>
      <c r="Q145">
        <v>-3.2170084045</v>
      </c>
      <c r="R145">
        <v>-0.24532495890909101</v>
      </c>
      <c r="S145">
        <v>-0.52688021633333304</v>
      </c>
      <c r="T145">
        <v>-0.59745682662499999</v>
      </c>
      <c r="U145">
        <v>-0.40229196350000002</v>
      </c>
      <c r="V145">
        <v>-0.60999214845454597</v>
      </c>
      <c r="W145">
        <v>-0.61396913242857099</v>
      </c>
      <c r="X145">
        <v>-0.45906887819999997</v>
      </c>
      <c r="Y145">
        <v>-0.31911954883333299</v>
      </c>
      <c r="Z145">
        <v>-1.832303968375</v>
      </c>
      <c r="AA145">
        <v>-0.29218869260000002</v>
      </c>
      <c r="AB145">
        <v>-1.1367546792857099</v>
      </c>
      <c r="AC145">
        <v>-4.2114758661538501</v>
      </c>
      <c r="AD145">
        <v>7.9062354448749996</v>
      </c>
      <c r="AE145">
        <v>-0.27416034166666697</v>
      </c>
      <c r="AF145">
        <v>-1.6003631949999999</v>
      </c>
    </row>
    <row r="146" spans="1:32" x14ac:dyDescent="0.3">
      <c r="A146">
        <v>14500</v>
      </c>
      <c r="B146">
        <v>-1.8586185381818201</v>
      </c>
      <c r="C146">
        <v>-0.49523238022222199</v>
      </c>
      <c r="D146">
        <v>-1.58559251630769</v>
      </c>
      <c r="E146">
        <v>-0.54221970939999997</v>
      </c>
      <c r="F146">
        <v>-4.5570341833333299E-2</v>
      </c>
      <c r="G146">
        <v>-2.7716603875999999</v>
      </c>
      <c r="H146">
        <v>-1.1725258004583301</v>
      </c>
      <c r="I146">
        <v>0.400840101</v>
      </c>
      <c r="J146">
        <v>-0.51432411380952403</v>
      </c>
      <c r="K146">
        <v>4.1020092813333298</v>
      </c>
      <c r="L146">
        <v>6.4843604177499996</v>
      </c>
      <c r="M146">
        <v>5.2596014942105302</v>
      </c>
      <c r="N146">
        <v>2.1220638482857099</v>
      </c>
      <c r="O146">
        <v>-4.61714595864286</v>
      </c>
      <c r="P146">
        <v>-1.21332234969231</v>
      </c>
      <c r="Q146">
        <v>-3.5053296545000001</v>
      </c>
      <c r="R146">
        <v>-0.44214354981818199</v>
      </c>
      <c r="S146">
        <v>-0.43480601633333299</v>
      </c>
      <c r="T146">
        <v>-0.487594330375</v>
      </c>
      <c r="U146">
        <v>-0.61379433849999998</v>
      </c>
      <c r="V146">
        <v>-0.66341605754545496</v>
      </c>
      <c r="W146">
        <v>-0.64175670385714301</v>
      </c>
      <c r="X146">
        <v>-0.55159327820000004</v>
      </c>
      <c r="Y146">
        <v>-0.49989721549999999</v>
      </c>
      <c r="Z146">
        <v>-1.739065968375</v>
      </c>
      <c r="AA146">
        <v>-0.40553869259999997</v>
      </c>
      <c r="AB146">
        <v>-0.91794069357142904</v>
      </c>
      <c r="AC146">
        <v>-4.3404769046153904</v>
      </c>
      <c r="AD146">
        <v>6.1535511573750004</v>
      </c>
      <c r="AE146">
        <v>-0.44191567500000001</v>
      </c>
      <c r="AF146">
        <v>-1.609900195</v>
      </c>
    </row>
    <row r="147" spans="1:32" x14ac:dyDescent="0.3">
      <c r="A147">
        <v>14600</v>
      </c>
      <c r="B147">
        <v>-2.8569170204545502</v>
      </c>
      <c r="C147">
        <v>-0.51415658244444495</v>
      </c>
      <c r="D147">
        <v>-2.1620182855384602</v>
      </c>
      <c r="E147">
        <v>-1.0196065764</v>
      </c>
      <c r="F147">
        <v>-0.75545945849999996</v>
      </c>
      <c r="G147">
        <v>-4.2171183475999996</v>
      </c>
      <c r="H147">
        <v>-4.1073685646250002</v>
      </c>
      <c r="I147">
        <v>-1.62014318471429</v>
      </c>
      <c r="J147">
        <v>-1.0355728804761899</v>
      </c>
      <c r="K147">
        <v>2.5489859741904799</v>
      </c>
      <c r="L147">
        <v>4.8063043927500004</v>
      </c>
      <c r="M147">
        <v>4.4629355957894701</v>
      </c>
      <c r="N147">
        <v>0.54528856257142899</v>
      </c>
      <c r="O147">
        <v>-5.6068924586428599</v>
      </c>
      <c r="P147">
        <v>-1.6185174404615399</v>
      </c>
      <c r="Q147">
        <v>-3.8066078545000002</v>
      </c>
      <c r="R147">
        <v>-0.69904841345454505</v>
      </c>
      <c r="S147">
        <v>-0.401808683</v>
      </c>
      <c r="T147">
        <v>-0.57269017662499999</v>
      </c>
      <c r="U147">
        <v>-0.72726046349999995</v>
      </c>
      <c r="V147">
        <v>-0.70436642118181803</v>
      </c>
      <c r="W147">
        <v>-0.67955027528571399</v>
      </c>
      <c r="X147">
        <v>-0.66375587820000004</v>
      </c>
      <c r="Y147">
        <v>-0.57086938216666705</v>
      </c>
      <c r="Z147">
        <v>-1.549111318375</v>
      </c>
      <c r="AA147">
        <v>-0.35653239260000003</v>
      </c>
      <c r="AB147">
        <v>-0.77291619357142904</v>
      </c>
      <c r="AC147">
        <v>-4.1125893661538502</v>
      </c>
      <c r="AD147">
        <v>2.3719779817500002</v>
      </c>
      <c r="AE147">
        <v>-0.35498267500000003</v>
      </c>
      <c r="AF147">
        <v>-1.724395195</v>
      </c>
    </row>
    <row r="148" spans="1:32" x14ac:dyDescent="0.3">
      <c r="A148">
        <v>14700</v>
      </c>
      <c r="B148">
        <v>-3.93803745363636</v>
      </c>
      <c r="C148">
        <v>-0.856266322444445</v>
      </c>
      <c r="D148">
        <v>-2.6453463240000001</v>
      </c>
      <c r="E148">
        <v>-1.6620413554</v>
      </c>
      <c r="F148">
        <v>-1.5500578251666699</v>
      </c>
      <c r="G148">
        <v>-6.0177855579999999</v>
      </c>
      <c r="H148">
        <v>-5.4685741146250004</v>
      </c>
      <c r="I148">
        <v>-4.5016444704285696</v>
      </c>
      <c r="J148">
        <v>-1.9997193104761899</v>
      </c>
      <c r="K148">
        <v>0.82005191752381001</v>
      </c>
      <c r="L148">
        <v>2.2649211602500001</v>
      </c>
      <c r="M148">
        <v>3.05917252157895</v>
      </c>
      <c r="N148">
        <v>-1.5108565802857099</v>
      </c>
      <c r="O148">
        <v>-7.2667484583571396</v>
      </c>
      <c r="P148">
        <v>-2.7426080558461501</v>
      </c>
      <c r="Q148">
        <v>-4.1500614819999999</v>
      </c>
      <c r="R148">
        <v>-0.94682477709090895</v>
      </c>
      <c r="S148">
        <v>-0.20285268300000001</v>
      </c>
      <c r="T148">
        <v>-0.567520995375</v>
      </c>
      <c r="U148">
        <v>-1.1210858385</v>
      </c>
      <c r="V148">
        <v>-0.767646966636363</v>
      </c>
      <c r="W148">
        <v>-0.53151113242857195</v>
      </c>
      <c r="X148">
        <v>-0.79575887820000002</v>
      </c>
      <c r="Y148">
        <v>-0.75839088216666695</v>
      </c>
      <c r="Z148">
        <v>-1.1617213183749999</v>
      </c>
      <c r="AA148">
        <v>-0.4085510926</v>
      </c>
      <c r="AB148">
        <v>-0.49353287928571399</v>
      </c>
      <c r="AC148">
        <v>-3.9515986738461502</v>
      </c>
      <c r="AD148">
        <v>-1.253888527</v>
      </c>
      <c r="AE148">
        <v>-0.47621767500000001</v>
      </c>
      <c r="AF148">
        <v>-1.6724321950000001</v>
      </c>
    </row>
    <row r="149" spans="1:32" x14ac:dyDescent="0.3">
      <c r="A149">
        <v>14800</v>
      </c>
      <c r="B149">
        <v>-4.37365042181818</v>
      </c>
      <c r="C149">
        <v>-0.91774140466666698</v>
      </c>
      <c r="D149">
        <v>-2.6409040932307701</v>
      </c>
      <c r="E149">
        <v>-1.9310109494000001</v>
      </c>
      <c r="F149">
        <v>-1.9834575918333299</v>
      </c>
      <c r="G149">
        <v>-6.67371802313333</v>
      </c>
      <c r="H149">
        <v>-6.4371045229583297</v>
      </c>
      <c r="I149">
        <v>-5.6117833990000001</v>
      </c>
      <c r="J149">
        <v>-2.61965991380952</v>
      </c>
      <c r="K149">
        <v>0.39344271752380999</v>
      </c>
      <c r="L149">
        <v>1.1599995427500001</v>
      </c>
      <c r="M149">
        <v>2.4078773152631601</v>
      </c>
      <c r="N149">
        <v>-2.5077638659999999</v>
      </c>
      <c r="O149">
        <v>-8.4521655295000002</v>
      </c>
      <c r="P149">
        <v>-3.5213618711538501</v>
      </c>
      <c r="Q149">
        <v>-4.1004217045000004</v>
      </c>
      <c r="R149">
        <v>-1.0388540043636401</v>
      </c>
      <c r="S149">
        <v>-7.8383583000000007E-2</v>
      </c>
      <c r="T149">
        <v>-0.47871210537499997</v>
      </c>
      <c r="U149">
        <v>-1.3367145885</v>
      </c>
      <c r="V149">
        <v>-0.86238214845454497</v>
      </c>
      <c r="W149">
        <v>-0.585816132428571</v>
      </c>
      <c r="X149">
        <v>-0.8867320782</v>
      </c>
      <c r="Y149">
        <v>-0.84413638216666698</v>
      </c>
      <c r="Z149">
        <v>-1.2018617058750001</v>
      </c>
      <c r="AA149">
        <v>-0.49812699259999998</v>
      </c>
      <c r="AB149">
        <v>-0.51181429357142905</v>
      </c>
      <c r="AC149">
        <v>-4.2169634430769198</v>
      </c>
      <c r="AD149">
        <v>-4.4917060057500002</v>
      </c>
      <c r="AE149">
        <v>-0.60728400833333296</v>
      </c>
      <c r="AF149">
        <v>-1.961734195</v>
      </c>
    </row>
    <row r="150" spans="1:32" x14ac:dyDescent="0.3">
      <c r="A150">
        <v>14900</v>
      </c>
      <c r="B150">
        <v>-4.5409308218181801</v>
      </c>
      <c r="C150">
        <v>-0.90737681577777796</v>
      </c>
      <c r="D150">
        <v>-2.7590415470769201</v>
      </c>
      <c r="E150">
        <v>-2.0326162094</v>
      </c>
      <c r="F150">
        <v>-2.1293226751666698</v>
      </c>
      <c r="G150">
        <v>-6.89032825713333</v>
      </c>
      <c r="H150">
        <v>-6.4883527812916704</v>
      </c>
      <c r="I150">
        <v>-6.3046588275714299</v>
      </c>
      <c r="J150">
        <v>-2.7023673961904802</v>
      </c>
      <c r="K150">
        <v>5.3909803238095001E-2</v>
      </c>
      <c r="L150">
        <v>0.85547768025000004</v>
      </c>
      <c r="M150">
        <v>2.2589980689473701</v>
      </c>
      <c r="N150">
        <v>-3.2622305802857099</v>
      </c>
      <c r="O150">
        <v>-8.5915085295000004</v>
      </c>
      <c r="P150">
        <v>-3.6005555096153898</v>
      </c>
      <c r="Q150">
        <v>-4.0528794670000003</v>
      </c>
      <c r="R150">
        <v>-0.99610354981818205</v>
      </c>
      <c r="S150">
        <v>-0.16231721633333299</v>
      </c>
      <c r="T150">
        <v>-0.59057826662500001</v>
      </c>
      <c r="U150">
        <v>-1.3732603385</v>
      </c>
      <c r="V150">
        <v>-0.83232905754545405</v>
      </c>
      <c r="W150">
        <v>-0.58166870385714298</v>
      </c>
      <c r="X150">
        <v>-0.86055907819999999</v>
      </c>
      <c r="Y150">
        <v>-0.89583488216666696</v>
      </c>
      <c r="Z150">
        <v>-1.2532538933749999</v>
      </c>
      <c r="AA150">
        <v>-0.5182717926</v>
      </c>
      <c r="AB150">
        <v>-0.586036136428571</v>
      </c>
      <c r="AC150">
        <v>-4.2757939815384596</v>
      </c>
      <c r="AD150">
        <v>-4.5971335682500003</v>
      </c>
      <c r="AE150">
        <v>-0.61289767500000003</v>
      </c>
      <c r="AF150">
        <v>-1.9892961950000001</v>
      </c>
    </row>
    <row r="151" spans="1:32" x14ac:dyDescent="0.3">
      <c r="A151">
        <v>15000</v>
      </c>
      <c r="B151">
        <v>-4.7284938127272698</v>
      </c>
      <c r="C151">
        <v>-1.0345657824444401</v>
      </c>
      <c r="D151">
        <v>-2.89144359323077</v>
      </c>
      <c r="E151">
        <v>-2.0727962554000001</v>
      </c>
      <c r="F151">
        <v>-2.1129356418333298</v>
      </c>
      <c r="G151">
        <v>-6.9243786431333296</v>
      </c>
      <c r="H151">
        <v>-6.3418148812916701</v>
      </c>
      <c r="I151">
        <v>-6.5997341132857104</v>
      </c>
      <c r="J151">
        <v>-2.7699478804761899</v>
      </c>
      <c r="K151">
        <v>-0.19359595866666701</v>
      </c>
      <c r="L151">
        <v>0.67377611775000001</v>
      </c>
      <c r="M151">
        <v>2.1709106902631601</v>
      </c>
      <c r="N151">
        <v>-3.4353307231428598</v>
      </c>
      <c r="O151">
        <v>-8.7741153152142903</v>
      </c>
      <c r="P151">
        <v>-3.6942268788461501</v>
      </c>
      <c r="Q151">
        <v>-4.2391027545000002</v>
      </c>
      <c r="R151">
        <v>-1.04069095890909</v>
      </c>
      <c r="S151">
        <v>-0.16767448300000001</v>
      </c>
      <c r="T151">
        <v>-0.598297914125</v>
      </c>
      <c r="U151">
        <v>-1.3994662135</v>
      </c>
      <c r="V151">
        <v>-0.857224512090909</v>
      </c>
      <c r="W151">
        <v>-0.61514041814285703</v>
      </c>
      <c r="X151">
        <v>-0.86880187819999999</v>
      </c>
      <c r="Y151">
        <v>-0.88721704883333297</v>
      </c>
      <c r="Z151">
        <v>-1.372344930875</v>
      </c>
      <c r="AA151">
        <v>-0.52926159260000005</v>
      </c>
      <c r="AB151">
        <v>-0.605472107857143</v>
      </c>
      <c r="AC151">
        <v>-4.3342351353846196</v>
      </c>
      <c r="AD151">
        <v>-4.6815995557500001</v>
      </c>
      <c r="AE151">
        <v>-0.66134834166666701</v>
      </c>
      <c r="AF151">
        <v>-2.1555971949999999</v>
      </c>
    </row>
    <row r="152" spans="1:32" x14ac:dyDescent="0.3">
      <c r="A152">
        <v>15100</v>
      </c>
      <c r="B152">
        <v>-4.8535479172727296</v>
      </c>
      <c r="C152">
        <v>-0.84664108244444403</v>
      </c>
      <c r="D152">
        <v>-3.25126360092308</v>
      </c>
      <c r="E152">
        <v>-2.5597152894000001</v>
      </c>
      <c r="F152">
        <v>-2.5311097084999998</v>
      </c>
      <c r="G152">
        <v>-7.6501471957999998</v>
      </c>
      <c r="H152">
        <v>-6.9577249229999998</v>
      </c>
      <c r="I152">
        <v>-6.6267388990000002</v>
      </c>
      <c r="J152">
        <v>-2.5962602042857101</v>
      </c>
      <c r="K152">
        <v>1.3855134818095201</v>
      </c>
      <c r="L152">
        <v>3.6245504340000001</v>
      </c>
      <c r="M152">
        <v>3.8961015931578902</v>
      </c>
      <c r="N152">
        <v>-2.5542404374285699</v>
      </c>
      <c r="O152">
        <v>-9.0217591723571395</v>
      </c>
      <c r="P152">
        <v>-3.611003325</v>
      </c>
      <c r="Q152">
        <v>-5.0062955545000003</v>
      </c>
      <c r="R152">
        <v>-1.0916178679999999</v>
      </c>
      <c r="S152">
        <v>-7.9236016333333298E-2</v>
      </c>
      <c r="T152">
        <v>-0.62489303162499998</v>
      </c>
      <c r="U152">
        <v>-1.5483060885</v>
      </c>
      <c r="V152">
        <v>-0.81825396663636396</v>
      </c>
      <c r="W152">
        <v>-0.57998098957142896</v>
      </c>
      <c r="X152">
        <v>-0.87271467820000004</v>
      </c>
      <c r="Y152">
        <v>-0.87597238216666695</v>
      </c>
      <c r="Z152">
        <v>-1.373681030875</v>
      </c>
      <c r="AA152">
        <v>-0.52561429260000003</v>
      </c>
      <c r="AB152">
        <v>-0.54714249357142897</v>
      </c>
      <c r="AC152">
        <v>-4.45774236615385</v>
      </c>
      <c r="AD152">
        <v>-3.9802616307499998</v>
      </c>
      <c r="AE152">
        <v>-0.71479667499999999</v>
      </c>
      <c r="AF152">
        <v>-2.1333841950000001</v>
      </c>
    </row>
    <row r="153" spans="1:32" x14ac:dyDescent="0.3">
      <c r="A153">
        <v>15200</v>
      </c>
      <c r="B153">
        <v>-4.9648524672727303</v>
      </c>
      <c r="C153">
        <v>-0.92624346022222204</v>
      </c>
      <c r="D153">
        <v>-3.3126184240000001</v>
      </c>
      <c r="E153">
        <v>-2.6767167093999999</v>
      </c>
      <c r="F153">
        <v>-2.5959021084999998</v>
      </c>
      <c r="G153">
        <v>-7.7547064744666701</v>
      </c>
      <c r="H153">
        <v>-7.06213160225</v>
      </c>
      <c r="I153">
        <v>-6.8323591847142904</v>
      </c>
      <c r="J153">
        <v>-2.7376117452380999</v>
      </c>
      <c r="K153">
        <v>1.06056483657143</v>
      </c>
      <c r="L153">
        <v>3.1290801727500002</v>
      </c>
      <c r="M153">
        <v>3.57318848473684</v>
      </c>
      <c r="N153">
        <v>-2.7475750088571398</v>
      </c>
      <c r="O153">
        <v>-9.2816442437857205</v>
      </c>
      <c r="P153">
        <v>-3.7785921096153801</v>
      </c>
      <c r="Q153">
        <v>-5.0017345469999999</v>
      </c>
      <c r="R153">
        <v>-1.15639945890909</v>
      </c>
      <c r="S153">
        <v>-0.18611444966666699</v>
      </c>
      <c r="T153">
        <v>-0.67883176787499999</v>
      </c>
      <c r="U153">
        <v>-1.5475884634999999</v>
      </c>
      <c r="V153">
        <v>-0.84659096663636402</v>
      </c>
      <c r="W153">
        <v>-0.64312156099999995</v>
      </c>
      <c r="X153">
        <v>-0.90389027820000001</v>
      </c>
      <c r="Y153">
        <v>-0.87956304883333303</v>
      </c>
      <c r="Z153">
        <v>-1.486861880875</v>
      </c>
      <c r="AA153">
        <v>-0.56317989260000001</v>
      </c>
      <c r="AB153">
        <v>-0.69941579357142902</v>
      </c>
      <c r="AC153">
        <v>-4.5419288276923098</v>
      </c>
      <c r="AD153">
        <v>-4.3886523182500001</v>
      </c>
      <c r="AE153">
        <v>-0.76180634166666705</v>
      </c>
      <c r="AF153">
        <v>-2.1709151950000001</v>
      </c>
    </row>
    <row r="154" spans="1:32" x14ac:dyDescent="0.3">
      <c r="A154">
        <v>15300</v>
      </c>
      <c r="B154">
        <v>-5.2323379627272697</v>
      </c>
      <c r="C154">
        <v>-0.98699669800000001</v>
      </c>
      <c r="D154">
        <v>-3.3807942932307702</v>
      </c>
      <c r="E154">
        <v>-2.6261165694000002</v>
      </c>
      <c r="F154">
        <v>-2.56847427516667</v>
      </c>
      <c r="G154">
        <v>-7.8138733338000002</v>
      </c>
      <c r="H154">
        <v>-7.2979243022500002</v>
      </c>
      <c r="I154">
        <v>-7.2888183990714301</v>
      </c>
      <c r="J154">
        <v>-2.9114016220000001</v>
      </c>
      <c r="K154">
        <v>0.78128786514285697</v>
      </c>
      <c r="L154">
        <v>2.5669110777499999</v>
      </c>
      <c r="M154">
        <v>3.2704143836842099</v>
      </c>
      <c r="N154">
        <v>-3.1740040802857101</v>
      </c>
      <c r="O154">
        <v>-9.4055807437857197</v>
      </c>
      <c r="P154">
        <v>-3.8061799942307699</v>
      </c>
      <c r="Q154">
        <v>-5.0758562295000003</v>
      </c>
      <c r="R154">
        <v>-1.19892218618182</v>
      </c>
      <c r="S154">
        <v>-0.18955211633333299</v>
      </c>
      <c r="T154">
        <v>-0.723892020375</v>
      </c>
      <c r="U154">
        <v>-1.5858779635</v>
      </c>
      <c r="V154">
        <v>-0.88123614845454501</v>
      </c>
      <c r="W154">
        <v>-0.66492398957142895</v>
      </c>
      <c r="X154">
        <v>-0.94893687819999994</v>
      </c>
      <c r="Y154">
        <v>-0.95984571549999997</v>
      </c>
      <c r="Z154">
        <v>-1.5564275808750001</v>
      </c>
      <c r="AA154">
        <v>-0.58964619259999995</v>
      </c>
      <c r="AB154">
        <v>-0.693040593571429</v>
      </c>
      <c r="AC154">
        <v>-4.6200562123076896</v>
      </c>
      <c r="AD154">
        <v>-4.4895097432500002</v>
      </c>
      <c r="AE154">
        <v>-0.79195300833333304</v>
      </c>
      <c r="AF154">
        <v>-2.4758896949999998</v>
      </c>
    </row>
    <row r="155" spans="1:32" x14ac:dyDescent="0.3">
      <c r="A155">
        <v>15400</v>
      </c>
      <c r="B155">
        <v>-5.9521645534545504</v>
      </c>
      <c r="C155">
        <v>-0.89971713133333298</v>
      </c>
      <c r="D155">
        <v>-3.5024651855384601</v>
      </c>
      <c r="E155">
        <v>-2.8649886493999999</v>
      </c>
      <c r="F155">
        <v>-2.8345358251666699</v>
      </c>
      <c r="G155">
        <v>-8.2579051097999994</v>
      </c>
      <c r="H155">
        <v>-7.5158820897499998</v>
      </c>
      <c r="I155">
        <v>-7.9864543277857196</v>
      </c>
      <c r="J155">
        <v>-3.1019452595238102</v>
      </c>
      <c r="K155">
        <v>0.75175345085714296</v>
      </c>
      <c r="L155">
        <v>2.4793479012500002</v>
      </c>
      <c r="M155">
        <v>3.2923275452631602</v>
      </c>
      <c r="N155">
        <v>-3.6761338659999998</v>
      </c>
      <c r="O155">
        <v>-9.6224994220000006</v>
      </c>
      <c r="P155">
        <v>-3.8554264557692299</v>
      </c>
      <c r="Q155">
        <v>-5.1359978794999996</v>
      </c>
      <c r="R155">
        <v>-1.2607501407272701</v>
      </c>
      <c r="S155">
        <v>-0.28003481633333299</v>
      </c>
      <c r="T155">
        <v>-0.83169826662500002</v>
      </c>
      <c r="U155">
        <v>-1.6809327135000001</v>
      </c>
      <c r="V155">
        <v>-0.91731333027272699</v>
      </c>
      <c r="W155">
        <v>-0.71639356099999996</v>
      </c>
      <c r="X155">
        <v>-0.98113707819999996</v>
      </c>
      <c r="Y155">
        <v>-1.0101152154999999</v>
      </c>
      <c r="Z155">
        <v>-1.6257615433749999</v>
      </c>
      <c r="AA155">
        <v>-0.63963539260000002</v>
      </c>
      <c r="AB155">
        <v>-0.77767577928571396</v>
      </c>
      <c r="AC155">
        <v>-4.7972426738461502</v>
      </c>
      <c r="AD155">
        <v>-5.0485557432499997</v>
      </c>
      <c r="AE155">
        <v>-0.836543341666667</v>
      </c>
      <c r="AF155">
        <v>-2.518906195</v>
      </c>
    </row>
    <row r="156" spans="1:32" x14ac:dyDescent="0.3">
      <c r="A156">
        <v>15500</v>
      </c>
      <c r="B156">
        <v>-6.4005549759999996</v>
      </c>
      <c r="C156">
        <v>-1.00544829355556</v>
      </c>
      <c r="D156">
        <v>-3.7417214624615398</v>
      </c>
      <c r="E156">
        <v>-3.0265625094000002</v>
      </c>
      <c r="F156">
        <v>-3.0411007589999999</v>
      </c>
      <c r="G156">
        <v>-8.6493989897999999</v>
      </c>
      <c r="H156">
        <v>-7.7219031982499997</v>
      </c>
      <c r="I156">
        <v>-8.1730912563571394</v>
      </c>
      <c r="J156">
        <v>-3.06434067809524</v>
      </c>
      <c r="K156">
        <v>0.67753400323809498</v>
      </c>
      <c r="L156">
        <v>2.5051601833750001</v>
      </c>
      <c r="M156">
        <v>3.2487124505263201</v>
      </c>
      <c r="N156">
        <v>-3.7113991517142901</v>
      </c>
      <c r="O156">
        <v>-9.9453423148571396</v>
      </c>
      <c r="P156">
        <v>-3.96096387115385</v>
      </c>
      <c r="Q156">
        <v>-5.2430233419999999</v>
      </c>
      <c r="R156">
        <v>-1.25189377709091</v>
      </c>
      <c r="S156">
        <v>-0.28769834966666702</v>
      </c>
      <c r="T156">
        <v>-0.79427952037500005</v>
      </c>
      <c r="U156">
        <v>-1.6783770885</v>
      </c>
      <c r="V156">
        <v>-0.93065396663636402</v>
      </c>
      <c r="W156">
        <v>-0.725089846714286</v>
      </c>
      <c r="X156">
        <v>-0.98603987820000005</v>
      </c>
      <c r="Y156">
        <v>-1.0108257155</v>
      </c>
      <c r="Z156">
        <v>-1.7609333058750001</v>
      </c>
      <c r="AA156">
        <v>-0.68898139260000002</v>
      </c>
      <c r="AB156">
        <v>-0.88093005071428598</v>
      </c>
      <c r="AC156">
        <v>-4.9419451353846204</v>
      </c>
      <c r="AD156">
        <v>-5.4579042432499998</v>
      </c>
      <c r="AE156">
        <v>-0.90831667500000002</v>
      </c>
      <c r="AF156">
        <v>-2.4875011950000001</v>
      </c>
    </row>
    <row r="157" spans="1:32" x14ac:dyDescent="0.3">
      <c r="A157">
        <v>15600</v>
      </c>
      <c r="B157">
        <v>-6.5676482350909096</v>
      </c>
      <c r="C157">
        <v>-1.24654596022222</v>
      </c>
      <c r="D157">
        <v>-3.7223337393846201</v>
      </c>
      <c r="E157">
        <v>-2.9776295294000001</v>
      </c>
      <c r="F157">
        <v>-2.9346457053333301</v>
      </c>
      <c r="G157">
        <v>-9.0491723807333297</v>
      </c>
      <c r="H157">
        <v>-8.2204751691250006</v>
      </c>
      <c r="I157">
        <v>-8.7488179706428593</v>
      </c>
      <c r="J157">
        <v>-3.29508607961905</v>
      </c>
      <c r="K157">
        <v>0.34201838419047598</v>
      </c>
      <c r="L157">
        <v>1.94701213775</v>
      </c>
      <c r="M157">
        <v>2.8984173284210502</v>
      </c>
      <c r="N157">
        <v>-4.2695864374285701</v>
      </c>
      <c r="O157">
        <v>-10.171032814857099</v>
      </c>
      <c r="P157">
        <v>-4.0822150096153802</v>
      </c>
      <c r="Q157">
        <v>-5.1806944857500001</v>
      </c>
      <c r="R157">
        <v>-1.3561680043636399</v>
      </c>
      <c r="S157">
        <v>-0.39836134966666698</v>
      </c>
      <c r="T157">
        <v>-0.92763219412499998</v>
      </c>
      <c r="U157">
        <v>-1.7703785885000001</v>
      </c>
      <c r="V157">
        <v>-1.01590696663636</v>
      </c>
      <c r="W157">
        <v>-0.809295846714286</v>
      </c>
      <c r="X157">
        <v>-1.0223608782</v>
      </c>
      <c r="Y157">
        <v>-1.04524654883333</v>
      </c>
      <c r="Z157">
        <v>-1.8229241808750001</v>
      </c>
      <c r="AA157">
        <v>-0.72740489259999996</v>
      </c>
      <c r="AB157">
        <v>-0.99409359357142901</v>
      </c>
      <c r="AC157">
        <v>-5.1739038276923104</v>
      </c>
      <c r="AD157">
        <v>-5.5470039057499996</v>
      </c>
      <c r="AE157">
        <v>-0.95297500833333304</v>
      </c>
      <c r="AF157">
        <v>-2.4584851950000002</v>
      </c>
    </row>
    <row r="158" spans="1:32" x14ac:dyDescent="0.3">
      <c r="A158">
        <v>15700</v>
      </c>
      <c r="B158">
        <v>-6.8729314487272699</v>
      </c>
      <c r="C158">
        <v>-1.1075038046666701</v>
      </c>
      <c r="D158">
        <v>-3.8752575163076899</v>
      </c>
      <c r="E158">
        <v>-3.2259349693999999</v>
      </c>
      <c r="F158">
        <v>-3.31457862016667</v>
      </c>
      <c r="G158">
        <v>-9.4595799211999996</v>
      </c>
      <c r="H158">
        <v>-8.5688423065416703</v>
      </c>
      <c r="I158">
        <v>-9.0143453276428591</v>
      </c>
      <c r="J158">
        <v>-3.4625440514285701</v>
      </c>
      <c r="K158">
        <v>0.314417236571429</v>
      </c>
      <c r="L158">
        <v>1.94914123025</v>
      </c>
      <c r="M158">
        <v>2.82987715368421</v>
      </c>
      <c r="N158">
        <v>-4.4112944374285696</v>
      </c>
      <c r="O158">
        <v>-10.396047315071399</v>
      </c>
      <c r="P158">
        <v>-3.99309029423077</v>
      </c>
      <c r="Q158">
        <v>-5.2724207795</v>
      </c>
      <c r="R158">
        <v>-1.40913273163636</v>
      </c>
      <c r="S158">
        <v>-0.45808501633333298</v>
      </c>
      <c r="T158">
        <v>-1.028151909125</v>
      </c>
      <c r="U158">
        <v>-1.7916262135000001</v>
      </c>
      <c r="V158">
        <v>-0.97098396663636399</v>
      </c>
      <c r="W158">
        <v>-0.85564298957142904</v>
      </c>
      <c r="X158">
        <v>-1.0298450781999999</v>
      </c>
      <c r="Y158">
        <v>-1.1000265488333301</v>
      </c>
      <c r="Z158">
        <v>-1.916225318375</v>
      </c>
      <c r="AA158">
        <v>-0.76960249260000002</v>
      </c>
      <c r="AB158">
        <v>-1.05389595071429</v>
      </c>
      <c r="AC158">
        <v>-5.2183899815384596</v>
      </c>
      <c r="AD158">
        <v>-5.9049479307499997</v>
      </c>
      <c r="AE158">
        <v>-0.96398000833333297</v>
      </c>
      <c r="AF158">
        <v>-2.6057251950000002</v>
      </c>
    </row>
    <row r="159" spans="1:32" x14ac:dyDescent="0.3">
      <c r="A159">
        <v>15800</v>
      </c>
      <c r="B159">
        <v>-7.3934092673181802</v>
      </c>
      <c r="C159">
        <v>-1.0966273102222199</v>
      </c>
      <c r="D159">
        <v>-3.9240545163076899</v>
      </c>
      <c r="E159">
        <v>-3.2175131414</v>
      </c>
      <c r="F159">
        <v>-3.41977784183333</v>
      </c>
      <c r="G159">
        <v>-9.8268287545333308</v>
      </c>
      <c r="H159">
        <v>-8.8072114482916692</v>
      </c>
      <c r="I159">
        <v>-9.2941089705</v>
      </c>
      <c r="J159">
        <v>-3.4390702533333299</v>
      </c>
      <c r="K159">
        <v>0.31039441276190499</v>
      </c>
      <c r="L159">
        <v>1.8291929677500001</v>
      </c>
      <c r="M159">
        <v>2.8299134573684199</v>
      </c>
      <c r="N159">
        <v>-4.6905007231428604</v>
      </c>
      <c r="O159">
        <v>-10.4758025293571</v>
      </c>
      <c r="P159">
        <v>-4.0011970788461504</v>
      </c>
      <c r="Q159">
        <v>-5.3057812857500002</v>
      </c>
      <c r="R159">
        <v>-1.4190986407272701</v>
      </c>
      <c r="S159">
        <v>-0.40811834966666699</v>
      </c>
      <c r="T159">
        <v>-0.95453314037500003</v>
      </c>
      <c r="U159">
        <v>-1.7917110885</v>
      </c>
      <c r="V159">
        <v>-1.03492433027273</v>
      </c>
      <c r="W159">
        <v>-0.85868641814285696</v>
      </c>
      <c r="X159">
        <v>-1.0870820781999999</v>
      </c>
      <c r="Y159">
        <v>-1.1293502154999999</v>
      </c>
      <c r="Z159">
        <v>-2.0462699308749999</v>
      </c>
      <c r="AA159">
        <v>-0.75779029259999997</v>
      </c>
      <c r="AB159">
        <v>-1.1479021507142899</v>
      </c>
      <c r="AC159">
        <v>-5.4682806738461496</v>
      </c>
      <c r="AD159">
        <v>-6.1070437307500001</v>
      </c>
      <c r="AE159">
        <v>-0.97862300833333304</v>
      </c>
      <c r="AF159">
        <v>-2.9803126949999998</v>
      </c>
    </row>
    <row r="160" spans="1:32" x14ac:dyDescent="0.3">
      <c r="A160">
        <v>15900</v>
      </c>
      <c r="B160">
        <v>-7.7121797900454503</v>
      </c>
      <c r="C160">
        <v>-1.1501877868888899</v>
      </c>
      <c r="D160">
        <v>-3.9913941316923101</v>
      </c>
      <c r="E160">
        <v>-3.2821221694</v>
      </c>
      <c r="F160">
        <v>-3.4860262818333299</v>
      </c>
      <c r="G160">
        <v>-10.1298093745333</v>
      </c>
      <c r="H160">
        <v>-8.8693511149583308</v>
      </c>
      <c r="I160">
        <v>-9.6153651132857192</v>
      </c>
      <c r="J160">
        <v>-3.6427245257142902</v>
      </c>
      <c r="K160">
        <v>0.18990612228571399</v>
      </c>
      <c r="L160">
        <v>1.2524294177499999</v>
      </c>
      <c r="M160">
        <v>2.5244337960526302</v>
      </c>
      <c r="N160">
        <v>-5.0091681517142899</v>
      </c>
      <c r="O160">
        <v>-10.599887743642901</v>
      </c>
      <c r="P160">
        <v>-4.1201871096153804</v>
      </c>
      <c r="Q160">
        <v>-5.4244395665000003</v>
      </c>
      <c r="R160">
        <v>-1.4768124134545499</v>
      </c>
      <c r="S160">
        <v>-0.52906644966666705</v>
      </c>
      <c r="T160">
        <v>-0.98787578537499998</v>
      </c>
      <c r="U160">
        <v>-1.9037262134999999</v>
      </c>
      <c r="V160">
        <v>-1.10217178481818</v>
      </c>
      <c r="W160">
        <v>-0.88904256100000001</v>
      </c>
      <c r="X160">
        <v>-1.1451676782</v>
      </c>
      <c r="Y160">
        <v>-1.1385452155</v>
      </c>
      <c r="Z160">
        <v>-2.1599505308750002</v>
      </c>
      <c r="AA160">
        <v>-0.78672359260000002</v>
      </c>
      <c r="AB160">
        <v>-1.2992079792857101</v>
      </c>
      <c r="AC160">
        <v>-5.6451572892307702</v>
      </c>
      <c r="AD160">
        <v>-6.4699201182500001</v>
      </c>
      <c r="AE160">
        <v>-1.0352266750000001</v>
      </c>
      <c r="AF160">
        <v>-3.2948896950000002</v>
      </c>
    </row>
    <row r="161" spans="1:32" x14ac:dyDescent="0.3">
      <c r="A161">
        <v>16000</v>
      </c>
      <c r="B161">
        <v>-7.8516500945909096</v>
      </c>
      <c r="C161">
        <v>-1.1319872046666699</v>
      </c>
      <c r="D161">
        <v>-3.9196415855384599</v>
      </c>
      <c r="E161">
        <v>-3.3203348693999999</v>
      </c>
      <c r="F161">
        <v>-3.6163009485000002</v>
      </c>
      <c r="G161">
        <v>-10.2120892278667</v>
      </c>
      <c r="H161">
        <v>-9.1565258023333307</v>
      </c>
      <c r="I161">
        <v>-9.9691462564285693</v>
      </c>
      <c r="J161">
        <v>-3.6888021057142901</v>
      </c>
      <c r="K161">
        <v>-0.25648362057142898</v>
      </c>
      <c r="L161">
        <v>0.97977143025000002</v>
      </c>
      <c r="M161">
        <v>2.3631094875263199</v>
      </c>
      <c r="N161">
        <v>-5.2584280088571402</v>
      </c>
      <c r="O161">
        <v>-10.7663348507857</v>
      </c>
      <c r="P161">
        <v>-4.2369089328461502</v>
      </c>
      <c r="Q161">
        <v>-5.4638682164999999</v>
      </c>
      <c r="R161">
        <v>-1.4807135952727299</v>
      </c>
      <c r="S161">
        <v>-0.48516568300000001</v>
      </c>
      <c r="T161">
        <v>-1.0056149566249999</v>
      </c>
      <c r="U161">
        <v>-1.8749312135</v>
      </c>
      <c r="V161">
        <v>-1.10734687572727</v>
      </c>
      <c r="W161">
        <v>-0.90938498957142899</v>
      </c>
      <c r="X161">
        <v>-1.1853924782</v>
      </c>
      <c r="Y161">
        <v>-1.2160805488333299</v>
      </c>
      <c r="Z161">
        <v>-2.3091880058749998</v>
      </c>
      <c r="AA161">
        <v>-0.85612889260000002</v>
      </c>
      <c r="AB161">
        <v>-1.3005687935714301</v>
      </c>
      <c r="AC161">
        <v>-5.8196738276923101</v>
      </c>
      <c r="AD161">
        <v>-6.6438217557500003</v>
      </c>
      <c r="AE161">
        <v>-1.0275380083333301</v>
      </c>
      <c r="AF161">
        <v>-3.256455195</v>
      </c>
    </row>
    <row r="162" spans="1:32" x14ac:dyDescent="0.3">
      <c r="A162">
        <v>16100</v>
      </c>
      <c r="B162">
        <v>-7.8874850945909101</v>
      </c>
      <c r="C162">
        <v>-1.2196887268888901</v>
      </c>
      <c r="D162">
        <v>-3.99884486246154</v>
      </c>
      <c r="E162">
        <v>-3.4286776034000002</v>
      </c>
      <c r="F162">
        <v>-3.6344605518333299</v>
      </c>
      <c r="G162">
        <v>-10.544214607866699</v>
      </c>
      <c r="H162">
        <v>-9.4522450978333303</v>
      </c>
      <c r="I162">
        <v>-9.9071513278571395</v>
      </c>
      <c r="J162">
        <v>-3.6959033990952399</v>
      </c>
      <c r="K162">
        <v>-0.178967292</v>
      </c>
      <c r="L162">
        <v>0.95312998024999995</v>
      </c>
      <c r="M162">
        <v>2.273279241</v>
      </c>
      <c r="N162">
        <v>-5.2757727231428602</v>
      </c>
      <c r="O162">
        <v>-10.9298523865</v>
      </c>
      <c r="P162">
        <v>-4.2477981405384604</v>
      </c>
      <c r="Q162">
        <v>-5.6871921165000003</v>
      </c>
      <c r="R162">
        <v>-1.5599575498181799</v>
      </c>
      <c r="S162">
        <v>-0.71718084966666695</v>
      </c>
      <c r="T162">
        <v>-1.244597274125</v>
      </c>
      <c r="U162">
        <v>-1.9389625884999999</v>
      </c>
      <c r="V162">
        <v>-1.1329870575454499</v>
      </c>
      <c r="W162">
        <v>-0.98411727528571402</v>
      </c>
      <c r="X162">
        <v>-1.1994628782000001</v>
      </c>
      <c r="Y162">
        <v>-1.2223005488333301</v>
      </c>
      <c r="Z162">
        <v>-2.351890568375</v>
      </c>
      <c r="AA162">
        <v>-0.84455219260000003</v>
      </c>
      <c r="AB162">
        <v>-1.436675865</v>
      </c>
      <c r="AC162">
        <v>-5.9343901353846196</v>
      </c>
      <c r="AD162">
        <v>-6.7171320057499999</v>
      </c>
      <c r="AE162">
        <v>-1.05500200833333</v>
      </c>
      <c r="AF162">
        <v>-2.771762195</v>
      </c>
    </row>
    <row r="163" spans="1:32" x14ac:dyDescent="0.3">
      <c r="A163">
        <v>16200</v>
      </c>
      <c r="B163">
        <v>-8.0695504445909094</v>
      </c>
      <c r="C163">
        <v>-1.2966972157777801</v>
      </c>
      <c r="D163">
        <v>-4.173950724</v>
      </c>
      <c r="E163">
        <v>-3.5255034174</v>
      </c>
      <c r="F163">
        <v>-3.6791740751666699</v>
      </c>
      <c r="G163">
        <v>-10.6401237412</v>
      </c>
      <c r="H163">
        <v>-9.5293856561666708</v>
      </c>
      <c r="I163">
        <v>-10.4560623989286</v>
      </c>
      <c r="J163">
        <v>-3.7471271097619101</v>
      </c>
      <c r="K163">
        <v>-0.44898474914285702</v>
      </c>
      <c r="L163">
        <v>0.80584098024999995</v>
      </c>
      <c r="M163">
        <v>2.2178904268421</v>
      </c>
      <c r="N163">
        <v>-5.4163930802857099</v>
      </c>
      <c r="O163">
        <v>-11.0444927436429</v>
      </c>
      <c r="P163">
        <v>-4.3123592251538501</v>
      </c>
      <c r="Q163">
        <v>-5.7234777415</v>
      </c>
      <c r="R163">
        <v>-1.6163840043636399</v>
      </c>
      <c r="S163">
        <v>-0.74470758299999995</v>
      </c>
      <c r="T163">
        <v>-1.2028367474999999</v>
      </c>
      <c r="U163">
        <v>-1.9369532135</v>
      </c>
      <c r="V163">
        <v>-1.1701223302727299</v>
      </c>
      <c r="W163">
        <v>-1.0130754181428601</v>
      </c>
      <c r="X163">
        <v>-1.2163748781999999</v>
      </c>
      <c r="Y163">
        <v>-1.2381197155000001</v>
      </c>
      <c r="Z163">
        <v>-2.439363180875</v>
      </c>
      <c r="AA163">
        <v>-0.92573199260000005</v>
      </c>
      <c r="AB163">
        <v>-1.513840115</v>
      </c>
      <c r="AC163">
        <v>-6.0713025969230801</v>
      </c>
      <c r="AD163">
        <v>-7.0829824182500003</v>
      </c>
      <c r="AE163">
        <v>-1.09975600833333</v>
      </c>
      <c r="AF163">
        <v>-3.2319731950000001</v>
      </c>
    </row>
    <row r="164" spans="1:32" x14ac:dyDescent="0.3">
      <c r="A164">
        <v>16300</v>
      </c>
      <c r="B164">
        <v>-8.3895894582272703</v>
      </c>
      <c r="C164">
        <v>-1.38514826022222</v>
      </c>
      <c r="D164">
        <v>-4.2262630547692304</v>
      </c>
      <c r="E164">
        <v>-3.6316924994000002</v>
      </c>
      <c r="F164">
        <v>-3.8261102418333302</v>
      </c>
      <c r="G164">
        <v>-10.845614921199999</v>
      </c>
      <c r="H164">
        <v>-9.6726760644999992</v>
      </c>
      <c r="I164">
        <v>-10.428300327500001</v>
      </c>
      <c r="J164">
        <v>-3.8878562561904801</v>
      </c>
      <c r="K164">
        <v>-0.47796810628571401</v>
      </c>
      <c r="L164">
        <v>0.75950314274999997</v>
      </c>
      <c r="M164">
        <v>2.1585066726315798</v>
      </c>
      <c r="N164">
        <v>-5.4327991517142902</v>
      </c>
      <c r="O164">
        <v>-11.162860886500001</v>
      </c>
      <c r="P164">
        <v>-4.3865332020769197</v>
      </c>
      <c r="Q164">
        <v>-5.8036134290000003</v>
      </c>
      <c r="R164">
        <v>-1.67475027709091</v>
      </c>
      <c r="S164">
        <v>-0.803560783</v>
      </c>
      <c r="T164">
        <v>-1.205941330375</v>
      </c>
      <c r="U164">
        <v>-1.9992679634999999</v>
      </c>
      <c r="V164">
        <v>-1.24390269390909</v>
      </c>
      <c r="W164">
        <v>-1.05868898957143</v>
      </c>
      <c r="X164">
        <v>-1.3125138782000001</v>
      </c>
      <c r="Y164">
        <v>-1.3364112155000001</v>
      </c>
      <c r="Z164">
        <v>-2.5755913933749999</v>
      </c>
      <c r="AA164">
        <v>-0.92274139259999999</v>
      </c>
      <c r="AB164">
        <v>-1.64526088642857</v>
      </c>
      <c r="AC164">
        <v>-6.3357122123076897</v>
      </c>
      <c r="AD164">
        <v>-7.2745725432499997</v>
      </c>
      <c r="AE164">
        <v>-1.159725675</v>
      </c>
      <c r="AF164">
        <v>-3.3980911950000001</v>
      </c>
    </row>
    <row r="165" spans="1:32" x14ac:dyDescent="0.3">
      <c r="A165">
        <v>16400</v>
      </c>
      <c r="B165">
        <v>-8.6229767399545505</v>
      </c>
      <c r="C165">
        <v>-1.404130138</v>
      </c>
      <c r="D165">
        <v>-4.3192784086153804</v>
      </c>
      <c r="E165">
        <v>-3.5947846414</v>
      </c>
      <c r="F165">
        <v>-3.7964555851666701</v>
      </c>
      <c r="G165">
        <v>-11.0725031815333</v>
      </c>
      <c r="H165">
        <v>-9.8892050311666697</v>
      </c>
      <c r="I165">
        <v>-10.7560688275</v>
      </c>
      <c r="J165">
        <v>-3.9971277409523802</v>
      </c>
      <c r="K165">
        <v>-0.436772034857143</v>
      </c>
      <c r="L165">
        <v>0.60974990524999995</v>
      </c>
      <c r="M165">
        <v>2.01858074105263</v>
      </c>
      <c r="N165">
        <v>-5.7336548660000002</v>
      </c>
      <c r="O165">
        <v>-11.306149243642899</v>
      </c>
      <c r="P165">
        <v>-4.5198110943846199</v>
      </c>
      <c r="Q165">
        <v>-5.9933987415000001</v>
      </c>
      <c r="R165">
        <v>-1.7204749134545501</v>
      </c>
      <c r="S165">
        <v>-0.86393968300000001</v>
      </c>
      <c r="T165">
        <v>-1.3254294016249999</v>
      </c>
      <c r="U165">
        <v>-2.0420609635</v>
      </c>
      <c r="V165">
        <v>-1.2630653302727299</v>
      </c>
      <c r="W165">
        <v>-1.0918934181428599</v>
      </c>
      <c r="X165">
        <v>-1.2956358781999999</v>
      </c>
      <c r="Y165">
        <v>-1.3378710488333301</v>
      </c>
      <c r="Z165">
        <v>-2.7106092933750001</v>
      </c>
      <c r="AA165">
        <v>-0.97074249260000001</v>
      </c>
      <c r="AB165">
        <v>-1.733670075</v>
      </c>
      <c r="AC165">
        <v>-6.4428589046153801</v>
      </c>
      <c r="AD165">
        <v>-7.2471224432500003</v>
      </c>
      <c r="AE165">
        <v>-1.18591600833333</v>
      </c>
      <c r="AF165">
        <v>-3.493769195</v>
      </c>
    </row>
    <row r="166" spans="1:32" x14ac:dyDescent="0.3">
      <c r="A166">
        <v>16500</v>
      </c>
      <c r="B166">
        <v>-8.8692685763181807</v>
      </c>
      <c r="C166">
        <v>-1.5011886935555601</v>
      </c>
      <c r="D166">
        <v>-4.4580560086153804</v>
      </c>
      <c r="E166">
        <v>-3.7597574894000001</v>
      </c>
      <c r="F166">
        <v>-4.0693189084999997</v>
      </c>
      <c r="G166">
        <v>-11.4865581282</v>
      </c>
      <c r="H166">
        <v>-10.1529133645833</v>
      </c>
      <c r="I166">
        <v>-11.074210327499999</v>
      </c>
      <c r="J166">
        <v>-4.1372609514285701</v>
      </c>
      <c r="K166">
        <v>-0.70370567771428605</v>
      </c>
      <c r="L166">
        <v>0.40470343025</v>
      </c>
      <c r="M166">
        <v>1.83489864536842</v>
      </c>
      <c r="N166">
        <v>-5.8278772945714303</v>
      </c>
      <c r="O166">
        <v>-11.426818172214301</v>
      </c>
      <c r="P166">
        <v>-4.5462458174615401</v>
      </c>
      <c r="Q166">
        <v>-6.2304089539999996</v>
      </c>
      <c r="R166">
        <v>-1.767856868</v>
      </c>
      <c r="S166">
        <v>-0.89972128299999998</v>
      </c>
      <c r="T166">
        <v>-1.3831541441249999</v>
      </c>
      <c r="U166">
        <v>-2.0451427135000002</v>
      </c>
      <c r="V166">
        <v>-1.2754425120909101</v>
      </c>
      <c r="W166">
        <v>-1.1427791324285701</v>
      </c>
      <c r="X166">
        <v>-1.3440672782</v>
      </c>
      <c r="Y166">
        <v>-1.35362238216667</v>
      </c>
      <c r="Z166">
        <v>-2.8040562058749998</v>
      </c>
      <c r="AA166">
        <v>-1.0037905925999999</v>
      </c>
      <c r="AB166">
        <v>-1.8883828521428601</v>
      </c>
      <c r="AC166">
        <v>-6.6011419046153801</v>
      </c>
      <c r="AD166">
        <v>-7.5243699557500001</v>
      </c>
      <c r="AE166">
        <v>-1.195275675</v>
      </c>
      <c r="AF166">
        <v>-3.282354695</v>
      </c>
    </row>
    <row r="167" spans="1:32" x14ac:dyDescent="0.3">
      <c r="A167">
        <v>16600</v>
      </c>
      <c r="B167">
        <v>-8.9394348763181792</v>
      </c>
      <c r="C167">
        <v>-1.28036661577778</v>
      </c>
      <c r="D167">
        <v>-4.3844884009230798</v>
      </c>
      <c r="E167">
        <v>-3.7296644693999998</v>
      </c>
      <c r="F167">
        <v>-4.0731325418333304</v>
      </c>
      <c r="G167">
        <v>-11.493336654866701</v>
      </c>
      <c r="H167">
        <v>-10.2118973770833</v>
      </c>
      <c r="I167">
        <v>-11.0979716846429</v>
      </c>
      <c r="J167">
        <v>-4.3093773638095199</v>
      </c>
      <c r="K167">
        <v>-1.0413297062857101</v>
      </c>
      <c r="L167">
        <v>-0.38428026975000001</v>
      </c>
      <c r="M167">
        <v>1.29845666105263</v>
      </c>
      <c r="N167">
        <v>-6.19907115171429</v>
      </c>
      <c r="O167">
        <v>-11.579721172214301</v>
      </c>
      <c r="P167">
        <v>-4.4684957174615398</v>
      </c>
      <c r="Q167">
        <v>-6.2006162915000003</v>
      </c>
      <c r="R167">
        <v>-1.75318218618182</v>
      </c>
      <c r="S167">
        <v>-0.902306783</v>
      </c>
      <c r="T167">
        <v>-1.350065850375</v>
      </c>
      <c r="U167">
        <v>-2.1268734634999999</v>
      </c>
      <c r="V167">
        <v>-1.2863736029999999</v>
      </c>
      <c r="W167">
        <v>-1.1358699895714299</v>
      </c>
      <c r="X167">
        <v>-1.3577858782000001</v>
      </c>
      <c r="Y167">
        <v>-1.39187304883333</v>
      </c>
      <c r="Z167">
        <v>-2.8912102433750002</v>
      </c>
      <c r="AA167">
        <v>-0.98227519259999996</v>
      </c>
      <c r="AB167">
        <v>-1.88490711214286</v>
      </c>
      <c r="AC167">
        <v>-6.5993860584615396</v>
      </c>
      <c r="AD167">
        <v>-7.7607904807499999</v>
      </c>
      <c r="AE167">
        <v>-1.17765700833333</v>
      </c>
      <c r="AF167">
        <v>-3.3524886949999999</v>
      </c>
    </row>
    <row r="168" spans="1:32" x14ac:dyDescent="0.3">
      <c r="A168">
        <v>16700</v>
      </c>
      <c r="B168">
        <v>-9.0066145854545407</v>
      </c>
      <c r="C168">
        <v>-1.4192972157777799</v>
      </c>
      <c r="D168">
        <v>-4.4846538855384601</v>
      </c>
      <c r="E168">
        <v>-3.8321037053999998</v>
      </c>
      <c r="F168">
        <v>-4.0985090084999998</v>
      </c>
      <c r="G168">
        <v>-11.5577182548667</v>
      </c>
      <c r="H168">
        <v>-10.5224092394583</v>
      </c>
      <c r="I168">
        <v>-11.3530848989286</v>
      </c>
      <c r="J168">
        <v>-4.3131871019047603</v>
      </c>
      <c r="K168">
        <v>-1.09193306819048</v>
      </c>
      <c r="L168">
        <v>-0.41568060725</v>
      </c>
      <c r="M168">
        <v>1.30407898947368</v>
      </c>
      <c r="N168">
        <v>-6.31888415171428</v>
      </c>
      <c r="O168">
        <v>-11.683546172142901</v>
      </c>
      <c r="P168">
        <v>-4.5533035636153896</v>
      </c>
      <c r="Q168">
        <v>-6.4498714540000002</v>
      </c>
      <c r="R168">
        <v>-1.813929868</v>
      </c>
      <c r="S168">
        <v>-1.0527664830000001</v>
      </c>
      <c r="T168">
        <v>-1.462768095375</v>
      </c>
      <c r="U168">
        <v>-2.1059725884999998</v>
      </c>
      <c r="V168">
        <v>-1.334669603</v>
      </c>
      <c r="W168">
        <v>-1.18376813242857</v>
      </c>
      <c r="X168">
        <v>-1.3865904782</v>
      </c>
      <c r="Y168">
        <v>-1.3980832155</v>
      </c>
      <c r="Z168">
        <v>-2.9137047308750001</v>
      </c>
      <c r="AA168">
        <v>-1.0127684926</v>
      </c>
      <c r="AB168">
        <v>-1.99212248642857</v>
      </c>
      <c r="AC168">
        <v>-6.72721136615385</v>
      </c>
      <c r="AD168">
        <v>-7.8692160432499998</v>
      </c>
      <c r="AE168">
        <v>-1.15783500833333</v>
      </c>
      <c r="AF168">
        <v>-3.452606195</v>
      </c>
    </row>
    <row r="169" spans="1:32" x14ac:dyDescent="0.3">
      <c r="A169">
        <v>16800</v>
      </c>
      <c r="B169">
        <v>-9.1566044400000006</v>
      </c>
      <c r="C169">
        <v>-1.3063827268888899</v>
      </c>
      <c r="D169">
        <v>-4.600241424</v>
      </c>
      <c r="E169">
        <v>-4.1219967773999997</v>
      </c>
      <c r="F169">
        <v>-4.4080415085000002</v>
      </c>
      <c r="G169">
        <v>-12.2263278550667</v>
      </c>
      <c r="H169">
        <v>-10.96943594775</v>
      </c>
      <c r="I169">
        <v>-11.443840970571401</v>
      </c>
      <c r="J169">
        <v>-4.5127509252381</v>
      </c>
      <c r="K169">
        <v>-1.05335598247619</v>
      </c>
      <c r="L169">
        <v>-0.33164960724999998</v>
      </c>
      <c r="M169">
        <v>1.3532811552631601</v>
      </c>
      <c r="N169">
        <v>-6.4896638659999999</v>
      </c>
      <c r="O169">
        <v>-11.771215172142901</v>
      </c>
      <c r="P169">
        <v>-4.5273964328461496</v>
      </c>
      <c r="Q169">
        <v>-6.6120210039999998</v>
      </c>
      <c r="R169">
        <v>-1.85396550436364</v>
      </c>
      <c r="S169">
        <v>-1.0349818829999999</v>
      </c>
      <c r="T169">
        <v>-1.509494851625</v>
      </c>
      <c r="U169">
        <v>-2.1860214634999999</v>
      </c>
      <c r="V169">
        <v>-1.30893833027273</v>
      </c>
      <c r="W169">
        <v>-1.2237998467142901</v>
      </c>
      <c r="X169">
        <v>-1.3833654782</v>
      </c>
      <c r="Y169">
        <v>-1.4397325488333299</v>
      </c>
      <c r="Z169">
        <v>-3.0125730683750001</v>
      </c>
      <c r="AA169">
        <v>-1.0590317925999999</v>
      </c>
      <c r="AB169">
        <v>-2.0617830264285701</v>
      </c>
      <c r="AC169">
        <v>-6.8793807507692302</v>
      </c>
      <c r="AD169">
        <v>-7.9341733432500003</v>
      </c>
      <c r="AE169">
        <v>-1.2395286750000001</v>
      </c>
      <c r="AF169">
        <v>-3.473470195</v>
      </c>
    </row>
    <row r="170" spans="1:32" x14ac:dyDescent="0.3">
      <c r="A170">
        <v>16900</v>
      </c>
      <c r="B170">
        <v>-9.1591439172727291</v>
      </c>
      <c r="C170">
        <v>-1.31558454911111</v>
      </c>
      <c r="D170">
        <v>-4.4872737316923104</v>
      </c>
      <c r="E170">
        <v>-3.9165083948000001</v>
      </c>
      <c r="F170">
        <v>-4.38643402516667</v>
      </c>
      <c r="G170">
        <v>-12.424282075066699</v>
      </c>
      <c r="H170">
        <v>-11.4168722393333</v>
      </c>
      <c r="I170">
        <v>-11.8511716135</v>
      </c>
      <c r="J170">
        <v>-4.3985333928571402</v>
      </c>
      <c r="K170">
        <v>-1.4092801158095201</v>
      </c>
      <c r="L170">
        <v>-0.91778539474999998</v>
      </c>
      <c r="M170">
        <v>0.83910935894736804</v>
      </c>
      <c r="N170">
        <v>-6.6876812945714299</v>
      </c>
      <c r="O170">
        <v>-11.9755481725</v>
      </c>
      <c r="P170">
        <v>-4.6117230328461503</v>
      </c>
      <c r="Q170">
        <v>-6.5502312290000004</v>
      </c>
      <c r="R170">
        <v>-1.8880585498181801</v>
      </c>
      <c r="S170">
        <v>-1.0546626830000001</v>
      </c>
      <c r="T170">
        <v>-1.457454710375</v>
      </c>
      <c r="U170">
        <v>-2.1943999635</v>
      </c>
      <c r="V170">
        <v>-1.39355851209091</v>
      </c>
      <c r="W170">
        <v>-1.2190711324285699</v>
      </c>
      <c r="X170">
        <v>-1.4384244782</v>
      </c>
      <c r="Y170">
        <v>-1.4534107155</v>
      </c>
      <c r="Z170">
        <v>-3.1650823558750001</v>
      </c>
      <c r="AA170">
        <v>-1.0689100925999999</v>
      </c>
      <c r="AB170">
        <v>-2.1813535399999999</v>
      </c>
      <c r="AC170">
        <v>-7.0763450584615404</v>
      </c>
      <c r="AD170">
        <v>-8.3940930682499992</v>
      </c>
      <c r="AE170">
        <v>-1.1925313416666701</v>
      </c>
      <c r="AF170">
        <v>-3.7791846950000001</v>
      </c>
    </row>
    <row r="171" spans="1:32" x14ac:dyDescent="0.3">
      <c r="A171">
        <v>17000</v>
      </c>
      <c r="B171">
        <v>-9.1139041672727306</v>
      </c>
      <c r="C171">
        <v>-1.4697616491111101</v>
      </c>
      <c r="D171">
        <v>-4.5247723316923096</v>
      </c>
      <c r="E171">
        <v>-3.8223738094000002</v>
      </c>
      <c r="F171">
        <v>-4.2130153918333297</v>
      </c>
      <c r="G171">
        <v>-12.2808475950667</v>
      </c>
      <c r="H171">
        <v>-11.216455885166701</v>
      </c>
      <c r="I171">
        <v>-11.647970042000001</v>
      </c>
      <c r="J171">
        <v>-4.3376191842857201</v>
      </c>
      <c r="K171">
        <v>-1.2990726539047599</v>
      </c>
      <c r="L171">
        <v>-0.74613436975000003</v>
      </c>
      <c r="M171">
        <v>0.92728424684210498</v>
      </c>
      <c r="N171">
        <v>-6.6453134374285696</v>
      </c>
      <c r="O171">
        <v>-11.9242336010714</v>
      </c>
      <c r="P171">
        <v>-4.5510333097692302</v>
      </c>
      <c r="Q171">
        <v>-6.4348514164999999</v>
      </c>
      <c r="R171">
        <v>-1.90924509527273</v>
      </c>
      <c r="S171">
        <v>-1.0972601829999999</v>
      </c>
      <c r="T171">
        <v>-1.5250462928749999</v>
      </c>
      <c r="U171">
        <v>-2.1191889635000001</v>
      </c>
      <c r="V171">
        <v>-1.3993587848181801</v>
      </c>
      <c r="W171">
        <v>-1.2468947038571401</v>
      </c>
      <c r="X171">
        <v>-1.4636536782</v>
      </c>
      <c r="Y171">
        <v>-1.4868047154999999</v>
      </c>
      <c r="Z171">
        <v>-3.2351709558750001</v>
      </c>
      <c r="AA171">
        <v>-1.0990306926</v>
      </c>
      <c r="AB171">
        <v>-2.3053969630000002</v>
      </c>
      <c r="AC171">
        <v>-7.1775296738461503</v>
      </c>
      <c r="AD171">
        <v>-8.3551104057500005</v>
      </c>
      <c r="AE171">
        <v>-1.1684746749999999</v>
      </c>
      <c r="AF171">
        <v>-3.7371586950000002</v>
      </c>
    </row>
    <row r="172" spans="1:32" x14ac:dyDescent="0.3">
      <c r="A172">
        <v>17100</v>
      </c>
      <c r="B172">
        <v>-9.3217879263636405</v>
      </c>
      <c r="C172">
        <v>-1.42608770466667</v>
      </c>
      <c r="D172">
        <v>-4.5841284855384599</v>
      </c>
      <c r="E172">
        <v>-4.0976123981999999</v>
      </c>
      <c r="F172">
        <v>-4.4594765251666697</v>
      </c>
      <c r="G172">
        <v>-13.063126221733301</v>
      </c>
      <c r="H172">
        <v>-12.2444034060417</v>
      </c>
      <c r="I172">
        <v>-11.8710806135</v>
      </c>
      <c r="J172">
        <v>-4.4713509847619104</v>
      </c>
      <c r="K172">
        <v>-1.32508715366667</v>
      </c>
      <c r="L172">
        <v>-0.39255385725000003</v>
      </c>
      <c r="M172">
        <v>1.27330036947368</v>
      </c>
      <c r="N172">
        <v>-6.6832371517142901</v>
      </c>
      <c r="O172">
        <v>-12.037764529642899</v>
      </c>
      <c r="P172">
        <v>-4.4981677328461496</v>
      </c>
      <c r="Q172">
        <v>-6.8468347165000001</v>
      </c>
      <c r="R172">
        <v>-1.95762441345455</v>
      </c>
      <c r="S172">
        <v>-1.24112221633333</v>
      </c>
      <c r="T172">
        <v>-1.742203271625</v>
      </c>
      <c r="U172">
        <v>-2.1672704635</v>
      </c>
      <c r="V172">
        <v>-1.38696023936364</v>
      </c>
      <c r="W172">
        <v>-1.28943370385714</v>
      </c>
      <c r="X172">
        <v>-1.4536676782</v>
      </c>
      <c r="Y172">
        <v>-1.48805238216667</v>
      </c>
      <c r="Z172">
        <v>-3.3970584883749999</v>
      </c>
      <c r="AA172">
        <v>-1.1191805926</v>
      </c>
      <c r="AB172">
        <v>-2.4224405464285699</v>
      </c>
      <c r="AC172">
        <v>-7.3934829046153903</v>
      </c>
      <c r="AD172">
        <v>-7.9241706682500004</v>
      </c>
      <c r="AE172">
        <v>-1.2570583416666701</v>
      </c>
      <c r="AF172">
        <v>-3.5910181950000002</v>
      </c>
    </row>
    <row r="173" spans="1:32" x14ac:dyDescent="0.3">
      <c r="A173">
        <v>17200</v>
      </c>
      <c r="B173">
        <v>-9.23368491272727</v>
      </c>
      <c r="C173">
        <v>-1.47602101577778</v>
      </c>
      <c r="D173">
        <v>-4.4783904932307701</v>
      </c>
      <c r="E173">
        <v>-3.9620855100000001</v>
      </c>
      <c r="F173">
        <v>-4.3280285085000001</v>
      </c>
      <c r="G173">
        <v>-12.947181308399999</v>
      </c>
      <c r="H173">
        <v>-12.390637239375</v>
      </c>
      <c r="I173">
        <v>-12.1114326849286</v>
      </c>
      <c r="J173">
        <v>-4.3616726661904801</v>
      </c>
      <c r="K173">
        <v>-1.4521422727142901</v>
      </c>
      <c r="L173">
        <v>-0.47958150724999998</v>
      </c>
      <c r="M173">
        <v>1.1614712552631601</v>
      </c>
      <c r="N173">
        <v>-6.6305557231428596</v>
      </c>
      <c r="O173">
        <v>-11.991441815357099</v>
      </c>
      <c r="P173">
        <v>-4.4509574174615398</v>
      </c>
      <c r="Q173">
        <v>-6.8515471039999998</v>
      </c>
      <c r="R173">
        <v>-1.9157244134545499</v>
      </c>
      <c r="S173">
        <v>-1.2845451163333299</v>
      </c>
      <c r="T173">
        <v>-1.677998731625</v>
      </c>
      <c r="U173">
        <v>-2.1188313385000002</v>
      </c>
      <c r="V173">
        <v>-1.4258214211818201</v>
      </c>
      <c r="W173">
        <v>-1.3922881324285701</v>
      </c>
      <c r="X173">
        <v>-1.5122188781999999</v>
      </c>
      <c r="Y173">
        <v>-1.4833718821666699</v>
      </c>
      <c r="Z173">
        <v>-3.5859196333750001</v>
      </c>
      <c r="AA173">
        <v>-1.1084078926000001</v>
      </c>
      <c r="AB173">
        <v>-2.61010423785714</v>
      </c>
      <c r="AC173">
        <v>-7.5915413661538498</v>
      </c>
      <c r="AD173">
        <v>-7.6433780432500003</v>
      </c>
      <c r="AE173">
        <v>-1.25461634166667</v>
      </c>
      <c r="AF173">
        <v>-3.8621486950000001</v>
      </c>
    </row>
    <row r="174" spans="1:32" x14ac:dyDescent="0.3">
      <c r="A174">
        <v>17300</v>
      </c>
      <c r="B174">
        <v>-9.3674687309090903</v>
      </c>
      <c r="C174">
        <v>-1.5448304935555599</v>
      </c>
      <c r="D174">
        <v>-4.5199262393846196</v>
      </c>
      <c r="E174">
        <v>-3.7537580294000001</v>
      </c>
      <c r="F174">
        <v>-4.0028530251666696</v>
      </c>
      <c r="G174">
        <v>-12.9688177750667</v>
      </c>
      <c r="H174">
        <v>-11.857765739333299</v>
      </c>
      <c r="I174">
        <v>-11.806294042214301</v>
      </c>
      <c r="J174">
        <v>-4.2417672053333302</v>
      </c>
      <c r="K174">
        <v>-1.29244237747619</v>
      </c>
      <c r="L174">
        <v>-0.13979489475000001</v>
      </c>
      <c r="M174">
        <v>1.45603262473684</v>
      </c>
      <c r="N174">
        <v>-6.3778271517142899</v>
      </c>
      <c r="O174">
        <v>-11.757929100785701</v>
      </c>
      <c r="P174">
        <v>-4.4712782097692303</v>
      </c>
      <c r="Q174">
        <v>-7.0430857539999998</v>
      </c>
      <c r="R174">
        <v>-1.9886246407272701</v>
      </c>
      <c r="S174">
        <v>-1.39079951633333</v>
      </c>
      <c r="T174">
        <v>-1.6949612841249999</v>
      </c>
      <c r="U174">
        <v>-2.0491842134999998</v>
      </c>
      <c r="V174">
        <v>-1.48549569390909</v>
      </c>
      <c r="W174">
        <v>-1.43206341814286</v>
      </c>
      <c r="X174">
        <v>-1.5140880781999999</v>
      </c>
      <c r="Y174">
        <v>-1.4694210488333299</v>
      </c>
      <c r="Z174">
        <v>-3.7439531908750001</v>
      </c>
      <c r="AA174">
        <v>-1.1352693925999999</v>
      </c>
      <c r="AB174">
        <v>-2.7826444135714299</v>
      </c>
      <c r="AC174">
        <v>-7.8173786740769202</v>
      </c>
      <c r="AD174">
        <v>-6.4505948057499998</v>
      </c>
      <c r="AE174">
        <v>-1.22650500833333</v>
      </c>
      <c r="AF174">
        <v>-3.7689461949999998</v>
      </c>
    </row>
    <row r="175" spans="1:32" x14ac:dyDescent="0.3">
      <c r="A175">
        <v>17400</v>
      </c>
      <c r="B175">
        <v>-9.0333517535909102</v>
      </c>
      <c r="C175">
        <v>-1.46665296022222</v>
      </c>
      <c r="D175">
        <v>-4.3498938163076897</v>
      </c>
      <c r="E175">
        <v>-3.6035380774000001</v>
      </c>
      <c r="F175">
        <v>-3.7256836084999998</v>
      </c>
      <c r="G175">
        <v>-12.781386595066699</v>
      </c>
      <c r="H175">
        <v>-11.543864781</v>
      </c>
      <c r="I175">
        <v>-11.620298970571399</v>
      </c>
      <c r="J175">
        <v>-4.1012625090476202</v>
      </c>
      <c r="K175">
        <v>-1.3202642348571401</v>
      </c>
      <c r="L175">
        <v>-0.21394205725000001</v>
      </c>
      <c r="M175">
        <v>1.26092146210526</v>
      </c>
      <c r="N175">
        <v>-6.2908657231428604</v>
      </c>
      <c r="O175">
        <v>-11.6019260293571</v>
      </c>
      <c r="P175">
        <v>-4.3384256634615399</v>
      </c>
      <c r="Q175">
        <v>-6.7720198790000001</v>
      </c>
      <c r="R175">
        <v>-1.9087485043636401</v>
      </c>
      <c r="S175">
        <v>-1.5041725163333299</v>
      </c>
      <c r="T175">
        <v>-1.7728521716250001</v>
      </c>
      <c r="U175">
        <v>-1.9986934635</v>
      </c>
      <c r="V175">
        <v>-1.49589333027273</v>
      </c>
      <c r="W175">
        <v>-1.4029587038571401</v>
      </c>
      <c r="X175">
        <v>-1.5068074782</v>
      </c>
      <c r="Y175">
        <v>-1.4546552155000001</v>
      </c>
      <c r="Z175">
        <v>-3.9195028646250001</v>
      </c>
      <c r="AA175">
        <v>-1.1194102926</v>
      </c>
      <c r="AB175">
        <v>-2.9110229164285699</v>
      </c>
      <c r="AC175">
        <v>-7.9698930586923096</v>
      </c>
      <c r="AD175">
        <v>-5.2594249182499997</v>
      </c>
      <c r="AE175">
        <v>-1.175625675</v>
      </c>
      <c r="AF175">
        <v>-3.9489666950000002</v>
      </c>
    </row>
    <row r="176" spans="1:32" x14ac:dyDescent="0.3">
      <c r="A176">
        <v>17500</v>
      </c>
      <c r="B176">
        <v>-8.8962710626818193</v>
      </c>
      <c r="C176">
        <v>-1.48569987133333</v>
      </c>
      <c r="D176">
        <v>-4.1865677932307701</v>
      </c>
      <c r="E176">
        <v>-3.4423296094000002</v>
      </c>
      <c r="F176">
        <v>-3.5298137585</v>
      </c>
      <c r="G176">
        <v>-12.696674421733301</v>
      </c>
      <c r="H176">
        <v>-11.250734926916699</v>
      </c>
      <c r="I176">
        <v>-11.5075686132143</v>
      </c>
      <c r="J176">
        <v>-3.8920846228571402</v>
      </c>
      <c r="K176">
        <v>-0.93050206819047598</v>
      </c>
      <c r="L176">
        <v>0.48204160525</v>
      </c>
      <c r="M176">
        <v>1.78984699221053</v>
      </c>
      <c r="N176">
        <v>-6.0210922945714298</v>
      </c>
      <c r="O176">
        <v>-11.335917815071401</v>
      </c>
      <c r="P176">
        <v>-4.16695664807692</v>
      </c>
      <c r="Q176">
        <v>-6.8453367665</v>
      </c>
      <c r="R176">
        <v>-1.8957395952727301</v>
      </c>
      <c r="S176">
        <v>-1.5686946829999999</v>
      </c>
      <c r="T176">
        <v>-1.8314738178750001</v>
      </c>
      <c r="U176">
        <v>-1.9196327135</v>
      </c>
      <c r="V176">
        <v>-1.4638159666363599</v>
      </c>
      <c r="W176">
        <v>-1.47574570385714</v>
      </c>
      <c r="X176">
        <v>-1.4877332781999999</v>
      </c>
      <c r="Y176">
        <v>-1.4660328821666699</v>
      </c>
      <c r="Z176">
        <v>-4.0962060408749998</v>
      </c>
      <c r="AA176">
        <v>-1.1618832926</v>
      </c>
      <c r="AB176">
        <v>-3.0722354435714299</v>
      </c>
      <c r="AC176">
        <v>-8.0503759048461507</v>
      </c>
      <c r="AD176">
        <v>-3.8675842307499999</v>
      </c>
      <c r="AE176">
        <v>-1.1676260083333301</v>
      </c>
      <c r="AF176">
        <v>-4.149761195</v>
      </c>
    </row>
    <row r="177" spans="1:32" x14ac:dyDescent="0.3">
      <c r="A177">
        <v>17600</v>
      </c>
      <c r="B177">
        <v>-9.0591410535909098</v>
      </c>
      <c r="C177">
        <v>-1.6945023268888899</v>
      </c>
      <c r="D177">
        <v>-4.2967614778461503</v>
      </c>
      <c r="E177">
        <v>-3.4460216373999999</v>
      </c>
      <c r="F177">
        <v>-3.4611921751666701</v>
      </c>
      <c r="G177">
        <v>-13.1157760217333</v>
      </c>
      <c r="H177">
        <v>-11.933308447708299</v>
      </c>
      <c r="I177">
        <v>-11.551467541999999</v>
      </c>
      <c r="J177">
        <v>-3.8172082914285701</v>
      </c>
      <c r="K177">
        <v>-1.1220435822381001</v>
      </c>
      <c r="L177">
        <v>0.66284728024999995</v>
      </c>
      <c r="M177">
        <v>1.9068364705263201</v>
      </c>
      <c r="N177">
        <v>-5.8671244374285703</v>
      </c>
      <c r="O177">
        <v>-11.250179743642899</v>
      </c>
      <c r="P177">
        <v>-4.1558014711538496</v>
      </c>
      <c r="Q177">
        <v>-7.375318541125</v>
      </c>
      <c r="R177">
        <v>-1.9374645952727301</v>
      </c>
      <c r="S177">
        <v>-1.6285290163333299</v>
      </c>
      <c r="T177">
        <v>-1.948070501625</v>
      </c>
      <c r="U177">
        <v>-1.8934612135</v>
      </c>
      <c r="V177">
        <v>-1.4843360575454501</v>
      </c>
      <c r="W177">
        <v>-1.5809131324285699</v>
      </c>
      <c r="X177">
        <v>-1.4876958782</v>
      </c>
      <c r="Y177">
        <v>-1.44318388216667</v>
      </c>
      <c r="Z177">
        <v>-4.2573852183750001</v>
      </c>
      <c r="AA177">
        <v>-1.1547277925999999</v>
      </c>
      <c r="AB177">
        <v>-3.1381958650000001</v>
      </c>
      <c r="AC177">
        <v>-8.1326483663846094</v>
      </c>
      <c r="AD177">
        <v>-2.8676922332500001</v>
      </c>
      <c r="AE177">
        <v>-1.2243153416666701</v>
      </c>
      <c r="AF177">
        <v>-3.8854246950000002</v>
      </c>
    </row>
    <row r="178" spans="1:32" x14ac:dyDescent="0.3">
      <c r="A178">
        <v>17700</v>
      </c>
      <c r="B178">
        <v>-8.9107809399545506</v>
      </c>
      <c r="C178">
        <v>-1.75167301577778</v>
      </c>
      <c r="D178">
        <v>-4.3348518470769202</v>
      </c>
      <c r="E178">
        <v>-3.5402068014000001</v>
      </c>
      <c r="F178">
        <v>-3.5327740751666701</v>
      </c>
      <c r="G178">
        <v>-12.877388941733299</v>
      </c>
      <c r="H178">
        <v>-11.6457562101667</v>
      </c>
      <c r="I178">
        <v>-11.140741327500001</v>
      </c>
      <c r="J178">
        <v>-3.7527541396666702</v>
      </c>
      <c r="K178">
        <v>-0.54613320628571405</v>
      </c>
      <c r="L178">
        <v>1.41660243025</v>
      </c>
      <c r="M178">
        <v>2.27816294052632</v>
      </c>
      <c r="N178">
        <v>-5.5952961517142903</v>
      </c>
      <c r="O178">
        <v>-11.2019506007857</v>
      </c>
      <c r="P178">
        <v>-4.0655180403846103</v>
      </c>
      <c r="Q178">
        <v>-7.3504756161250002</v>
      </c>
      <c r="R178">
        <v>-1.9078664589090899</v>
      </c>
      <c r="S178">
        <v>-1.63423401633333</v>
      </c>
      <c r="T178">
        <v>-1.9546728628750001</v>
      </c>
      <c r="U178">
        <v>-1.8796538384999999</v>
      </c>
      <c r="V178">
        <v>-1.4887590575454499</v>
      </c>
      <c r="W178">
        <v>-1.53242698957143</v>
      </c>
      <c r="X178">
        <v>-1.5208938782000001</v>
      </c>
      <c r="Y178">
        <v>-1.4881262154999999</v>
      </c>
      <c r="Z178">
        <v>-4.2792630083749996</v>
      </c>
      <c r="AA178">
        <v>-1.2053633926</v>
      </c>
      <c r="AB178">
        <v>-3.2388652221428602</v>
      </c>
      <c r="AC178">
        <v>-8.2832176740769192</v>
      </c>
      <c r="AD178">
        <v>-2.4715412241250001</v>
      </c>
      <c r="AE178">
        <v>-1.2379750083333301</v>
      </c>
      <c r="AF178">
        <v>-4.0962641949999998</v>
      </c>
    </row>
    <row r="179" spans="1:32" x14ac:dyDescent="0.3">
      <c r="A179">
        <v>17800</v>
      </c>
      <c r="B179">
        <v>-8.8442546308636398</v>
      </c>
      <c r="C179">
        <v>-1.7612986713333301</v>
      </c>
      <c r="D179">
        <v>-4.3133010240000003</v>
      </c>
      <c r="E179">
        <v>-3.4269585494000001</v>
      </c>
      <c r="F179">
        <v>-3.2976065751666699</v>
      </c>
      <c r="G179">
        <v>-12.820064088400001</v>
      </c>
      <c r="H179">
        <v>-11.5167632268333</v>
      </c>
      <c r="I179">
        <v>-11.3074992560714</v>
      </c>
      <c r="J179">
        <v>-3.6030619742857102</v>
      </c>
      <c r="K179">
        <v>-0.79087816819047596</v>
      </c>
      <c r="L179">
        <v>1.1663114302499999</v>
      </c>
      <c r="M179">
        <v>2.1607709642105299</v>
      </c>
      <c r="N179">
        <v>-5.4726904374285699</v>
      </c>
      <c r="O179">
        <v>-11.0454586722143</v>
      </c>
      <c r="P179">
        <v>-3.97683329423077</v>
      </c>
      <c r="Q179">
        <v>-7.3341707786250003</v>
      </c>
      <c r="R179">
        <v>-1.930026368</v>
      </c>
      <c r="S179">
        <v>-1.7079440163333299</v>
      </c>
      <c r="T179">
        <v>-1.982416351625</v>
      </c>
      <c r="U179">
        <v>-1.8902313385</v>
      </c>
      <c r="V179">
        <v>-1.52588596663636</v>
      </c>
      <c r="W179">
        <v>-1.60204427528571</v>
      </c>
      <c r="X179">
        <v>-1.5140280782</v>
      </c>
      <c r="Y179">
        <v>-1.4796223821666701</v>
      </c>
      <c r="Z179">
        <v>-4.436781435875</v>
      </c>
      <c r="AA179">
        <v>-1.2015960926</v>
      </c>
      <c r="AB179">
        <v>-3.3796612364285701</v>
      </c>
      <c r="AC179">
        <v>-8.4480890590000008</v>
      </c>
      <c r="AD179">
        <v>-1.77524255575</v>
      </c>
      <c r="AE179">
        <v>-1.27212834166667</v>
      </c>
      <c r="AF179">
        <v>-4.1549016950000004</v>
      </c>
    </row>
    <row r="180" spans="1:32" x14ac:dyDescent="0.3">
      <c r="A180">
        <v>17900</v>
      </c>
      <c r="B180">
        <v>-8.7451460081363592</v>
      </c>
      <c r="C180">
        <v>-1.78046077133333</v>
      </c>
      <c r="D180">
        <v>-4.3063024240000001</v>
      </c>
      <c r="E180">
        <v>-3.4466355194</v>
      </c>
      <c r="F180">
        <v>-3.3769256251666699</v>
      </c>
      <c r="G180">
        <v>-12.9472874017333</v>
      </c>
      <c r="H180">
        <v>-11.609510406</v>
      </c>
      <c r="I180">
        <v>-10.8409296132143</v>
      </c>
      <c r="J180">
        <v>-3.5274459023809501</v>
      </c>
      <c r="K180">
        <v>-0.43014725866666698</v>
      </c>
      <c r="L180">
        <v>1.91383240525</v>
      </c>
      <c r="M180">
        <v>2.5668392915789502</v>
      </c>
      <c r="N180">
        <v>-5.1602297231428604</v>
      </c>
      <c r="O180">
        <v>-10.9192054577143</v>
      </c>
      <c r="P180">
        <v>-3.8554002712307698</v>
      </c>
      <c r="Q180">
        <v>-7.2591670286249999</v>
      </c>
      <c r="R180">
        <v>-1.8389444134545501</v>
      </c>
      <c r="S180">
        <v>-1.8342163496666699</v>
      </c>
      <c r="T180">
        <v>-2.1583358641250001</v>
      </c>
      <c r="U180">
        <v>-1.8246243385000001</v>
      </c>
      <c r="V180">
        <v>-1.4974004211818199</v>
      </c>
      <c r="W180">
        <v>-1.66055113242857</v>
      </c>
      <c r="X180">
        <v>-1.4810544781999999</v>
      </c>
      <c r="Y180">
        <v>-1.4644200488333301</v>
      </c>
      <c r="Z180">
        <v>-4.659899829625</v>
      </c>
      <c r="AA180">
        <v>-1.1934480926</v>
      </c>
      <c r="AB180">
        <v>-3.5893093078571399</v>
      </c>
      <c r="AC180">
        <v>-8.5329691361538504</v>
      </c>
      <c r="AD180">
        <v>-1.15471548075</v>
      </c>
      <c r="AE180">
        <v>-1.2063026750000001</v>
      </c>
      <c r="AF180">
        <v>-3.9822371950000002</v>
      </c>
    </row>
    <row r="181" spans="1:32" x14ac:dyDescent="0.3">
      <c r="A181">
        <v>18000</v>
      </c>
      <c r="B181">
        <v>-8.5480077626818201</v>
      </c>
      <c r="C181">
        <v>-1.7245867046666701</v>
      </c>
      <c r="D181">
        <v>-4.1950545163076898</v>
      </c>
      <c r="E181">
        <v>-3.3112794293999999</v>
      </c>
      <c r="F181">
        <v>-3.1284096085000002</v>
      </c>
      <c r="G181">
        <v>-12.815111475066701</v>
      </c>
      <c r="H181">
        <v>-11.413136072666701</v>
      </c>
      <c r="I181">
        <v>-10.590230898928599</v>
      </c>
      <c r="J181">
        <v>-3.3693765962857101</v>
      </c>
      <c r="K181">
        <v>-0.19935884914285701</v>
      </c>
      <c r="L181">
        <v>2.0884975452500001</v>
      </c>
      <c r="M181">
        <v>2.7482898921052601</v>
      </c>
      <c r="N181">
        <v>-5.02249272314286</v>
      </c>
      <c r="O181">
        <v>-10.5438856005714</v>
      </c>
      <c r="P181">
        <v>-3.6267939943076901</v>
      </c>
      <c r="Q181">
        <v>-7.1886435789999998</v>
      </c>
      <c r="R181">
        <v>-1.77964973163636</v>
      </c>
      <c r="S181">
        <v>-1.7916855496666699</v>
      </c>
      <c r="T181">
        <v>-2.1263782891249998</v>
      </c>
      <c r="U181">
        <v>-1.7880217135000001</v>
      </c>
      <c r="V181">
        <v>-1.49988614845455</v>
      </c>
      <c r="W181">
        <v>-1.7074284181428601</v>
      </c>
      <c r="X181">
        <v>-1.4892066782</v>
      </c>
      <c r="Y181">
        <v>-1.46185988216667</v>
      </c>
      <c r="Z181">
        <v>-4.7250366446249998</v>
      </c>
      <c r="AA181">
        <v>-1.2270635926</v>
      </c>
      <c r="AB181">
        <v>-3.6059442221428601</v>
      </c>
      <c r="AC181">
        <v>-8.5801137515384607</v>
      </c>
      <c r="AD181">
        <v>-0.15711903699999999</v>
      </c>
      <c r="AE181">
        <v>-1.25581700833333</v>
      </c>
      <c r="AF181">
        <v>-4.1286546949999998</v>
      </c>
    </row>
    <row r="182" spans="1:32" x14ac:dyDescent="0.3">
      <c r="A182">
        <v>18100</v>
      </c>
      <c r="B182">
        <v>-8.5535347626818208</v>
      </c>
      <c r="C182">
        <v>-1.69103374911111</v>
      </c>
      <c r="D182">
        <v>-4.2291101624615397</v>
      </c>
      <c r="E182">
        <v>-3.2149828293999998</v>
      </c>
      <c r="F182">
        <v>-3.0960242251666701</v>
      </c>
      <c r="G182">
        <v>-12.6702334417333</v>
      </c>
      <c r="H182">
        <v>-11.209671322666701</v>
      </c>
      <c r="I182">
        <v>-10.5521327560714</v>
      </c>
      <c r="J182">
        <v>-3.2456785714285701</v>
      </c>
      <c r="K182">
        <v>-0.11852330152381001</v>
      </c>
      <c r="L182">
        <v>2.1430249727500001</v>
      </c>
      <c r="M182">
        <v>2.7237940288947402</v>
      </c>
      <c r="N182">
        <v>-4.84846458028571</v>
      </c>
      <c r="O182">
        <v>-10.228158314857099</v>
      </c>
      <c r="P182">
        <v>-3.41772173276923</v>
      </c>
      <c r="Q182">
        <v>-7.3689815911250003</v>
      </c>
      <c r="R182">
        <v>-1.7807341407272701</v>
      </c>
      <c r="S182">
        <v>-1.83323034966667</v>
      </c>
      <c r="T182">
        <v>-2.0520087391250001</v>
      </c>
      <c r="U182">
        <v>-1.7688192135</v>
      </c>
      <c r="V182">
        <v>-1.49153205754545</v>
      </c>
      <c r="W182">
        <v>-1.70048798957143</v>
      </c>
      <c r="X182">
        <v>-1.4485462782</v>
      </c>
      <c r="Y182">
        <v>-1.4309892154999999</v>
      </c>
      <c r="Z182">
        <v>-4.7438174196249996</v>
      </c>
      <c r="AA182">
        <v>-1.2227420926000001</v>
      </c>
      <c r="AB182">
        <v>-3.6652624507142901</v>
      </c>
      <c r="AC182">
        <v>-8.6444679053846105</v>
      </c>
      <c r="AD182">
        <v>0.75792149099999995</v>
      </c>
      <c r="AE182">
        <v>-1.243343675</v>
      </c>
      <c r="AF182">
        <v>-4.0315521949999997</v>
      </c>
    </row>
    <row r="183" spans="1:32" x14ac:dyDescent="0.3">
      <c r="A183">
        <v>18200</v>
      </c>
      <c r="B183">
        <v>-8.4113467763181795</v>
      </c>
      <c r="C183">
        <v>-1.7522094935555601</v>
      </c>
      <c r="D183">
        <v>-4.1173723009230798</v>
      </c>
      <c r="E183">
        <v>-3.1112316494000001</v>
      </c>
      <c r="F183">
        <v>-2.9878971918333299</v>
      </c>
      <c r="G183">
        <v>-12.663309775066701</v>
      </c>
      <c r="H183">
        <v>-11.1606022810833</v>
      </c>
      <c r="I183">
        <v>-10.4918298989286</v>
      </c>
      <c r="J183">
        <v>-3.1684505704761898</v>
      </c>
      <c r="K183">
        <v>3.7757236571428501E-2</v>
      </c>
      <c r="L183">
        <v>2.3289541589999998</v>
      </c>
      <c r="M183">
        <v>2.9332160744736799</v>
      </c>
      <c r="N183">
        <v>-4.8670930088571396</v>
      </c>
      <c r="O183">
        <v>-10.1935898148571</v>
      </c>
      <c r="P183">
        <v>-3.40150432815385</v>
      </c>
      <c r="Q183">
        <v>-7.3809745036249996</v>
      </c>
      <c r="R183">
        <v>-1.77295595890909</v>
      </c>
      <c r="S183">
        <v>-1.79324684966667</v>
      </c>
      <c r="T183">
        <v>-2.0405826766250001</v>
      </c>
      <c r="U183">
        <v>-1.7575222134999999</v>
      </c>
      <c r="V183">
        <v>-1.5170363302727301</v>
      </c>
      <c r="W183">
        <v>-1.69990113242857</v>
      </c>
      <c r="X183">
        <v>-1.4905360781999999</v>
      </c>
      <c r="Y183">
        <v>-1.4126873821666699</v>
      </c>
      <c r="Z183">
        <v>-4.8160528571250003</v>
      </c>
      <c r="AA183">
        <v>-1.1984696926</v>
      </c>
      <c r="AB183">
        <v>-3.69888213642857</v>
      </c>
      <c r="AC183">
        <v>-8.6580030592307704</v>
      </c>
      <c r="AD183">
        <v>0.98514881300000001</v>
      </c>
      <c r="AE183">
        <v>-1.23446200833333</v>
      </c>
      <c r="AF183">
        <v>-4.205471695</v>
      </c>
    </row>
    <row r="184" spans="1:32" x14ac:dyDescent="0.3">
      <c r="A184">
        <v>18300</v>
      </c>
      <c r="B184">
        <v>-8.2311801808636407</v>
      </c>
      <c r="C184">
        <v>-1.6844808713333299</v>
      </c>
      <c r="D184">
        <v>-4.0934238316923102</v>
      </c>
      <c r="E184">
        <v>-3.1114502493999998</v>
      </c>
      <c r="F184">
        <v>-2.8703593968333299</v>
      </c>
      <c r="G184">
        <v>-12.4862946284</v>
      </c>
      <c r="H184">
        <v>-11.155306881</v>
      </c>
      <c r="I184">
        <v>-10.145138256214301</v>
      </c>
      <c r="J184">
        <v>-3.1110267161904801</v>
      </c>
      <c r="K184">
        <v>0.14762151752381</v>
      </c>
      <c r="L184">
        <v>2.7687885752499999</v>
      </c>
      <c r="M184">
        <v>3.0497400765789502</v>
      </c>
      <c r="N184">
        <v>-4.6361162945714298</v>
      </c>
      <c r="O184">
        <v>-10.132546672</v>
      </c>
      <c r="P184">
        <v>-3.3478987827692301</v>
      </c>
      <c r="Q184">
        <v>-7.1104587536250001</v>
      </c>
      <c r="R184">
        <v>-1.72761491345455</v>
      </c>
      <c r="S184">
        <v>-1.944083783</v>
      </c>
      <c r="T184">
        <v>-2.162681701625</v>
      </c>
      <c r="U184">
        <v>-1.7047527135</v>
      </c>
      <c r="V184">
        <v>-1.462511603</v>
      </c>
      <c r="W184">
        <v>-1.75070013242857</v>
      </c>
      <c r="X184">
        <v>-1.4065626782</v>
      </c>
      <c r="Y184">
        <v>-1.38422904883333</v>
      </c>
      <c r="Z184">
        <v>-4.8561443883750002</v>
      </c>
      <c r="AA184">
        <v>-1.2031911926000001</v>
      </c>
      <c r="AB184">
        <v>-3.7966370507142901</v>
      </c>
      <c r="AC184">
        <v>-8.6612438284615401</v>
      </c>
      <c r="AD184">
        <v>0.96386076924999997</v>
      </c>
      <c r="AE184">
        <v>-1.1649460083333301</v>
      </c>
      <c r="AF184">
        <v>-4.2651736949999997</v>
      </c>
    </row>
    <row r="185" spans="1:32" x14ac:dyDescent="0.3">
      <c r="A185">
        <v>18400</v>
      </c>
      <c r="B185">
        <v>-8.0585362946818204</v>
      </c>
      <c r="C185">
        <v>-1.5438732157777799</v>
      </c>
      <c r="D185">
        <v>-3.8908270778461498</v>
      </c>
      <c r="E185">
        <v>-3.0384726294000002</v>
      </c>
      <c r="F185">
        <v>-2.8873109251666702</v>
      </c>
      <c r="G185">
        <v>-12.0862540950667</v>
      </c>
      <c r="H185">
        <v>-11.1583979393333</v>
      </c>
      <c r="I185">
        <v>-9.9533166130000001</v>
      </c>
      <c r="J185">
        <v>-2.8438216247619001</v>
      </c>
      <c r="K185">
        <v>0.32540074133333402</v>
      </c>
      <c r="L185">
        <v>3.2041377877500001</v>
      </c>
      <c r="M185">
        <v>3.3507125715789501</v>
      </c>
      <c r="N185">
        <v>-4.3962708660000001</v>
      </c>
      <c r="O185">
        <v>-9.9901949220000006</v>
      </c>
      <c r="P185">
        <v>-3.2040666058461502</v>
      </c>
      <c r="Q185">
        <v>-6.7135320040000002</v>
      </c>
      <c r="R185">
        <v>-1.67822327709091</v>
      </c>
      <c r="S185">
        <v>-1.8466740163333299</v>
      </c>
      <c r="T185">
        <v>-2.0523444891249998</v>
      </c>
      <c r="U185">
        <v>-1.6333529634999999</v>
      </c>
      <c r="V185">
        <v>-1.4444933302727301</v>
      </c>
      <c r="W185">
        <v>-1.647311561</v>
      </c>
      <c r="X185">
        <v>-1.4332826782000001</v>
      </c>
      <c r="Y185">
        <v>-1.3959182155000001</v>
      </c>
      <c r="Z185">
        <v>-4.9102467433749997</v>
      </c>
      <c r="AA185">
        <v>-1.1737406926</v>
      </c>
      <c r="AB185">
        <v>-3.7822098507142901</v>
      </c>
      <c r="AC185">
        <v>-8.6718390592307699</v>
      </c>
      <c r="AD185">
        <v>1.11617259675</v>
      </c>
      <c r="AE185">
        <v>-1.087379675</v>
      </c>
      <c r="AF185">
        <v>-4.1367651949999997</v>
      </c>
    </row>
    <row r="186" spans="1:32" x14ac:dyDescent="0.3">
      <c r="A186">
        <v>18500</v>
      </c>
      <c r="B186">
        <v>-8.3204203581363707</v>
      </c>
      <c r="C186">
        <v>-1.64199934911111</v>
      </c>
      <c r="D186">
        <v>-4.0958713701538496</v>
      </c>
      <c r="E186">
        <v>-3.1821001494000001</v>
      </c>
      <c r="F186">
        <v>-2.8675437751666699</v>
      </c>
      <c r="G186">
        <v>-12.3820412084</v>
      </c>
      <c r="H186">
        <v>-11.034633364333301</v>
      </c>
      <c r="I186">
        <v>-10.350973184785699</v>
      </c>
      <c r="J186">
        <v>-3.0054457904761902</v>
      </c>
      <c r="K186">
        <v>-3.1547915809523902E-2</v>
      </c>
      <c r="L186">
        <v>1.9562642427500001</v>
      </c>
      <c r="M186">
        <v>2.7146272776315801</v>
      </c>
      <c r="N186">
        <v>-4.9341512945714303</v>
      </c>
      <c r="O186">
        <v>-10.044232100571399</v>
      </c>
      <c r="P186">
        <v>-3.1947298404615401</v>
      </c>
      <c r="Q186">
        <v>-6.8079738540000001</v>
      </c>
      <c r="R186">
        <v>-1.7772646407272701</v>
      </c>
      <c r="S186">
        <v>-1.8331248496666701</v>
      </c>
      <c r="T186">
        <v>-2.059700914125</v>
      </c>
      <c r="U186">
        <v>-1.6378763384999999</v>
      </c>
      <c r="V186">
        <v>-1.497384603</v>
      </c>
      <c r="W186">
        <v>-1.6724774181428601</v>
      </c>
      <c r="X186">
        <v>-1.4647452781999999</v>
      </c>
      <c r="Y186">
        <v>-1.4425487155000001</v>
      </c>
      <c r="Z186">
        <v>-4.905314920875</v>
      </c>
      <c r="AA186">
        <v>-1.1797582926000001</v>
      </c>
      <c r="AB186">
        <v>-3.7945274364285702</v>
      </c>
      <c r="AC186">
        <v>-8.8222235976923091</v>
      </c>
      <c r="AD186">
        <v>0.93356459425000005</v>
      </c>
      <c r="AE186">
        <v>-1.04586800833333</v>
      </c>
      <c r="AF186">
        <v>-4.0959646950000002</v>
      </c>
    </row>
    <row r="187" spans="1:32" x14ac:dyDescent="0.3">
      <c r="A187">
        <v>18600</v>
      </c>
      <c r="B187">
        <v>-8.3024540172272694</v>
      </c>
      <c r="C187">
        <v>-1.76125018244444</v>
      </c>
      <c r="D187">
        <v>-4.0153478163076901</v>
      </c>
      <c r="E187">
        <v>-3.0843679694000001</v>
      </c>
      <c r="F187">
        <v>-3.0101214635</v>
      </c>
      <c r="G187">
        <v>-13.2823419350667</v>
      </c>
      <c r="H187">
        <v>-12.301229481125</v>
      </c>
      <c r="I187">
        <v>-10.4348614705</v>
      </c>
      <c r="J187">
        <v>-3.0925102585714299</v>
      </c>
      <c r="K187">
        <v>6.0210150857142701E-2</v>
      </c>
      <c r="L187">
        <v>2.6680819851250002</v>
      </c>
      <c r="M187">
        <v>2.95006868368421</v>
      </c>
      <c r="N187">
        <v>-4.7425124374285703</v>
      </c>
      <c r="O187">
        <v>-10.6245807434286</v>
      </c>
      <c r="P187">
        <v>-3.31240073661538</v>
      </c>
      <c r="Q187">
        <v>-7.3689033911250004</v>
      </c>
      <c r="R187">
        <v>-1.7626061861818201</v>
      </c>
      <c r="S187">
        <v>-1.9413350163333301</v>
      </c>
      <c r="T187">
        <v>-2.1775640641249998</v>
      </c>
      <c r="U187">
        <v>-1.6975113385</v>
      </c>
      <c r="V187">
        <v>-1.4891546939090901</v>
      </c>
      <c r="W187">
        <v>-1.72609970385714</v>
      </c>
      <c r="X187">
        <v>-1.4861630781999999</v>
      </c>
      <c r="Y187">
        <v>-1.4266328821666701</v>
      </c>
      <c r="Z187">
        <v>-4.9580664721250001</v>
      </c>
      <c r="AA187">
        <v>-1.2011353925999999</v>
      </c>
      <c r="AB187">
        <v>-3.807903665</v>
      </c>
      <c r="AC187">
        <v>-8.8269954438461493</v>
      </c>
      <c r="AD187">
        <v>1.1473978517500001</v>
      </c>
      <c r="AE187">
        <v>-1.1621186750000001</v>
      </c>
      <c r="AF187">
        <v>-4.0906646950000001</v>
      </c>
    </row>
    <row r="188" spans="1:32" x14ac:dyDescent="0.3">
      <c r="A188">
        <v>18700</v>
      </c>
      <c r="B188">
        <v>-8.3629450535909093</v>
      </c>
      <c r="C188">
        <v>-1.58002390466667</v>
      </c>
      <c r="D188">
        <v>-3.9895837701538501</v>
      </c>
      <c r="E188">
        <v>-3.1542039094000001</v>
      </c>
      <c r="F188">
        <v>-3.0361854085000002</v>
      </c>
      <c r="G188">
        <v>-13.2656928550667</v>
      </c>
      <c r="H188">
        <v>-12.145728297708301</v>
      </c>
      <c r="I188">
        <v>-10.5173042560714</v>
      </c>
      <c r="J188">
        <v>-3.1572024290476199</v>
      </c>
      <c r="K188">
        <v>0.159878227047619</v>
      </c>
      <c r="L188">
        <v>2.97258990025</v>
      </c>
      <c r="M188">
        <v>3.08468330684211</v>
      </c>
      <c r="N188">
        <v>-4.6487755802857098</v>
      </c>
      <c r="O188">
        <v>-10.6863816005714</v>
      </c>
      <c r="P188">
        <v>-3.4009070250769202</v>
      </c>
      <c r="Q188">
        <v>-7.486721453625</v>
      </c>
      <c r="R188">
        <v>-1.6952257316363599</v>
      </c>
      <c r="S188">
        <v>-2.0394695163333298</v>
      </c>
      <c r="T188">
        <v>-2.2857412641249999</v>
      </c>
      <c r="U188">
        <v>-1.7521395885</v>
      </c>
      <c r="V188">
        <v>-1.4559956030000001</v>
      </c>
      <c r="W188">
        <v>-1.7102412752857099</v>
      </c>
      <c r="X188">
        <v>-1.4168384782000001</v>
      </c>
      <c r="Y188">
        <v>-1.39463904883333</v>
      </c>
      <c r="Z188">
        <v>-5.1420273996250003</v>
      </c>
      <c r="AA188">
        <v>-1.2107699926</v>
      </c>
      <c r="AB188">
        <v>-4.0014899507142898</v>
      </c>
      <c r="AC188">
        <v>-8.8448921361538506</v>
      </c>
      <c r="AD188">
        <v>0.89241504174999997</v>
      </c>
      <c r="AE188">
        <v>-1.169444675</v>
      </c>
      <c r="AF188">
        <v>-4.1518216949999998</v>
      </c>
    </row>
    <row r="189" spans="1:32" x14ac:dyDescent="0.3">
      <c r="A189">
        <v>18800</v>
      </c>
      <c r="B189">
        <v>-8.3465349217727294</v>
      </c>
      <c r="C189">
        <v>-1.6813920602222201</v>
      </c>
      <c r="D189">
        <v>-4.0839033009230796</v>
      </c>
      <c r="E189">
        <v>-3.2387406693999998</v>
      </c>
      <c r="F189">
        <v>-3.2395156584999998</v>
      </c>
      <c r="G189">
        <v>-13.5241837350667</v>
      </c>
      <c r="H189">
        <v>-12.3489366394583</v>
      </c>
      <c r="I189">
        <v>-10.3175699704286</v>
      </c>
      <c r="J189">
        <v>-3.2355518680952402</v>
      </c>
      <c r="K189">
        <v>-3.30737396190477E-2</v>
      </c>
      <c r="L189">
        <v>2.6434175252499998</v>
      </c>
      <c r="M189">
        <v>2.8982139013684201</v>
      </c>
      <c r="N189">
        <v>-4.6190771517142899</v>
      </c>
      <c r="O189">
        <v>-10.5597596005714</v>
      </c>
      <c r="P189">
        <v>-3.33297843276923</v>
      </c>
      <c r="Q189">
        <v>-7.4432787911249996</v>
      </c>
      <c r="R189">
        <v>-1.74389918618182</v>
      </c>
      <c r="S189">
        <v>-1.9984516830000001</v>
      </c>
      <c r="T189">
        <v>-2.1922667891250001</v>
      </c>
      <c r="U189">
        <v>-1.7544487135</v>
      </c>
      <c r="V189">
        <v>-1.51513187572727</v>
      </c>
      <c r="W189">
        <v>-1.7335227038571399</v>
      </c>
      <c r="X189">
        <v>-1.4948052782000001</v>
      </c>
      <c r="Y189">
        <v>-1.4352525488333301</v>
      </c>
      <c r="Z189">
        <v>-5.1143548121249998</v>
      </c>
      <c r="AA189">
        <v>-1.1741787926</v>
      </c>
      <c r="AB189">
        <v>-3.9793880650000002</v>
      </c>
      <c r="AC189">
        <v>-9.0011827515384599</v>
      </c>
      <c r="AD189">
        <v>1.4239876680000001</v>
      </c>
      <c r="AE189">
        <v>-1.1798616749999999</v>
      </c>
      <c r="AF189">
        <v>-4.3785106950000001</v>
      </c>
    </row>
    <row r="190" spans="1:32" x14ac:dyDescent="0.3">
      <c r="A190">
        <v>18900</v>
      </c>
      <c r="B190">
        <v>-8.3798922763181807</v>
      </c>
      <c r="C190">
        <v>-1.484810338</v>
      </c>
      <c r="D190">
        <v>-3.9679205316923101</v>
      </c>
      <c r="E190">
        <v>-3.0982689294000001</v>
      </c>
      <c r="F190">
        <v>-3.0440008251666701</v>
      </c>
      <c r="G190">
        <v>-13.2318553084</v>
      </c>
      <c r="H190">
        <v>-12.122140781124999</v>
      </c>
      <c r="I190">
        <v>-10.336290041928599</v>
      </c>
      <c r="J190">
        <v>-2.95743301809524</v>
      </c>
      <c r="K190">
        <v>0.14167799847619</v>
      </c>
      <c r="L190">
        <v>3.0959453739999998</v>
      </c>
      <c r="M190">
        <v>3.1583544047368401</v>
      </c>
      <c r="N190">
        <v>-4.6265225802857097</v>
      </c>
      <c r="O190">
        <v>-10.5554279934286</v>
      </c>
      <c r="P190">
        <v>-3.3147228327692302</v>
      </c>
      <c r="Q190">
        <v>-7.2285147536250003</v>
      </c>
      <c r="R190">
        <v>-1.67379609527273</v>
      </c>
      <c r="S190">
        <v>-2.0315565496666701</v>
      </c>
      <c r="T190">
        <v>-2.214455289125</v>
      </c>
      <c r="U190">
        <v>-1.6465748385000001</v>
      </c>
      <c r="V190">
        <v>-1.5168787848181799</v>
      </c>
      <c r="W190">
        <v>-1.77218013242857</v>
      </c>
      <c r="X190">
        <v>-1.4692942782</v>
      </c>
      <c r="Y190">
        <v>-1.3864132155</v>
      </c>
      <c r="Z190">
        <v>-5.2889640471249999</v>
      </c>
      <c r="AA190">
        <v>-1.2069889925999999</v>
      </c>
      <c r="AB190">
        <v>-4.0944167792857096</v>
      </c>
      <c r="AC190">
        <v>-9.1035668284615401</v>
      </c>
      <c r="AD190">
        <v>1.2349452192499999</v>
      </c>
      <c r="AE190">
        <v>-1.14009234166667</v>
      </c>
      <c r="AF190">
        <v>-4.3442516949999996</v>
      </c>
    </row>
    <row r="191" spans="1:32" x14ac:dyDescent="0.3">
      <c r="A191">
        <v>19000</v>
      </c>
      <c r="B191">
        <v>-8.0768880219545505</v>
      </c>
      <c r="C191">
        <v>-1.3901372191111101</v>
      </c>
      <c r="D191">
        <v>-3.9325340163076898</v>
      </c>
      <c r="E191">
        <v>-2.9675689294000001</v>
      </c>
      <c r="F191">
        <v>-2.8443208368333299</v>
      </c>
      <c r="G191">
        <v>-13.0902052484</v>
      </c>
      <c r="H191">
        <v>-11.9269745019583</v>
      </c>
      <c r="I191">
        <v>-10.111714755857101</v>
      </c>
      <c r="J191">
        <v>-2.8861745452381</v>
      </c>
      <c r="K191">
        <v>0.300279327047619</v>
      </c>
      <c r="L191">
        <v>3.0577533427499999</v>
      </c>
      <c r="M191">
        <v>3.2031951278947401</v>
      </c>
      <c r="N191">
        <v>-4.5208894374285702</v>
      </c>
      <c r="O191">
        <v>-10.351812386285699</v>
      </c>
      <c r="P191">
        <v>-3.2251172973846201</v>
      </c>
      <c r="Q191">
        <v>-7.2240906536249998</v>
      </c>
      <c r="R191">
        <v>-1.69550582254545</v>
      </c>
      <c r="S191">
        <v>-2.0684976829999999</v>
      </c>
      <c r="T191">
        <v>-2.2952183266250001</v>
      </c>
      <c r="U191">
        <v>-1.6017639635000001</v>
      </c>
      <c r="V191">
        <v>-1.46881223936364</v>
      </c>
      <c r="W191">
        <v>-1.7816378467142899</v>
      </c>
      <c r="X191">
        <v>-1.4556280782</v>
      </c>
      <c r="Y191">
        <v>-1.40713004883333</v>
      </c>
      <c r="Z191">
        <v>-5.3675207883749998</v>
      </c>
      <c r="AA191">
        <v>-1.1984559926</v>
      </c>
      <c r="AB191">
        <v>-4.1637004935714303</v>
      </c>
      <c r="AC191">
        <v>-9.1905089053846094</v>
      </c>
      <c r="AD191">
        <v>1.7666272817499999</v>
      </c>
      <c r="AE191">
        <v>-1.0944276749999999</v>
      </c>
      <c r="AF191">
        <v>-4.2965611949999998</v>
      </c>
    </row>
    <row r="192" spans="1:32" x14ac:dyDescent="0.3">
      <c r="A192">
        <v>19100</v>
      </c>
      <c r="B192">
        <v>-7.9816748492272698</v>
      </c>
      <c r="C192">
        <v>-1.5178218824444401</v>
      </c>
      <c r="D192">
        <v>-3.91963473938462</v>
      </c>
      <c r="E192">
        <v>-3.0045734294000002</v>
      </c>
      <c r="F192">
        <v>-2.7963524418333301</v>
      </c>
      <c r="G192">
        <v>-12.857969215066699</v>
      </c>
      <c r="H192">
        <v>-11.694178972708301</v>
      </c>
      <c r="I192">
        <v>-9.7090396133571399</v>
      </c>
      <c r="J192">
        <v>-2.7096997280952402</v>
      </c>
      <c r="K192">
        <v>0.69402804609523805</v>
      </c>
      <c r="L192">
        <v>3.9771390177499999</v>
      </c>
      <c r="M192">
        <v>3.6459762121052601</v>
      </c>
      <c r="N192">
        <v>-4.2055892945714302</v>
      </c>
      <c r="O192">
        <v>-10.0011338148571</v>
      </c>
      <c r="P192">
        <v>-2.9217220196923099</v>
      </c>
      <c r="Q192">
        <v>-7.3979173411249999</v>
      </c>
      <c r="R192">
        <v>-1.64846809527273</v>
      </c>
      <c r="S192">
        <v>-2.0996144163333299</v>
      </c>
      <c r="T192">
        <v>-2.2263452266249999</v>
      </c>
      <c r="U192">
        <v>-1.6064939635</v>
      </c>
      <c r="V192">
        <v>-1.4610685120909099</v>
      </c>
      <c r="W192">
        <v>-1.776886561</v>
      </c>
      <c r="X192">
        <v>-1.4793824782</v>
      </c>
      <c r="Y192">
        <v>-1.4136502154999999</v>
      </c>
      <c r="Z192">
        <v>-5.330442470875</v>
      </c>
      <c r="AA192">
        <v>-1.2125572925999999</v>
      </c>
      <c r="AB192">
        <v>-4.18026172214286</v>
      </c>
      <c r="AC192">
        <v>-9.1934796746153893</v>
      </c>
      <c r="AD192">
        <v>2.6558050655000001</v>
      </c>
      <c r="AE192">
        <v>-1.13741634166667</v>
      </c>
      <c r="AF192">
        <v>-4.298990195</v>
      </c>
    </row>
    <row r="193" spans="1:32" x14ac:dyDescent="0.3">
      <c r="A193">
        <v>19200</v>
      </c>
      <c r="B193">
        <v>-7.9509134765000002</v>
      </c>
      <c r="C193">
        <v>-1.65319274911111</v>
      </c>
      <c r="D193">
        <v>-3.97849421630769</v>
      </c>
      <c r="E193">
        <v>-3.0273940894</v>
      </c>
      <c r="F193">
        <v>-2.7985031918333299</v>
      </c>
      <c r="G193">
        <v>-12.8940052350667</v>
      </c>
      <c r="H193">
        <v>-11.830759601958301</v>
      </c>
      <c r="I193">
        <v>-9.5819722562142893</v>
      </c>
      <c r="J193">
        <v>-2.70684658285714</v>
      </c>
      <c r="K193">
        <v>0.69198050514285703</v>
      </c>
      <c r="L193">
        <v>4.32285630275</v>
      </c>
      <c r="M193">
        <v>3.7554984821052599</v>
      </c>
      <c r="N193">
        <v>-3.9661718659999998</v>
      </c>
      <c r="O193">
        <v>-10.0576093148571</v>
      </c>
      <c r="P193">
        <v>-3.0281996150769199</v>
      </c>
      <c r="Q193">
        <v>-7.3931941161249997</v>
      </c>
      <c r="R193">
        <v>-1.60781977709091</v>
      </c>
      <c r="S193">
        <v>-2.03812621633333</v>
      </c>
      <c r="T193">
        <v>-2.2588445016250001</v>
      </c>
      <c r="U193">
        <v>-1.5967782134999999</v>
      </c>
      <c r="V193">
        <v>-1.45438623936364</v>
      </c>
      <c r="W193">
        <v>-1.77601070385714</v>
      </c>
      <c r="X193">
        <v>-1.4173386781999999</v>
      </c>
      <c r="Y193">
        <v>-1.37621638216667</v>
      </c>
      <c r="Z193">
        <v>-5.3812363996250001</v>
      </c>
      <c r="AA193">
        <v>-1.2006402925999999</v>
      </c>
      <c r="AB193">
        <v>-4.19914930785714</v>
      </c>
      <c r="AC193">
        <v>-9.2292732900000001</v>
      </c>
      <c r="AD193">
        <v>2.7329513630000002</v>
      </c>
      <c r="AE193">
        <v>-1.17525234166667</v>
      </c>
      <c r="AF193">
        <v>-4.0290721950000004</v>
      </c>
    </row>
    <row r="194" spans="1:32" x14ac:dyDescent="0.3">
      <c r="A194">
        <v>19300</v>
      </c>
      <c r="B194">
        <v>-8.0658355810454605</v>
      </c>
      <c r="C194">
        <v>-1.5684148713333299</v>
      </c>
      <c r="D194">
        <v>-3.8819986086153802</v>
      </c>
      <c r="E194">
        <v>-2.9087433094000001</v>
      </c>
      <c r="F194">
        <v>-2.67610706683333</v>
      </c>
      <c r="G194">
        <v>-13.0039407484</v>
      </c>
      <c r="H194">
        <v>-11.945621406124999</v>
      </c>
      <c r="I194">
        <v>-10.064157755857099</v>
      </c>
      <c r="J194">
        <v>-2.7603418233333299</v>
      </c>
      <c r="K194">
        <v>0.59585436990476204</v>
      </c>
      <c r="L194">
        <v>3.4390076514999999</v>
      </c>
      <c r="M194">
        <v>3.32015981626316</v>
      </c>
      <c r="N194">
        <v>-4.3226765802857097</v>
      </c>
      <c r="O194">
        <v>-10.006346386285699</v>
      </c>
      <c r="P194">
        <v>-2.9358035120000001</v>
      </c>
      <c r="Q194">
        <v>-7.226390066125</v>
      </c>
      <c r="R194">
        <v>-1.6322014589090901</v>
      </c>
      <c r="S194">
        <v>-2.1504266830000001</v>
      </c>
      <c r="T194">
        <v>-2.289838401625</v>
      </c>
      <c r="U194">
        <v>-1.6114243385</v>
      </c>
      <c r="V194">
        <v>-1.4922024211818199</v>
      </c>
      <c r="W194">
        <v>-1.7935595609999999</v>
      </c>
      <c r="X194">
        <v>-1.4421716782</v>
      </c>
      <c r="Y194">
        <v>-1.3702790488333301</v>
      </c>
      <c r="Z194">
        <v>-5.4650506058749997</v>
      </c>
      <c r="AA194">
        <v>-1.2143575926000001</v>
      </c>
      <c r="AB194">
        <v>-4.2792862935714302</v>
      </c>
      <c r="AC194">
        <v>-9.1472723669230795</v>
      </c>
      <c r="AD194">
        <v>2.6004949063749998</v>
      </c>
      <c r="AE194">
        <v>-1.1352583416666699</v>
      </c>
      <c r="AF194">
        <v>-4.3284026950000003</v>
      </c>
    </row>
    <row r="195" spans="1:32" x14ac:dyDescent="0.3">
      <c r="A195">
        <v>19400</v>
      </c>
      <c r="B195">
        <v>-8.0142936628636399</v>
      </c>
      <c r="C195">
        <v>-1.3924933880000001</v>
      </c>
      <c r="D195">
        <v>-3.97975796246154</v>
      </c>
      <c r="E195">
        <v>-3.0121442294</v>
      </c>
      <c r="F195">
        <v>-2.8276120018333302</v>
      </c>
      <c r="G195">
        <v>-13.0097858684</v>
      </c>
      <c r="H195">
        <v>-11.5987930310417</v>
      </c>
      <c r="I195">
        <v>-9.7418103276428596</v>
      </c>
      <c r="J195">
        <v>-2.8502485180952402</v>
      </c>
      <c r="K195">
        <v>0.61220971990476203</v>
      </c>
      <c r="L195">
        <v>3.6203496140000002</v>
      </c>
      <c r="M195">
        <v>3.4526408752631599</v>
      </c>
      <c r="N195">
        <v>-4.22190815171429</v>
      </c>
      <c r="O195">
        <v>-9.8889945291428507</v>
      </c>
      <c r="P195">
        <v>-2.8910663919999999</v>
      </c>
      <c r="Q195">
        <v>-7.1806082411250003</v>
      </c>
      <c r="R195">
        <v>-1.57294773163636</v>
      </c>
      <c r="S195">
        <v>-2.07932624966667</v>
      </c>
      <c r="T195">
        <v>-2.3039730141249999</v>
      </c>
      <c r="U195">
        <v>-1.5705364635000001</v>
      </c>
      <c r="V195">
        <v>-1.4250704211818199</v>
      </c>
      <c r="W195">
        <v>-1.7522258467142899</v>
      </c>
      <c r="X195">
        <v>-1.4112196781999999</v>
      </c>
      <c r="Y195">
        <v>-1.33622338216667</v>
      </c>
      <c r="Z195">
        <v>-5.4523350396249999</v>
      </c>
      <c r="AA195">
        <v>-1.2263996926</v>
      </c>
      <c r="AB195">
        <v>-4.2210267935714301</v>
      </c>
      <c r="AC195">
        <v>-9.2472154438461605</v>
      </c>
      <c r="AD195">
        <v>2.756393536125</v>
      </c>
      <c r="AE195">
        <v>-1.1045960083333299</v>
      </c>
      <c r="AF195">
        <v>-4.1855691950000002</v>
      </c>
    </row>
    <row r="196" spans="1:32" x14ac:dyDescent="0.3">
      <c r="A196">
        <v>19500</v>
      </c>
      <c r="B196">
        <v>-7.9469160128636398</v>
      </c>
      <c r="C196">
        <v>-1.5577537157777801</v>
      </c>
      <c r="D196">
        <v>-3.9020394316923102</v>
      </c>
      <c r="E196">
        <v>-3.0590819094000001</v>
      </c>
      <c r="F196">
        <v>-2.8490565851666698</v>
      </c>
      <c r="G196">
        <v>-12.727498968400001</v>
      </c>
      <c r="H196">
        <v>-11.726224922708299</v>
      </c>
      <c r="I196">
        <v>-9.7857987562142892</v>
      </c>
      <c r="J196">
        <v>-2.6904822614285702</v>
      </c>
      <c r="K196">
        <v>0.69503762561904803</v>
      </c>
      <c r="L196">
        <v>4.0263202977499999</v>
      </c>
      <c r="M196">
        <v>3.61168849052632</v>
      </c>
      <c r="N196">
        <v>-4.0731727231428598</v>
      </c>
      <c r="O196">
        <v>-10.0491871005714</v>
      </c>
      <c r="P196">
        <v>-2.91675448430769</v>
      </c>
      <c r="Q196">
        <v>-7.2666494911250004</v>
      </c>
      <c r="R196">
        <v>-1.5936175952727301</v>
      </c>
      <c r="S196">
        <v>-2.1258775163333299</v>
      </c>
      <c r="T196">
        <v>-2.334200214125</v>
      </c>
      <c r="U196">
        <v>-1.5389122135</v>
      </c>
      <c r="V196">
        <v>-1.4412199666363601</v>
      </c>
      <c r="W196">
        <v>-1.7813148467142901</v>
      </c>
      <c r="X196">
        <v>-1.4046896782</v>
      </c>
      <c r="Y196">
        <v>-1.35699688216667</v>
      </c>
      <c r="Z196">
        <v>-5.4409338596249999</v>
      </c>
      <c r="AA196">
        <v>-1.1699591925999999</v>
      </c>
      <c r="AB196">
        <v>-4.2493678078571397</v>
      </c>
      <c r="AC196">
        <v>-9.1954016746153808</v>
      </c>
      <c r="AD196">
        <v>2.5379063442500001</v>
      </c>
      <c r="AE196">
        <v>-1.081001675</v>
      </c>
      <c r="AF196">
        <v>-4.1050636950000001</v>
      </c>
    </row>
    <row r="197" spans="1:32" x14ac:dyDescent="0.3">
      <c r="A197">
        <v>19600</v>
      </c>
      <c r="B197">
        <v>-7.9580633855909104</v>
      </c>
      <c r="C197">
        <v>-1.45482350466667</v>
      </c>
      <c r="D197">
        <v>-3.9651105778461502</v>
      </c>
      <c r="E197">
        <v>-2.9955174294</v>
      </c>
      <c r="F197">
        <v>-2.8009146851666702</v>
      </c>
      <c r="G197">
        <v>-13.0229212017333</v>
      </c>
      <c r="H197">
        <v>-11.9715816769583</v>
      </c>
      <c r="I197">
        <v>-9.7370464704999993</v>
      </c>
      <c r="J197">
        <v>-2.7451448819047601</v>
      </c>
      <c r="K197">
        <v>0.80388891276190499</v>
      </c>
      <c r="L197">
        <v>4.3184306115000002</v>
      </c>
      <c r="M197">
        <v>3.7924056105263202</v>
      </c>
      <c r="N197">
        <v>-4.0260747231428597</v>
      </c>
      <c r="O197">
        <v>-10.106590100571401</v>
      </c>
      <c r="P197">
        <v>-2.9955582666153799</v>
      </c>
      <c r="Q197">
        <v>-7.1543527786250003</v>
      </c>
      <c r="R197">
        <v>-1.5889342770909101</v>
      </c>
      <c r="S197">
        <v>-2.060073783</v>
      </c>
      <c r="T197">
        <v>-2.260052414125</v>
      </c>
      <c r="U197">
        <v>-1.5865945884999999</v>
      </c>
      <c r="V197">
        <v>-1.43764442118182</v>
      </c>
      <c r="W197">
        <v>-1.78435341814286</v>
      </c>
      <c r="X197">
        <v>-1.4237188782000001</v>
      </c>
      <c r="Y197">
        <v>-1.33621204883333</v>
      </c>
      <c r="Z197">
        <v>-5.4162013321250004</v>
      </c>
      <c r="AA197">
        <v>-1.1609561926</v>
      </c>
      <c r="AB197">
        <v>-4.1631506649999999</v>
      </c>
      <c r="AC197">
        <v>-9.24265090538462</v>
      </c>
      <c r="AD197">
        <v>2.5889430973750001</v>
      </c>
      <c r="AE197">
        <v>-1.10408334166667</v>
      </c>
      <c r="AF197">
        <v>-4.345636195</v>
      </c>
    </row>
    <row r="198" spans="1:32" x14ac:dyDescent="0.3">
      <c r="A198">
        <v>19700</v>
      </c>
      <c r="B198">
        <v>-7.8955203901363697</v>
      </c>
      <c r="C198">
        <v>-1.4364602202222201</v>
      </c>
      <c r="D198">
        <v>-3.8982977393846201</v>
      </c>
      <c r="E198">
        <v>-3.0370543494</v>
      </c>
      <c r="F198">
        <v>-2.9005214418333298</v>
      </c>
      <c r="G198">
        <v>-12.8578394284</v>
      </c>
      <c r="H198">
        <v>-11.7807437394583</v>
      </c>
      <c r="I198">
        <v>-9.5777194704999999</v>
      </c>
      <c r="J198">
        <v>-2.6677733661904801</v>
      </c>
      <c r="K198">
        <v>0.766693145619048</v>
      </c>
      <c r="L198">
        <v>4.2959580652499998</v>
      </c>
      <c r="M198">
        <v>3.81989104947368</v>
      </c>
      <c r="N198">
        <v>-4.0450910088571401</v>
      </c>
      <c r="O198">
        <v>-9.8856852434285702</v>
      </c>
      <c r="P198">
        <v>-2.9087733635384598</v>
      </c>
      <c r="Q198">
        <v>-7.103178566125</v>
      </c>
      <c r="R198">
        <v>-1.56929309527273</v>
      </c>
      <c r="S198">
        <v>-2.1416990163333298</v>
      </c>
      <c r="T198">
        <v>-2.322079176625</v>
      </c>
      <c r="U198">
        <v>-1.5464842135000001</v>
      </c>
      <c r="V198">
        <v>-1.4204382393636401</v>
      </c>
      <c r="W198">
        <v>-1.8133247038571401</v>
      </c>
      <c r="X198">
        <v>-1.3797908781999999</v>
      </c>
      <c r="Y198">
        <v>-1.32761638216667</v>
      </c>
      <c r="Z198">
        <v>-5.5170625183749999</v>
      </c>
      <c r="AA198">
        <v>-1.2029703925999999</v>
      </c>
      <c r="AB198">
        <v>-4.3059744792857098</v>
      </c>
      <c r="AC198">
        <v>-9.2091269823076907</v>
      </c>
      <c r="AD198">
        <v>3.1077474655000001</v>
      </c>
      <c r="AE198">
        <v>-1.09858234166667</v>
      </c>
      <c r="AF198">
        <v>-4.0873236950000003</v>
      </c>
    </row>
    <row r="199" spans="1:32" x14ac:dyDescent="0.3">
      <c r="A199">
        <v>19800</v>
      </c>
      <c r="B199">
        <v>-7.9564892765000002</v>
      </c>
      <c r="C199">
        <v>-1.3199491213333301</v>
      </c>
      <c r="D199">
        <v>-3.7466233316923101</v>
      </c>
      <c r="E199">
        <v>-2.8962614294</v>
      </c>
      <c r="F199">
        <v>-2.8664336851666699</v>
      </c>
      <c r="G199">
        <v>-12.911012228400001</v>
      </c>
      <c r="H199">
        <v>-11.961763668625</v>
      </c>
      <c r="I199">
        <v>-9.8486902558571394</v>
      </c>
      <c r="J199">
        <v>-2.7746068314285699</v>
      </c>
      <c r="K199">
        <v>0.47401954847619099</v>
      </c>
      <c r="L199">
        <v>3.6675632865000001</v>
      </c>
      <c r="M199">
        <v>3.4541103705263199</v>
      </c>
      <c r="N199">
        <v>-4.2733053659999998</v>
      </c>
      <c r="O199">
        <v>-9.9345202434285707</v>
      </c>
      <c r="P199">
        <v>-2.7983261043076899</v>
      </c>
      <c r="Q199">
        <v>-7.0911288911249999</v>
      </c>
      <c r="R199">
        <v>-1.59222109527273</v>
      </c>
      <c r="S199">
        <v>-2.090556683</v>
      </c>
      <c r="T199">
        <v>-2.1984093641250002</v>
      </c>
      <c r="U199">
        <v>-1.5386760884999999</v>
      </c>
      <c r="V199">
        <v>-1.41720451209091</v>
      </c>
      <c r="W199">
        <v>-1.8039147038571399</v>
      </c>
      <c r="X199">
        <v>-1.4167322782</v>
      </c>
      <c r="Y199">
        <v>-1.31862838216667</v>
      </c>
      <c r="Z199">
        <v>-5.4059383533750003</v>
      </c>
      <c r="AA199">
        <v>-1.1504196926000001</v>
      </c>
      <c r="AB199">
        <v>-4.1290068364285704</v>
      </c>
      <c r="AC199">
        <v>-9.1404975207692303</v>
      </c>
      <c r="AD199">
        <v>2.7878240304999999</v>
      </c>
      <c r="AE199">
        <v>-1.0716203416666701</v>
      </c>
      <c r="AF199">
        <v>-4.2961116949999996</v>
      </c>
    </row>
    <row r="200" spans="1:32" x14ac:dyDescent="0.3">
      <c r="A200">
        <v>19900</v>
      </c>
      <c r="B200">
        <v>-7.86631576286364</v>
      </c>
      <c r="C200">
        <v>-1.35983472688889</v>
      </c>
      <c r="D200">
        <v>-3.7823009701538499</v>
      </c>
      <c r="E200">
        <v>-2.9215258294000002</v>
      </c>
      <c r="F200">
        <v>-2.7586601751666699</v>
      </c>
      <c r="G200">
        <v>-12.8907324084</v>
      </c>
      <c r="H200">
        <v>-11.9013971144583</v>
      </c>
      <c r="I200">
        <v>-9.7054852562142901</v>
      </c>
      <c r="J200">
        <v>-2.66995117571429</v>
      </c>
      <c r="K200">
        <v>0.67704306323809604</v>
      </c>
      <c r="L200">
        <v>3.9200900777499998</v>
      </c>
      <c r="M200">
        <v>3.6122564668421102</v>
      </c>
      <c r="N200">
        <v>-4.0546080088571399</v>
      </c>
      <c r="O200">
        <v>-9.9455968148571401</v>
      </c>
      <c r="P200">
        <v>-2.91268138738462</v>
      </c>
      <c r="Q200">
        <v>-6.9677397786249999</v>
      </c>
      <c r="R200">
        <v>-1.61492291345455</v>
      </c>
      <c r="S200">
        <v>-2.1315646830000001</v>
      </c>
      <c r="T200">
        <v>-2.239592901625</v>
      </c>
      <c r="U200">
        <v>-1.5070344634999999</v>
      </c>
      <c r="V200">
        <v>-1.40555433027273</v>
      </c>
      <c r="W200">
        <v>-1.7414655610000001</v>
      </c>
      <c r="X200">
        <v>-1.3731834782000001</v>
      </c>
      <c r="Y200">
        <v>-1.2976382154999999</v>
      </c>
      <c r="Z200">
        <v>-5.3813025433749999</v>
      </c>
      <c r="AA200">
        <v>-1.1467471925999999</v>
      </c>
      <c r="AB200">
        <v>-4.2124474792857098</v>
      </c>
      <c r="AC200">
        <v>-9.1843495976923109</v>
      </c>
      <c r="AD200">
        <v>2.6330367655</v>
      </c>
      <c r="AE200">
        <v>-1.0482480083333301</v>
      </c>
      <c r="AF200">
        <v>-4.1766921950000002</v>
      </c>
    </row>
    <row r="201" spans="1:32" x14ac:dyDescent="0.3">
      <c r="A201">
        <v>20000</v>
      </c>
      <c r="B201">
        <v>-7.93266904922727</v>
      </c>
      <c r="C201">
        <v>-1.2736797602222201</v>
      </c>
      <c r="D201">
        <v>-3.8371705855384599</v>
      </c>
      <c r="E201">
        <v>-2.9327993494000002</v>
      </c>
      <c r="F201">
        <v>-2.6759520251666702</v>
      </c>
      <c r="G201">
        <v>-12.995347648399999</v>
      </c>
      <c r="H201">
        <v>-11.7272282935417</v>
      </c>
      <c r="I201">
        <v>-9.9256960415714293</v>
      </c>
      <c r="J201">
        <v>-2.6701515852380999</v>
      </c>
      <c r="K201">
        <v>0.317688531809524</v>
      </c>
      <c r="L201">
        <v>3.5993695890000001</v>
      </c>
      <c r="M201">
        <v>3.4247666478947401</v>
      </c>
      <c r="N201">
        <v>-4.2176162945714299</v>
      </c>
      <c r="O201">
        <v>-9.8797755291428597</v>
      </c>
      <c r="P201">
        <v>-2.8418048912307698</v>
      </c>
      <c r="Q201">
        <v>-6.8861376286249998</v>
      </c>
      <c r="R201">
        <v>-1.62974891345455</v>
      </c>
      <c r="S201">
        <v>-1.993410683</v>
      </c>
      <c r="T201">
        <v>-2.1322053516250001</v>
      </c>
      <c r="U201">
        <v>-1.5188912134999999</v>
      </c>
      <c r="V201">
        <v>-1.4155049666363599</v>
      </c>
      <c r="W201">
        <v>-1.72063127528571</v>
      </c>
      <c r="X201">
        <v>-1.3848630782</v>
      </c>
      <c r="Y201">
        <v>-1.3041257154999999</v>
      </c>
      <c r="Z201">
        <v>-5.3848948483749997</v>
      </c>
      <c r="AA201">
        <v>-1.1603923925999999</v>
      </c>
      <c r="AB201">
        <v>-4.2285971507142897</v>
      </c>
      <c r="AC201">
        <v>-9.4201603669230796</v>
      </c>
      <c r="AD201">
        <v>2.9194579583750002</v>
      </c>
      <c r="AE201">
        <v>-1.0547993416666701</v>
      </c>
      <c r="AF201">
        <v>-4.2746026949999996</v>
      </c>
    </row>
    <row r="202" spans="1:32" x14ac:dyDescent="0.3">
      <c r="A202">
        <v>20100</v>
      </c>
      <c r="B202">
        <v>-8.1113238081363601</v>
      </c>
      <c r="C202">
        <v>-1.32187236022222</v>
      </c>
      <c r="D202">
        <v>-3.92870210092308</v>
      </c>
      <c r="E202">
        <v>-2.9993946694</v>
      </c>
      <c r="F202">
        <v>-2.8566726751666698</v>
      </c>
      <c r="G202">
        <v>-13.112723915066701</v>
      </c>
      <c r="H202">
        <v>-11.847739310291701</v>
      </c>
      <c r="I202">
        <v>-10.1563863272857</v>
      </c>
      <c r="J202">
        <v>-2.7529786595238099</v>
      </c>
      <c r="K202">
        <v>0.38682739371428598</v>
      </c>
      <c r="L202">
        <v>3.4364317865</v>
      </c>
      <c r="M202">
        <v>3.3133285530526302</v>
      </c>
      <c r="N202">
        <v>-4.3558561517142902</v>
      </c>
      <c r="O202">
        <v>-10.1080512434286</v>
      </c>
      <c r="P202">
        <v>-2.96093071738462</v>
      </c>
      <c r="Q202">
        <v>-7.0739790786250003</v>
      </c>
      <c r="R202">
        <v>-1.56161577709091</v>
      </c>
      <c r="S202">
        <v>-2.0813980163333299</v>
      </c>
      <c r="T202">
        <v>-2.2527876141249998</v>
      </c>
      <c r="U202">
        <v>-1.5525868384999999</v>
      </c>
      <c r="V202">
        <v>-1.45700105754545</v>
      </c>
      <c r="W202">
        <v>-1.76241241814286</v>
      </c>
      <c r="X202">
        <v>-1.4285528782000001</v>
      </c>
      <c r="Y202">
        <v>-1.32805638216667</v>
      </c>
      <c r="Z202">
        <v>-5.4883047871250001</v>
      </c>
      <c r="AA202">
        <v>-1.1669577926000001</v>
      </c>
      <c r="AB202">
        <v>-4.2612137078571397</v>
      </c>
      <c r="AC202">
        <v>-9.3861202899999991</v>
      </c>
      <c r="AD202">
        <v>2.4776211042499998</v>
      </c>
      <c r="AE202">
        <v>-1.0588846750000001</v>
      </c>
      <c r="AF202">
        <v>-4.3225666949999999</v>
      </c>
    </row>
    <row r="203" spans="1:32" x14ac:dyDescent="0.3">
      <c r="A203">
        <v>20200</v>
      </c>
      <c r="B203">
        <v>-8.1786706626818209</v>
      </c>
      <c r="C203">
        <v>-1.38630489355556</v>
      </c>
      <c r="D203">
        <v>-3.91793958553846</v>
      </c>
      <c r="E203">
        <v>-2.9965404894000001</v>
      </c>
      <c r="F203">
        <v>-2.8634789335000002</v>
      </c>
      <c r="G203">
        <v>-13.1516834084</v>
      </c>
      <c r="H203">
        <v>-12.079339406124999</v>
      </c>
      <c r="I203">
        <v>-10.124124970142899</v>
      </c>
      <c r="J203">
        <v>-2.8479920923809501</v>
      </c>
      <c r="K203">
        <v>0.38053969038095198</v>
      </c>
      <c r="L203">
        <v>3.9337220352500002</v>
      </c>
      <c r="M203">
        <v>3.5664709478947398</v>
      </c>
      <c r="N203">
        <v>-4.2557798660000001</v>
      </c>
      <c r="O203">
        <v>-10.134869314857101</v>
      </c>
      <c r="P203">
        <v>-3.0057491681538502</v>
      </c>
      <c r="Q203">
        <v>-7.1496333536250001</v>
      </c>
      <c r="R203">
        <v>-1.65679059527273</v>
      </c>
      <c r="S203">
        <v>-2.1566012830000001</v>
      </c>
      <c r="T203">
        <v>-2.2809892141249999</v>
      </c>
      <c r="U203">
        <v>-1.5879272135</v>
      </c>
      <c r="V203">
        <v>-1.47243105754545</v>
      </c>
      <c r="W203">
        <v>-1.7606137752857101</v>
      </c>
      <c r="X203">
        <v>-1.4171056782</v>
      </c>
      <c r="Y203">
        <v>-1.32102104883333</v>
      </c>
      <c r="Z203">
        <v>-5.4803537358750001</v>
      </c>
      <c r="AA203">
        <v>-1.1775777926</v>
      </c>
      <c r="AB203">
        <v>-4.3568975507142902</v>
      </c>
      <c r="AC203">
        <v>-9.3679979053846107</v>
      </c>
      <c r="AD203">
        <v>2.6486908067499999</v>
      </c>
      <c r="AE203">
        <v>-1.114675675</v>
      </c>
      <c r="AF203">
        <v>-4.4127456949999999</v>
      </c>
    </row>
    <row r="204" spans="1:32" x14ac:dyDescent="0.3">
      <c r="A204">
        <v>20300</v>
      </c>
      <c r="B204">
        <v>-8.3016695490454495</v>
      </c>
      <c r="C204">
        <v>-1.49242618244444</v>
      </c>
      <c r="D204">
        <v>-4.0424926393846201</v>
      </c>
      <c r="E204">
        <v>-3.0216006694000002</v>
      </c>
      <c r="F204">
        <v>-2.8764814818333302</v>
      </c>
      <c r="G204">
        <v>-13.272691008400001</v>
      </c>
      <c r="H204">
        <v>-12.108493031125001</v>
      </c>
      <c r="I204">
        <v>-10.5690835417857</v>
      </c>
      <c r="J204">
        <v>-2.8953774821428602</v>
      </c>
      <c r="K204">
        <v>-0.24920668247619099</v>
      </c>
      <c r="L204">
        <v>2.7019372832499999</v>
      </c>
      <c r="M204">
        <v>3.0356824483684202</v>
      </c>
      <c r="N204">
        <v>-4.8386167231428603</v>
      </c>
      <c r="O204">
        <v>-10.1734911005714</v>
      </c>
      <c r="P204">
        <v>-3.0260067620000002</v>
      </c>
      <c r="Q204">
        <v>-7.251218041125</v>
      </c>
      <c r="R204">
        <v>-1.63495032254545</v>
      </c>
      <c r="S204">
        <v>-2.1564546830000002</v>
      </c>
      <c r="T204">
        <v>-2.2592797016250001</v>
      </c>
      <c r="U204">
        <v>-1.6144649634999999</v>
      </c>
      <c r="V204">
        <v>-1.51687714845455</v>
      </c>
      <c r="W204">
        <v>-1.8037628467142901</v>
      </c>
      <c r="X204">
        <v>-1.4946058782</v>
      </c>
      <c r="Y204">
        <v>-1.4152228821666699</v>
      </c>
      <c r="Z204">
        <v>-5.5381865558749999</v>
      </c>
      <c r="AA204">
        <v>-1.2011180926</v>
      </c>
      <c r="AB204">
        <v>-4.3760679364285702</v>
      </c>
      <c r="AC204">
        <v>-9.5521471361538506</v>
      </c>
      <c r="AD204">
        <v>2.6642482529999998</v>
      </c>
      <c r="AE204">
        <v>-1.080826675</v>
      </c>
      <c r="AF204">
        <v>-4.7429926949999999</v>
      </c>
    </row>
    <row r="205" spans="1:32" x14ac:dyDescent="0.3">
      <c r="A205">
        <v>20400</v>
      </c>
      <c r="B205">
        <v>-8.0999649535909093</v>
      </c>
      <c r="C205">
        <v>-1.33499891577778</v>
      </c>
      <c r="D205">
        <v>-3.9926380547692299</v>
      </c>
      <c r="E205">
        <v>-3.0575611293999998</v>
      </c>
      <c r="F205">
        <v>-2.9181895418333301</v>
      </c>
      <c r="G205">
        <v>-13.1438509017333</v>
      </c>
      <c r="H205">
        <v>-12.094162635291701</v>
      </c>
      <c r="I205">
        <v>-10.210524398785701</v>
      </c>
      <c r="J205">
        <v>-2.8801651385714302</v>
      </c>
      <c r="K205">
        <v>0.467605272761905</v>
      </c>
      <c r="L205">
        <v>3.9816373540000001</v>
      </c>
      <c r="M205">
        <v>3.5637483689473699</v>
      </c>
      <c r="N205">
        <v>-4.3536924374285704</v>
      </c>
      <c r="O205">
        <v>-10.065135886285701</v>
      </c>
      <c r="P205">
        <v>-3.0264665966153799</v>
      </c>
      <c r="Q205">
        <v>-7.2126883911249999</v>
      </c>
      <c r="R205">
        <v>-1.58953895890909</v>
      </c>
      <c r="S205">
        <v>-2.090434583</v>
      </c>
      <c r="T205">
        <v>-2.1810264141250002</v>
      </c>
      <c r="U205">
        <v>-1.5839745885000001</v>
      </c>
      <c r="V205">
        <v>-1.44526805754545</v>
      </c>
      <c r="W205">
        <v>-1.743746561</v>
      </c>
      <c r="X205">
        <v>-1.4511524782</v>
      </c>
      <c r="Y205">
        <v>-1.3607612155</v>
      </c>
      <c r="Z205">
        <v>-5.4940400221249996</v>
      </c>
      <c r="AA205">
        <v>-1.1943068926</v>
      </c>
      <c r="AB205">
        <v>-4.3108968650000001</v>
      </c>
      <c r="AC205">
        <v>-9.4507562899999993</v>
      </c>
      <c r="AD205">
        <v>2.8577283554999999</v>
      </c>
      <c r="AE205">
        <v>-1.08017700833333</v>
      </c>
      <c r="AF205">
        <v>-4.4749776949999998</v>
      </c>
    </row>
    <row r="206" spans="1:32" x14ac:dyDescent="0.3">
      <c r="A206">
        <v>20500</v>
      </c>
      <c r="B206">
        <v>-8.1885605172272697</v>
      </c>
      <c r="C206">
        <v>-1.3473213991111099</v>
      </c>
      <c r="D206">
        <v>-4.0104998009230801</v>
      </c>
      <c r="E206">
        <v>-3.1765546493999999</v>
      </c>
      <c r="F206">
        <v>-2.9618913418333301</v>
      </c>
      <c r="G206">
        <v>-13.1331164017333</v>
      </c>
      <c r="H206">
        <v>-12.0534715102917</v>
      </c>
      <c r="I206">
        <v>-10.2768218273571</v>
      </c>
      <c r="J206">
        <v>-2.8492619000000001</v>
      </c>
      <c r="K206">
        <v>0.22279326752380901</v>
      </c>
      <c r="L206">
        <v>3.5877069752500002</v>
      </c>
      <c r="M206">
        <v>3.4129332788421101</v>
      </c>
      <c r="N206">
        <v>-4.5139020088571398</v>
      </c>
      <c r="O206">
        <v>-10.248257243428601</v>
      </c>
      <c r="P206">
        <v>-2.9717701373846199</v>
      </c>
      <c r="Q206">
        <v>-7.1308356911250002</v>
      </c>
      <c r="R206">
        <v>-1.5911501407272699</v>
      </c>
      <c r="S206">
        <v>-2.1442156830000001</v>
      </c>
      <c r="T206">
        <v>-2.2879423141249999</v>
      </c>
      <c r="U206">
        <v>-1.5437282134999999</v>
      </c>
      <c r="V206">
        <v>-1.45003287572727</v>
      </c>
      <c r="W206">
        <v>-1.801418561</v>
      </c>
      <c r="X206">
        <v>-1.4731050781999999</v>
      </c>
      <c r="Y206">
        <v>-1.36083454883333</v>
      </c>
      <c r="Z206">
        <v>-5.5638442833750004</v>
      </c>
      <c r="AA206">
        <v>-1.2355019925999999</v>
      </c>
      <c r="AB206">
        <v>-4.3129779792857104</v>
      </c>
      <c r="AC206">
        <v>-9.5228479053846193</v>
      </c>
      <c r="AD206">
        <v>2.4088602692499999</v>
      </c>
      <c r="AE206">
        <v>-1.0346013416666699</v>
      </c>
      <c r="AF206">
        <v>-4.5453791949999998</v>
      </c>
    </row>
    <row r="207" spans="1:32" x14ac:dyDescent="0.3">
      <c r="A207">
        <v>20600</v>
      </c>
      <c r="B207">
        <v>-8.26931443995454</v>
      </c>
      <c r="C207">
        <v>-1.37797301244444</v>
      </c>
      <c r="D207">
        <v>-3.9441175009230802</v>
      </c>
      <c r="E207">
        <v>-2.9002930694</v>
      </c>
      <c r="F207">
        <v>-2.8684957918333298</v>
      </c>
      <c r="G207">
        <v>-13.234082261733301</v>
      </c>
      <c r="H207">
        <v>-12.148051364458301</v>
      </c>
      <c r="I207">
        <v>-10.562732613214299</v>
      </c>
      <c r="J207">
        <v>-2.8401575452381</v>
      </c>
      <c r="K207">
        <v>-0.29790293461904799</v>
      </c>
      <c r="L207">
        <v>2.903316614</v>
      </c>
      <c r="M207">
        <v>3.1206502066315802</v>
      </c>
      <c r="N207">
        <v>-4.7533424374285698</v>
      </c>
      <c r="O207">
        <v>-10.2055587434286</v>
      </c>
      <c r="P207">
        <v>-2.9741161289230802</v>
      </c>
      <c r="Q207">
        <v>-7.1646619786250003</v>
      </c>
      <c r="R207">
        <v>-1.5889325498181801</v>
      </c>
      <c r="S207">
        <v>-2.1572071830000001</v>
      </c>
      <c r="T207">
        <v>-2.2928724766249999</v>
      </c>
      <c r="U207">
        <v>-1.5618525885000001</v>
      </c>
      <c r="V207">
        <v>-1.4934113302727301</v>
      </c>
      <c r="W207">
        <v>-1.7844334181428601</v>
      </c>
      <c r="X207">
        <v>-1.4431902781999999</v>
      </c>
      <c r="Y207">
        <v>-1.35460604883333</v>
      </c>
      <c r="Z207">
        <v>-5.5868321358750004</v>
      </c>
      <c r="AA207">
        <v>-1.1754518925999999</v>
      </c>
      <c r="AB207">
        <v>-4.41271885071429</v>
      </c>
      <c r="AC207">
        <v>-9.4520735976923103</v>
      </c>
      <c r="AD207">
        <v>2.5916382817499999</v>
      </c>
      <c r="AE207">
        <v>-1.06239800833333</v>
      </c>
      <c r="AF207">
        <v>-4.4245886949999997</v>
      </c>
    </row>
    <row r="208" spans="1:32" x14ac:dyDescent="0.3">
      <c r="A208">
        <v>20700</v>
      </c>
      <c r="B208">
        <v>-8.2249705808636406</v>
      </c>
      <c r="C208">
        <v>-1.3497559268888899</v>
      </c>
      <c r="D208">
        <v>-3.9639513470769199</v>
      </c>
      <c r="E208">
        <v>-3.0062938894000002</v>
      </c>
      <c r="F208">
        <v>-2.8834460085</v>
      </c>
      <c r="G208">
        <v>-13.3596202350667</v>
      </c>
      <c r="H208">
        <v>-12.3739962394583</v>
      </c>
      <c r="I208">
        <v>-10.5043162560714</v>
      </c>
      <c r="J208">
        <v>-2.7906478090476199</v>
      </c>
      <c r="K208">
        <v>-0.19048607295237999</v>
      </c>
      <c r="L208">
        <v>3.0454739527500001</v>
      </c>
      <c r="M208">
        <v>3.2069213039473699</v>
      </c>
      <c r="N208">
        <v>-4.75083029457143</v>
      </c>
      <c r="O208">
        <v>-10.3196065291429</v>
      </c>
      <c r="P208">
        <v>-3.0007968281538502</v>
      </c>
      <c r="Q208">
        <v>-7.1437419286250003</v>
      </c>
      <c r="R208">
        <v>-1.6638055043636399</v>
      </c>
      <c r="S208">
        <v>-2.1582352496666699</v>
      </c>
      <c r="T208">
        <v>-2.2246648141250001</v>
      </c>
      <c r="U208">
        <v>-1.5515409634999999</v>
      </c>
      <c r="V208">
        <v>-1.47512142118182</v>
      </c>
      <c r="W208">
        <v>-1.7602761324285701</v>
      </c>
      <c r="X208">
        <v>-1.4898146781999999</v>
      </c>
      <c r="Y208">
        <v>-1.3763627155</v>
      </c>
      <c r="Z208">
        <v>-5.5710397933750002</v>
      </c>
      <c r="AA208">
        <v>-1.1658172926000001</v>
      </c>
      <c r="AB208">
        <v>-4.3567536935714299</v>
      </c>
      <c r="AC208">
        <v>-9.5900561361538497</v>
      </c>
      <c r="AD208">
        <v>2.3741070042499999</v>
      </c>
      <c r="AE208">
        <v>-1.06910500833333</v>
      </c>
      <c r="AF208">
        <v>-4.5296906950000002</v>
      </c>
    </row>
    <row r="209" spans="1:32" x14ac:dyDescent="0.3">
      <c r="A209">
        <v>20800</v>
      </c>
      <c r="B209">
        <v>-8.2695847444999995</v>
      </c>
      <c r="C209">
        <v>-1.42362488244444</v>
      </c>
      <c r="D209">
        <v>-3.9761916701538502</v>
      </c>
      <c r="E209">
        <v>-3.1214409293999998</v>
      </c>
      <c r="F209">
        <v>-3.0204740084999999</v>
      </c>
      <c r="G209">
        <v>-13.3719743350667</v>
      </c>
      <c r="H209">
        <v>-12.2065397394583</v>
      </c>
      <c r="I209">
        <v>-10.492100898642899</v>
      </c>
      <c r="J209">
        <v>-2.8730492714285698</v>
      </c>
      <c r="K209">
        <v>-9.9467975285713606E-2</v>
      </c>
      <c r="L209">
        <v>3.2758120040000001</v>
      </c>
      <c r="M209">
        <v>3.30591576289474</v>
      </c>
      <c r="N209">
        <v>-4.6490210088571402</v>
      </c>
      <c r="O209">
        <v>-10.1900962434286</v>
      </c>
      <c r="P209">
        <v>-3.02381114353846</v>
      </c>
      <c r="Q209">
        <v>-7.1149512536249997</v>
      </c>
      <c r="R209">
        <v>-1.67634354981818</v>
      </c>
      <c r="S209">
        <v>-2.21917511633333</v>
      </c>
      <c r="T209">
        <v>-2.3211171516250002</v>
      </c>
      <c r="U209">
        <v>-1.5449453385</v>
      </c>
      <c r="V209">
        <v>-1.4737366939090899</v>
      </c>
      <c r="W209">
        <v>-1.7973424181428601</v>
      </c>
      <c r="X209">
        <v>-1.4777294781999999</v>
      </c>
      <c r="Y209">
        <v>-1.3428563821666699</v>
      </c>
      <c r="Z209">
        <v>-5.6185486608749997</v>
      </c>
      <c r="AA209">
        <v>-1.1737057926000001</v>
      </c>
      <c r="AB209">
        <v>-4.4171944792857101</v>
      </c>
      <c r="AC209">
        <v>-9.5071603669230793</v>
      </c>
      <c r="AD209">
        <v>2.5679491617500001</v>
      </c>
      <c r="AE209">
        <v>-1.0432636749999999</v>
      </c>
      <c r="AF209">
        <v>-4.4478541949999997</v>
      </c>
    </row>
    <row r="210" spans="1:32" x14ac:dyDescent="0.3">
      <c r="A210">
        <v>20900</v>
      </c>
      <c r="B210">
        <v>-8.2481349445000003</v>
      </c>
      <c r="C210">
        <v>-1.2920792435555599</v>
      </c>
      <c r="D210">
        <v>-3.97858093169231</v>
      </c>
      <c r="E210">
        <v>-3.0800608893999999</v>
      </c>
      <c r="F210">
        <v>-2.8744835085</v>
      </c>
      <c r="G210">
        <v>-13.263340188400001</v>
      </c>
      <c r="H210">
        <v>-12.265196668625</v>
      </c>
      <c r="I210">
        <v>-10.4993571843571</v>
      </c>
      <c r="J210">
        <v>-2.8651457104761899</v>
      </c>
      <c r="K210">
        <v>-0.204979591761904</v>
      </c>
      <c r="L210">
        <v>3.1788976177500001</v>
      </c>
      <c r="M210">
        <v>3.2190233771579</v>
      </c>
      <c r="N210">
        <v>-4.6835454374285703</v>
      </c>
      <c r="O210">
        <v>-10.308032672</v>
      </c>
      <c r="P210">
        <v>-2.9797624969999998</v>
      </c>
      <c r="Q210">
        <v>-7.0784216661250001</v>
      </c>
      <c r="R210">
        <v>-1.6203047316363599</v>
      </c>
      <c r="S210">
        <v>-2.1690145830000001</v>
      </c>
      <c r="T210">
        <v>-2.2690403891250002</v>
      </c>
      <c r="U210">
        <v>-1.5126109635</v>
      </c>
      <c r="V210">
        <v>-1.4340839666363601</v>
      </c>
      <c r="W210">
        <v>-1.77700841814286</v>
      </c>
      <c r="X210">
        <v>-1.4620544782</v>
      </c>
      <c r="Y210">
        <v>-1.3646667155000001</v>
      </c>
      <c r="Z210">
        <v>-5.5502246321250004</v>
      </c>
      <c r="AA210">
        <v>-1.1541850925999999</v>
      </c>
      <c r="AB210">
        <v>-4.3947558792857198</v>
      </c>
      <c r="AC210">
        <v>-9.5248525976923109</v>
      </c>
      <c r="AD210">
        <v>2.2433578817500002</v>
      </c>
      <c r="AE210">
        <v>-1.0503373416666699</v>
      </c>
      <c r="AF210">
        <v>-4.3906626949999996</v>
      </c>
    </row>
    <row r="211" spans="1:32" x14ac:dyDescent="0.3">
      <c r="A211">
        <v>21000</v>
      </c>
      <c r="B211">
        <v>-8.2339368081363595</v>
      </c>
      <c r="C211">
        <v>-1.4648812046666699</v>
      </c>
      <c r="D211">
        <v>-3.9661247316923101</v>
      </c>
      <c r="E211">
        <v>-2.9732525293999998</v>
      </c>
      <c r="F211">
        <v>-2.81904446516667</v>
      </c>
      <c r="G211">
        <v>-13.3575780150667</v>
      </c>
      <c r="H211">
        <v>-12.354692597791701</v>
      </c>
      <c r="I211">
        <v>-10.6131193275</v>
      </c>
      <c r="J211">
        <v>-2.8193899019047599</v>
      </c>
      <c r="K211">
        <v>-0.421817167952381</v>
      </c>
      <c r="L211">
        <v>3.2003220052499999</v>
      </c>
      <c r="M211">
        <v>3.2807817268421098</v>
      </c>
      <c r="N211">
        <v>-4.6552707231428601</v>
      </c>
      <c r="O211">
        <v>-10.2128644577143</v>
      </c>
      <c r="P211">
        <v>-3.0209044381538499</v>
      </c>
      <c r="Q211">
        <v>-7.0393080411250004</v>
      </c>
      <c r="R211">
        <v>-1.55929541345455</v>
      </c>
      <c r="S211">
        <v>-2.1462780163333299</v>
      </c>
      <c r="T211">
        <v>-2.3226244891249999</v>
      </c>
      <c r="U211">
        <v>-1.5136702135</v>
      </c>
      <c r="V211">
        <v>-1.4314556939090901</v>
      </c>
      <c r="W211">
        <v>-1.73182584671429</v>
      </c>
      <c r="X211">
        <v>-1.4357620782</v>
      </c>
      <c r="Y211">
        <v>-1.3564173821666701</v>
      </c>
      <c r="Z211">
        <v>-5.5106486746250001</v>
      </c>
      <c r="AA211">
        <v>-1.1303589925999999</v>
      </c>
      <c r="AB211">
        <v>-4.2804190221428602</v>
      </c>
      <c r="AC211">
        <v>-9.6598325207692302</v>
      </c>
      <c r="AD211">
        <v>2.5387996267499999</v>
      </c>
      <c r="AE211">
        <v>-1.0128106750000001</v>
      </c>
      <c r="AF211">
        <v>-4.3119466949999996</v>
      </c>
    </row>
    <row r="212" spans="1:32" x14ac:dyDescent="0.3">
      <c r="A212">
        <v>21100</v>
      </c>
      <c r="B212">
        <v>-8.2813916217727304</v>
      </c>
      <c r="C212">
        <v>-1.47033371577778</v>
      </c>
      <c r="D212">
        <v>-4.11841646246154</v>
      </c>
      <c r="E212">
        <v>-3.0706985694000002</v>
      </c>
      <c r="F212">
        <v>-2.87722090016667</v>
      </c>
      <c r="G212">
        <v>-13.163710548399999</v>
      </c>
      <c r="H212">
        <v>-12.307044697791699</v>
      </c>
      <c r="I212">
        <v>-10.5619231843571</v>
      </c>
      <c r="J212">
        <v>-2.7823054876190501</v>
      </c>
      <c r="K212">
        <v>-7.5466114333333695E-2</v>
      </c>
      <c r="L212">
        <v>3.7308928272499999</v>
      </c>
      <c r="M212">
        <v>3.49397066894737</v>
      </c>
      <c r="N212">
        <v>-4.6663775802857099</v>
      </c>
      <c r="O212">
        <v>-10.2784553148571</v>
      </c>
      <c r="P212">
        <v>-2.91898814246154</v>
      </c>
      <c r="Q212">
        <v>-7.0896545411250003</v>
      </c>
      <c r="R212">
        <v>-1.6055152316363599</v>
      </c>
      <c r="S212">
        <v>-2.1000853496666698</v>
      </c>
      <c r="T212">
        <v>-2.3121032641250001</v>
      </c>
      <c r="U212">
        <v>-1.5224740885000001</v>
      </c>
      <c r="V212">
        <v>-1.40800542118182</v>
      </c>
      <c r="W212">
        <v>-1.7515735610000001</v>
      </c>
      <c r="X212">
        <v>-1.4106264782</v>
      </c>
      <c r="Y212">
        <v>-1.30352754883333</v>
      </c>
      <c r="Z212">
        <v>-5.6182698708750003</v>
      </c>
      <c r="AA212">
        <v>-1.1217133926</v>
      </c>
      <c r="AB212">
        <v>-4.3920059364285704</v>
      </c>
      <c r="AC212">
        <v>-9.48815952076923</v>
      </c>
      <c r="AD212">
        <v>2.3789330992500002</v>
      </c>
      <c r="AE212">
        <v>-1.01592534166667</v>
      </c>
      <c r="AF212">
        <v>-4.2565171949999998</v>
      </c>
    </row>
    <row r="213" spans="1:32" x14ac:dyDescent="0.3">
      <c r="A213">
        <v>21200</v>
      </c>
      <c r="B213">
        <v>-8.2388321990454507</v>
      </c>
      <c r="C213">
        <v>-1.3261801635555599</v>
      </c>
      <c r="D213">
        <v>-3.9642491316923101</v>
      </c>
      <c r="E213">
        <v>-2.9818826893999999</v>
      </c>
      <c r="F213">
        <v>-2.8018814751666699</v>
      </c>
      <c r="G213">
        <v>-13.1107079684</v>
      </c>
      <c r="H213">
        <v>-12.278375531125</v>
      </c>
      <c r="I213">
        <v>-10.379280041499999</v>
      </c>
      <c r="J213">
        <v>-2.8082984052380899</v>
      </c>
      <c r="K213">
        <v>5.9563615142857303E-2</v>
      </c>
      <c r="L213">
        <v>3.7567776815</v>
      </c>
      <c r="M213">
        <v>3.50446670315789</v>
      </c>
      <c r="N213">
        <v>-4.5609509374285704</v>
      </c>
      <c r="O213">
        <v>-10.232430672</v>
      </c>
      <c r="P213">
        <v>-2.9595952727692301</v>
      </c>
      <c r="Q213">
        <v>-7.0268050036250003</v>
      </c>
      <c r="R213">
        <v>-1.57434082254545</v>
      </c>
      <c r="S213">
        <v>-2.1764333496666701</v>
      </c>
      <c r="T213">
        <v>-2.3343229016249998</v>
      </c>
      <c r="U213">
        <v>-1.4689409634999999</v>
      </c>
      <c r="V213">
        <v>-1.39570151209091</v>
      </c>
      <c r="W213">
        <v>-1.75721227528571</v>
      </c>
      <c r="X213">
        <v>-1.3942878782000001</v>
      </c>
      <c r="Y213">
        <v>-1.2987498821666701</v>
      </c>
      <c r="Z213">
        <v>-5.6255458958749998</v>
      </c>
      <c r="AA213">
        <v>-1.1325044926000001</v>
      </c>
      <c r="AB213">
        <v>-4.4501589364285703</v>
      </c>
      <c r="AC213">
        <v>-9.5464020592307701</v>
      </c>
      <c r="AD213">
        <v>2.4289218742499998</v>
      </c>
      <c r="AE213">
        <v>-1.0458983416666701</v>
      </c>
      <c r="AF213">
        <v>-4.0655676950000004</v>
      </c>
    </row>
    <row r="214" spans="1:32" x14ac:dyDescent="0.3">
      <c r="A214">
        <v>21300</v>
      </c>
      <c r="B214">
        <v>-7.9937372581363597</v>
      </c>
      <c r="C214">
        <v>-1.24305027133333</v>
      </c>
      <c r="D214">
        <v>-3.82715605476923</v>
      </c>
      <c r="E214">
        <v>-3.0158263694</v>
      </c>
      <c r="F214">
        <v>-2.7859151185000002</v>
      </c>
      <c r="G214">
        <v>-12.9470694750667</v>
      </c>
      <c r="H214">
        <v>-12.0039897394583</v>
      </c>
      <c r="I214">
        <v>-10.3715520416429</v>
      </c>
      <c r="J214">
        <v>-2.7335211728571398</v>
      </c>
      <c r="K214">
        <v>-0.11704217195238099</v>
      </c>
      <c r="L214">
        <v>3.6294158740000002</v>
      </c>
      <c r="M214">
        <v>3.4683060068421101</v>
      </c>
      <c r="N214">
        <v>-4.3940214374285702</v>
      </c>
      <c r="O214">
        <v>-10.107413672</v>
      </c>
      <c r="P214">
        <v>-2.9066005189230801</v>
      </c>
      <c r="Q214">
        <v>-6.9385869536250002</v>
      </c>
      <c r="R214">
        <v>-1.5436092316363601</v>
      </c>
      <c r="S214">
        <v>-2.1327982496666702</v>
      </c>
      <c r="T214">
        <v>-2.3233889516250001</v>
      </c>
      <c r="U214">
        <v>-1.4475373385000001</v>
      </c>
      <c r="V214">
        <v>-1.37203905754545</v>
      </c>
      <c r="W214">
        <v>-1.74721584671429</v>
      </c>
      <c r="X214">
        <v>-1.4106148782000001</v>
      </c>
      <c r="Y214">
        <v>-1.2853557154999999</v>
      </c>
      <c r="Z214">
        <v>-5.5984151683750003</v>
      </c>
      <c r="AA214">
        <v>-1.1153196926</v>
      </c>
      <c r="AB214">
        <v>-4.39710032214286</v>
      </c>
      <c r="AC214">
        <v>-9.5921682130769206</v>
      </c>
      <c r="AD214">
        <v>2.5866230242500001</v>
      </c>
      <c r="AE214">
        <v>-1.00276400833333</v>
      </c>
      <c r="AF214">
        <v>-4.4298626949999997</v>
      </c>
    </row>
    <row r="215" spans="1:32" x14ac:dyDescent="0.3">
      <c r="A215">
        <v>21400</v>
      </c>
      <c r="B215">
        <v>-8.0906644716818192</v>
      </c>
      <c r="C215">
        <v>-1.1558116568888901</v>
      </c>
      <c r="D215">
        <v>-4.0443236163076897</v>
      </c>
      <c r="E215">
        <v>-3.0307516894000002</v>
      </c>
      <c r="F215">
        <v>-2.8493178984999998</v>
      </c>
      <c r="G215">
        <v>-13.3927843350667</v>
      </c>
      <c r="H215">
        <v>-12.110585989458301</v>
      </c>
      <c r="I215">
        <v>-10.5448429700714</v>
      </c>
      <c r="J215">
        <v>-2.7394759571428602</v>
      </c>
      <c r="K215">
        <v>-0.112512491761904</v>
      </c>
      <c r="L215">
        <v>3.2828490690000001</v>
      </c>
      <c r="M215">
        <v>3.28942025289474</v>
      </c>
      <c r="N215">
        <v>-4.5470485802857104</v>
      </c>
      <c r="O215">
        <v>-10.038501957714301</v>
      </c>
      <c r="P215">
        <v>-2.91575282353846</v>
      </c>
      <c r="Q215">
        <v>-6.985615228625</v>
      </c>
      <c r="R215">
        <v>-1.57070700436364</v>
      </c>
      <c r="S215">
        <v>-2.1291343496666699</v>
      </c>
      <c r="T215">
        <v>-2.1958043516250001</v>
      </c>
      <c r="U215">
        <v>-1.4395564635</v>
      </c>
      <c r="V215">
        <v>-1.36591942118182</v>
      </c>
      <c r="W215">
        <v>-1.7142118467142899</v>
      </c>
      <c r="X215">
        <v>-1.4042994782</v>
      </c>
      <c r="Y215">
        <v>-1.2758542155000001</v>
      </c>
      <c r="Z215">
        <v>-5.589458514625</v>
      </c>
      <c r="AA215">
        <v>-1.1323943926</v>
      </c>
      <c r="AB215">
        <v>-4.3877110650000004</v>
      </c>
      <c r="AC215">
        <v>-9.5772181361538404</v>
      </c>
      <c r="AD215">
        <v>2.7620957179999999</v>
      </c>
      <c r="AE215">
        <v>-0.97413734166666699</v>
      </c>
      <c r="AF215">
        <v>-4.3798446950000001</v>
      </c>
    </row>
    <row r="216" spans="1:32" x14ac:dyDescent="0.3">
      <c r="A216">
        <v>21500</v>
      </c>
      <c r="B216">
        <v>-8.09537110804545</v>
      </c>
      <c r="C216">
        <v>-1.1996595457777799</v>
      </c>
      <c r="D216">
        <v>-3.95344907784615</v>
      </c>
      <c r="E216">
        <v>-3.0413218893999998</v>
      </c>
      <c r="F216">
        <v>-2.7688315585000001</v>
      </c>
      <c r="G216">
        <v>-13.331631101733301</v>
      </c>
      <c r="H216">
        <v>-12.148636656124999</v>
      </c>
      <c r="I216">
        <v>-10.3909953273571</v>
      </c>
      <c r="J216">
        <v>-2.7471490133333298</v>
      </c>
      <c r="K216">
        <v>8.8649721095237902E-2</v>
      </c>
      <c r="L216">
        <v>3.7586658370000001</v>
      </c>
      <c r="M216">
        <v>3.5019406405263198</v>
      </c>
      <c r="N216">
        <v>-4.4827021517142898</v>
      </c>
      <c r="O216">
        <v>-10.115630350571401</v>
      </c>
      <c r="P216">
        <v>-2.9996577958461499</v>
      </c>
      <c r="Q216">
        <v>-7.0560906536249997</v>
      </c>
      <c r="R216">
        <v>-1.54909050436364</v>
      </c>
      <c r="S216">
        <v>-2.1184963830000001</v>
      </c>
      <c r="T216">
        <v>-2.249326376625</v>
      </c>
      <c r="U216">
        <v>-1.4759230885000001</v>
      </c>
      <c r="V216">
        <v>-1.3494926939090901</v>
      </c>
      <c r="W216">
        <v>-1.72253313242857</v>
      </c>
      <c r="X216">
        <v>-1.3798806781999999</v>
      </c>
      <c r="Y216">
        <v>-1.2769912155000001</v>
      </c>
      <c r="Z216">
        <v>-5.6653253783749999</v>
      </c>
      <c r="AA216">
        <v>-1.1360900925999999</v>
      </c>
      <c r="AB216">
        <v>-4.4507687650000003</v>
      </c>
      <c r="AC216">
        <v>-9.5080187515384598</v>
      </c>
      <c r="AD216">
        <v>2.6160408467499998</v>
      </c>
      <c r="AE216">
        <v>-0.96977500833333297</v>
      </c>
      <c r="AF216">
        <v>-4.2659346950000003</v>
      </c>
    </row>
    <row r="217" spans="1:32" x14ac:dyDescent="0.3">
      <c r="A217">
        <v>21600</v>
      </c>
      <c r="B217">
        <v>-7.9791906944090902</v>
      </c>
      <c r="C217">
        <v>-1.3398041380000001</v>
      </c>
      <c r="D217">
        <v>-3.8967409086153899</v>
      </c>
      <c r="E217">
        <v>-2.9516128693999999</v>
      </c>
      <c r="F217">
        <v>-2.7346420418333302</v>
      </c>
      <c r="G217">
        <v>-13.143061321733301</v>
      </c>
      <c r="H217">
        <v>-12.064635489458301</v>
      </c>
      <c r="I217">
        <v>-10.542884613142901</v>
      </c>
      <c r="J217">
        <v>-2.7466485357142898</v>
      </c>
      <c r="K217">
        <v>-6.3037030047618903E-2</v>
      </c>
      <c r="L217">
        <v>3.5998909514999999</v>
      </c>
      <c r="M217">
        <v>3.4686535231578901</v>
      </c>
      <c r="N217">
        <v>-4.4810794374285701</v>
      </c>
      <c r="O217">
        <v>-10.114312886285701</v>
      </c>
      <c r="P217">
        <v>-2.8915487304615399</v>
      </c>
      <c r="Q217">
        <v>-7.0186089911250003</v>
      </c>
      <c r="R217">
        <v>-1.52354023163636</v>
      </c>
      <c r="S217">
        <v>-2.1304824496666699</v>
      </c>
      <c r="T217">
        <v>-2.2453576266250002</v>
      </c>
      <c r="U217">
        <v>-1.4389859635</v>
      </c>
      <c r="V217">
        <v>-1.3569924211818201</v>
      </c>
      <c r="W217">
        <v>-1.73314227528571</v>
      </c>
      <c r="X217">
        <v>-1.4035332782000001</v>
      </c>
      <c r="Y217">
        <v>-1.2945150488333299</v>
      </c>
      <c r="Z217">
        <v>-5.684473513375</v>
      </c>
      <c r="AA217">
        <v>-1.1505112926000001</v>
      </c>
      <c r="AB217">
        <v>-4.4415515507142898</v>
      </c>
      <c r="AC217">
        <v>-9.7360799823076896</v>
      </c>
      <c r="AD217">
        <v>2.8338844717499998</v>
      </c>
      <c r="AE217">
        <v>-1.0073460083333301</v>
      </c>
      <c r="AF217">
        <v>-4.3371821949999996</v>
      </c>
    </row>
    <row r="218" spans="1:32" x14ac:dyDescent="0.3">
      <c r="A218">
        <v>21700</v>
      </c>
      <c r="B218">
        <v>-8.0713005898636396</v>
      </c>
      <c r="C218">
        <v>-1.2619833491111101</v>
      </c>
      <c r="D218">
        <v>-4.0537472009230804</v>
      </c>
      <c r="E218">
        <v>-3.0210413094000002</v>
      </c>
      <c r="F218">
        <v>-2.7690606501666699</v>
      </c>
      <c r="G218">
        <v>-13.157995808400001</v>
      </c>
      <c r="H218">
        <v>-12.0321419227917</v>
      </c>
      <c r="I218">
        <v>-10.398807756</v>
      </c>
      <c r="J218">
        <v>-2.7103621947619101</v>
      </c>
      <c r="K218">
        <v>8.3277141333333596E-2</v>
      </c>
      <c r="L218">
        <v>3.6163244752499999</v>
      </c>
      <c r="M218">
        <v>3.4563445426315802</v>
      </c>
      <c r="N218">
        <v>-4.4544375802857097</v>
      </c>
      <c r="O218">
        <v>-10.188963529142899</v>
      </c>
      <c r="P218">
        <v>-2.9338286004615401</v>
      </c>
      <c r="Q218">
        <v>-7.0168509036250004</v>
      </c>
      <c r="R218">
        <v>-1.52823868618182</v>
      </c>
      <c r="S218">
        <v>-2.1090236830000002</v>
      </c>
      <c r="T218">
        <v>-2.2125083141249999</v>
      </c>
      <c r="U218">
        <v>-1.4682360885000001</v>
      </c>
      <c r="V218">
        <v>-1.37444796663636</v>
      </c>
      <c r="W218">
        <v>-1.7241362752857099</v>
      </c>
      <c r="X218">
        <v>-1.4051622781999999</v>
      </c>
      <c r="Y218">
        <v>-1.2859148821666699</v>
      </c>
      <c r="Z218">
        <v>-5.6594510458749996</v>
      </c>
      <c r="AA218">
        <v>-1.1225108926</v>
      </c>
      <c r="AB218">
        <v>-4.4410093792857097</v>
      </c>
      <c r="AC218">
        <v>-9.7193643671538403</v>
      </c>
      <c r="AD218">
        <v>2.7142331842499998</v>
      </c>
      <c r="AE218">
        <v>-1.01062734166667</v>
      </c>
      <c r="AF218">
        <v>-4.2862236950000003</v>
      </c>
    </row>
    <row r="219" spans="1:32" x14ac:dyDescent="0.3">
      <c r="A219">
        <v>21800</v>
      </c>
      <c r="B219">
        <v>-7.8096885445909097</v>
      </c>
      <c r="C219">
        <v>-1.1697670491111101</v>
      </c>
      <c r="D219">
        <v>-3.8652896393846201</v>
      </c>
      <c r="E219">
        <v>-3.0491449093999998</v>
      </c>
      <c r="F219">
        <v>-2.8811466585000001</v>
      </c>
      <c r="G219">
        <v>-13.049871621733301</v>
      </c>
      <c r="H219">
        <v>-11.988058531125001</v>
      </c>
      <c r="I219">
        <v>-10.2005166130714</v>
      </c>
      <c r="J219">
        <v>-2.6810381876190501</v>
      </c>
      <c r="K219">
        <v>0.450559764190476</v>
      </c>
      <c r="L219">
        <v>4.0823105489999998</v>
      </c>
      <c r="M219">
        <v>3.6919366073684201</v>
      </c>
      <c r="N219">
        <v>-4.2200322945714301</v>
      </c>
      <c r="O219">
        <v>-10.246460529142899</v>
      </c>
      <c r="P219">
        <v>-2.8726219963076902</v>
      </c>
      <c r="Q219">
        <v>-6.8169496286250002</v>
      </c>
      <c r="R219">
        <v>-1.5742689589090899</v>
      </c>
      <c r="S219">
        <v>-2.1596180163333298</v>
      </c>
      <c r="T219">
        <v>-2.2184880516250001</v>
      </c>
      <c r="U219">
        <v>-1.4497740884999999</v>
      </c>
      <c r="V219">
        <v>-1.37359905754545</v>
      </c>
      <c r="W219">
        <v>-1.7473121324285701</v>
      </c>
      <c r="X219">
        <v>-1.4100434782</v>
      </c>
      <c r="Y219">
        <v>-1.2748848821666701</v>
      </c>
      <c r="Z219">
        <v>-5.6520761271250004</v>
      </c>
      <c r="AA219">
        <v>-1.1104376925999999</v>
      </c>
      <c r="AB219">
        <v>-4.4518695507142896</v>
      </c>
      <c r="AC219">
        <v>-9.6733627515384608</v>
      </c>
      <c r="AD219">
        <v>2.4136134067500001</v>
      </c>
      <c r="AE219">
        <v>-0.95780267500000005</v>
      </c>
      <c r="AF219">
        <v>-4.4912966949999999</v>
      </c>
    </row>
    <row r="220" spans="1:32" x14ac:dyDescent="0.3">
      <c r="A220">
        <v>21900</v>
      </c>
      <c r="B220">
        <v>-7.7298934082272703</v>
      </c>
      <c r="C220">
        <v>-1.30816469355556</v>
      </c>
      <c r="D220">
        <v>-3.8341747086153801</v>
      </c>
      <c r="E220">
        <v>-2.8199480094</v>
      </c>
      <c r="F220">
        <v>-2.6011285151666699</v>
      </c>
      <c r="G220">
        <v>-13.013871735066701</v>
      </c>
      <c r="H220">
        <v>-12.043725889458299</v>
      </c>
      <c r="I220">
        <v>-10.3692391845</v>
      </c>
      <c r="J220">
        <v>-2.65361219</v>
      </c>
      <c r="K220">
        <v>1.32611528095234E-2</v>
      </c>
      <c r="L220">
        <v>3.37285440525</v>
      </c>
      <c r="M220">
        <v>3.3962323984210498</v>
      </c>
      <c r="N220">
        <v>-4.5601211517142897</v>
      </c>
      <c r="O220">
        <v>-10.168027957714299</v>
      </c>
      <c r="P220">
        <v>-2.936947462</v>
      </c>
      <c r="Q220">
        <v>-6.7870334286249996</v>
      </c>
      <c r="R220">
        <v>-1.5871599589090899</v>
      </c>
      <c r="S220">
        <v>-2.1415985496666701</v>
      </c>
      <c r="T220">
        <v>-2.229154651625</v>
      </c>
      <c r="U220">
        <v>-1.4419042135</v>
      </c>
      <c r="V220">
        <v>-1.3876306939090901</v>
      </c>
      <c r="W220">
        <v>-1.70505198957143</v>
      </c>
      <c r="X220">
        <v>-1.3834666782</v>
      </c>
      <c r="Y220">
        <v>-1.28878738216667</v>
      </c>
      <c r="Z220">
        <v>-5.6303835883750004</v>
      </c>
      <c r="AA220">
        <v>-1.0878204925999999</v>
      </c>
      <c r="AB220">
        <v>-4.4032415935714297</v>
      </c>
      <c r="AC220">
        <v>-9.7227305976923102</v>
      </c>
      <c r="AD220">
        <v>2.64412474425</v>
      </c>
      <c r="AE220">
        <v>-0.95354067499999995</v>
      </c>
      <c r="AF220">
        <v>-4.5261121949999996</v>
      </c>
    </row>
    <row r="221" spans="1:32" x14ac:dyDescent="0.3">
      <c r="A221">
        <v>22000</v>
      </c>
      <c r="B221">
        <v>-7.1353270032727298</v>
      </c>
      <c r="C221">
        <v>-1.2494266380000001</v>
      </c>
      <c r="D221">
        <v>-3.96127281630769</v>
      </c>
      <c r="E221">
        <v>-3.0738356493999999</v>
      </c>
      <c r="F221">
        <v>-2.8138317835</v>
      </c>
      <c r="G221">
        <v>-12.998822908399999</v>
      </c>
      <c r="H221">
        <v>-11.9823263644583</v>
      </c>
      <c r="I221">
        <v>-10.1904468987857</v>
      </c>
      <c r="J221">
        <v>-2.6065073771428602</v>
      </c>
      <c r="K221">
        <v>0.114837967761905</v>
      </c>
      <c r="L221">
        <v>4.0718552189999997</v>
      </c>
      <c r="M221">
        <v>3.6569123521052598</v>
      </c>
      <c r="N221">
        <v>-4.3284868660000004</v>
      </c>
      <c r="O221">
        <v>-10.0647468862857</v>
      </c>
      <c r="P221">
        <v>-2.95196415430769</v>
      </c>
      <c r="Q221">
        <v>-7.0035449786250004</v>
      </c>
      <c r="R221">
        <v>-1.6279542770909099</v>
      </c>
      <c r="S221">
        <v>-2.1615376830000002</v>
      </c>
      <c r="T221">
        <v>-2.3503629266249999</v>
      </c>
      <c r="U221">
        <v>-1.4320873384999999</v>
      </c>
      <c r="V221">
        <v>-1.36686205754545</v>
      </c>
      <c r="W221">
        <v>-1.758025561</v>
      </c>
      <c r="X221">
        <v>-1.4146910782</v>
      </c>
      <c r="Y221">
        <v>-1.2900270488333301</v>
      </c>
      <c r="Z221">
        <v>-5.6751238033750004</v>
      </c>
      <c r="AA221">
        <v>-1.1491603926</v>
      </c>
      <c r="AB221">
        <v>-4.4644609649999998</v>
      </c>
      <c r="AC221">
        <v>-9.7256909823076896</v>
      </c>
      <c r="AD221">
        <v>2.6441966854999999</v>
      </c>
      <c r="AE221">
        <v>-0.96514734166666705</v>
      </c>
      <c r="AF221">
        <v>-4.2931971950000003</v>
      </c>
    </row>
    <row r="223" spans="1:32" x14ac:dyDescent="0.3">
      <c r="A223" t="s">
        <v>39</v>
      </c>
      <c r="B223">
        <f>SLOPE(B2:B221,$A$2:$A$221)</f>
        <v>-5.5650945146530704E-4</v>
      </c>
      <c r="C223">
        <f t="shared" ref="C223:AF223" si="0">SLOPE(C2:C221,$A$2:$A$221)</f>
        <v>-1.6311857154531492E-4</v>
      </c>
      <c r="D223">
        <f t="shared" si="0"/>
        <v>-3.2202699590002743E-4</v>
      </c>
      <c r="E223">
        <f t="shared" si="0"/>
        <v>-2.7767745526709002E-4</v>
      </c>
      <c r="F223">
        <f t="shared" si="0"/>
        <v>-2.740497121070946E-4</v>
      </c>
      <c r="G223">
        <f t="shared" si="0"/>
        <v>-8.1484525448315137E-4</v>
      </c>
      <c r="H223">
        <f t="shared" si="0"/>
        <v>-8.4044438459387127E-4</v>
      </c>
      <c r="I223">
        <f t="shared" si="0"/>
        <v>-6.4191926854691812E-4</v>
      </c>
      <c r="J223">
        <f t="shared" si="0"/>
        <v>-2.7460711547101573E-4</v>
      </c>
      <c r="K223">
        <f t="shared" si="0"/>
        <v>-3.1950722937956421E-6</v>
      </c>
      <c r="L223">
        <f t="shared" si="0"/>
        <v>1.1467916442274729E-4</v>
      </c>
      <c r="M223">
        <f t="shared" si="0"/>
        <v>1.4480247008845113E-4</v>
      </c>
      <c r="N223">
        <f t="shared" si="0"/>
        <v>-2.8915856632368443E-4</v>
      </c>
      <c r="O223">
        <f t="shared" si="0"/>
        <v>-9.2816067405116268E-4</v>
      </c>
      <c r="P223">
        <f t="shared" si="0"/>
        <v>-2.7268376093085567E-4</v>
      </c>
      <c r="Q223">
        <f>SLOPE(Q2:Q221,$A$2:$A$221)</f>
        <v>-4.9817003990909809E-4</v>
      </c>
      <c r="R223">
        <f t="shared" si="0"/>
        <v>-1.378031922574898E-4</v>
      </c>
      <c r="S223">
        <f t="shared" si="0"/>
        <v>-1.1865942071699454E-4</v>
      </c>
      <c r="T223">
        <f t="shared" si="0"/>
        <v>-1.4196979957814516E-4</v>
      </c>
      <c r="U223">
        <f t="shared" si="0"/>
        <v>-1.3973723594777498E-4</v>
      </c>
      <c r="V223">
        <f t="shared" si="0"/>
        <v>-1.0799524991893316E-4</v>
      </c>
      <c r="W223">
        <f t="shared" si="0"/>
        <v>-1.1404180221832964E-4</v>
      </c>
      <c r="X223">
        <f t="shared" si="0"/>
        <v>-1.0568413422178143E-4</v>
      </c>
      <c r="Y223">
        <f t="shared" si="0"/>
        <v>-1.0231607610033365E-4</v>
      </c>
      <c r="Z223">
        <f t="shared" si="0"/>
        <v>-3.2181124635433876E-4</v>
      </c>
      <c r="AA223">
        <f t="shared" si="0"/>
        <v>-1.0650743302772971E-4</v>
      </c>
      <c r="AB223">
        <f t="shared" si="0"/>
        <v>-2.3200899524530177E-4</v>
      </c>
      <c r="AC223">
        <f t="shared" si="0"/>
        <v>-6.8721944276457184E-4</v>
      </c>
      <c r="AD223">
        <f t="shared" si="0"/>
        <v>-2.9912781478641412E-4</v>
      </c>
      <c r="AE223">
        <f t="shared" si="0"/>
        <v>-1.287030672929005E-4</v>
      </c>
      <c r="AF223">
        <f t="shared" si="0"/>
        <v>-2.6205234417315165E-4</v>
      </c>
    </row>
    <row r="224" spans="1:32" x14ac:dyDescent="0.3">
      <c r="A224" t="s">
        <v>40</v>
      </c>
      <c r="B224">
        <f>SLOPE(B117:B221,$A$117:$A$221)</f>
        <v>-8.2981244370758974E-4</v>
      </c>
      <c r="C224">
        <f t="shared" ref="C224:AF224" si="1">SLOPE(C117:C221,$A$117:$A$221)</f>
        <v>-1.0868688375025913E-4</v>
      </c>
      <c r="D224">
        <f t="shared" si="1"/>
        <v>-3.6520295386432798E-4</v>
      </c>
      <c r="E224">
        <f t="shared" si="1"/>
        <v>-2.7797684286562293E-4</v>
      </c>
      <c r="F224">
        <f t="shared" si="1"/>
        <v>-2.6691645114864531E-4</v>
      </c>
      <c r="G224">
        <f t="shared" si="1"/>
        <v>-1.447685410382445E-3</v>
      </c>
      <c r="H224">
        <f t="shared" si="1"/>
        <v>-1.2199100482537827E-3</v>
      </c>
      <c r="I224">
        <f t="shared" si="1"/>
        <v>-1.1325824624056518E-3</v>
      </c>
      <c r="J224">
        <f t="shared" si="1"/>
        <v>-2.04339453131103E-4</v>
      </c>
      <c r="K224">
        <f t="shared" si="1"/>
        <v>3.0524373064270415E-5</v>
      </c>
      <c r="L224">
        <f t="shared" si="1"/>
        <v>4.2642295411985531E-4</v>
      </c>
      <c r="M224">
        <f t="shared" si="1"/>
        <v>3.9906704147800031E-4</v>
      </c>
      <c r="N224">
        <f t="shared" si="1"/>
        <v>-4.7700893862741034E-4</v>
      </c>
      <c r="O224">
        <f t="shared" si="1"/>
        <v>-7.6256211892476516E-4</v>
      </c>
      <c r="P224">
        <f t="shared" si="1"/>
        <v>-2.3051543321517089E-4</v>
      </c>
      <c r="Q224">
        <f>SLOPE(Q117:Q221,$A$117:$A$221)</f>
        <v>-6.6047827118991052E-4</v>
      </c>
      <c r="R224">
        <f t="shared" si="1"/>
        <v>-1.3006484789267336E-4</v>
      </c>
      <c r="S224">
        <f t="shared" si="1"/>
        <v>-2.4618334791277896E-4</v>
      </c>
      <c r="T224">
        <f t="shared" si="1"/>
        <v>-2.4254738337222678E-4</v>
      </c>
      <c r="U224">
        <f t="shared" si="1"/>
        <v>-1.1905708044785405E-4</v>
      </c>
      <c r="V224">
        <f t="shared" si="1"/>
        <v>-1.3165959046613753E-4</v>
      </c>
      <c r="W224">
        <f t="shared" si="1"/>
        <v>-1.7723216065874823E-4</v>
      </c>
      <c r="X224">
        <f t="shared" si="1"/>
        <v>-1.3461601480406382E-4</v>
      </c>
      <c r="Y224">
        <f t="shared" si="1"/>
        <v>-1.2619695384960956E-4</v>
      </c>
      <c r="Z224">
        <f t="shared" si="1"/>
        <v>-5.8314689418502484E-4</v>
      </c>
      <c r="AA224">
        <f t="shared" si="1"/>
        <v>-1.1857372786647319E-4</v>
      </c>
      <c r="AB224">
        <f t="shared" si="1"/>
        <v>-5.0215552424434987E-4</v>
      </c>
      <c r="AC224">
        <f t="shared" si="1"/>
        <v>-8.4671915942480767E-4</v>
      </c>
      <c r="AD224">
        <f t="shared" si="1"/>
        <v>5.466201520707548E-4</v>
      </c>
      <c r="AE224">
        <f t="shared" si="1"/>
        <v>-9.1410560819683493E-5</v>
      </c>
      <c r="AF224">
        <f t="shared" si="1"/>
        <v>-4.3251329343769432E-4</v>
      </c>
    </row>
    <row r="225" spans="1:32" x14ac:dyDescent="0.3">
      <c r="A225" t="s">
        <v>41</v>
      </c>
      <c r="B225">
        <f>SLOPE(B2:B117,$A$2:$A$117)</f>
        <v>-9.644809370085935E-5</v>
      </c>
      <c r="C225">
        <f t="shared" ref="C225:AF225" si="2">SLOPE(C2:C117,$A$2:$A$117)</f>
        <v>-1.7040790200218258E-4</v>
      </c>
      <c r="D225">
        <f t="shared" si="2"/>
        <v>-1.5053611419897739E-4</v>
      </c>
      <c r="E225">
        <f t="shared" si="2"/>
        <v>-1.7146338783592826E-4</v>
      </c>
      <c r="F225">
        <f t="shared" si="2"/>
        <v>-1.7375764620253983E-4</v>
      </c>
      <c r="G225">
        <f t="shared" si="2"/>
        <v>-6.6857115743597405E-5</v>
      </c>
      <c r="H225">
        <f t="shared" si="2"/>
        <v>-2.3245784154204475E-4</v>
      </c>
      <c r="I225">
        <f t="shared" si="2"/>
        <v>4.4881706943231608E-5</v>
      </c>
      <c r="J225">
        <f t="shared" si="2"/>
        <v>-1.5299888280530062E-4</v>
      </c>
      <c r="K225">
        <f t="shared" si="2"/>
        <v>4.2724672344596975E-5</v>
      </c>
      <c r="L225">
        <f t="shared" si="2"/>
        <v>-7.3530821022661758E-5</v>
      </c>
      <c r="M225">
        <f t="shared" si="2"/>
        <v>-6.5093168600135164E-5</v>
      </c>
      <c r="N225">
        <f t="shared" si="2"/>
        <v>7.4529752236519091E-5</v>
      </c>
      <c r="O225">
        <f t="shared" si="2"/>
        <v>-4.6165278115397267E-4</v>
      </c>
      <c r="P225">
        <f t="shared" si="2"/>
        <v>-1.1396733504638217E-4</v>
      </c>
      <c r="Q225">
        <f t="shared" si="2"/>
        <v>-1.2535351561719142E-4</v>
      </c>
      <c r="R225">
        <f t="shared" si="2"/>
        <v>-7.3721728408523014E-5</v>
      </c>
      <c r="S225">
        <f t="shared" si="2"/>
        <v>-2.7056038537141695E-5</v>
      </c>
      <c r="T225">
        <f t="shared" si="2"/>
        <v>-4.35026898063468E-5</v>
      </c>
      <c r="U225">
        <f t="shared" si="2"/>
        <v>-7.2570165527813032E-5</v>
      </c>
      <c r="V225">
        <f t="shared" si="2"/>
        <v>-4.8361625589303247E-5</v>
      </c>
      <c r="W225">
        <f t="shared" si="2"/>
        <v>-3.5811985858718974E-5</v>
      </c>
      <c r="X225">
        <f t="shared" si="2"/>
        <v>-4.1730656640910315E-5</v>
      </c>
      <c r="Y225">
        <f t="shared" si="2"/>
        <v>-4.2227994233043734E-5</v>
      </c>
      <c r="Z225">
        <f t="shared" si="2"/>
        <v>-6.1919399492561401E-5</v>
      </c>
      <c r="AA225">
        <f t="shared" si="2"/>
        <v>-8.8339774497366708E-5</v>
      </c>
      <c r="AB225">
        <f t="shared" si="2"/>
        <v>-2.8727349645506919E-5</v>
      </c>
      <c r="AC225">
        <f t="shared" si="2"/>
        <v>-2.9306942961507412E-4</v>
      </c>
      <c r="AD225">
        <f t="shared" si="2"/>
        <v>-5.3123174903790414E-4</v>
      </c>
      <c r="AE225">
        <f t="shared" si="2"/>
        <v>-1.4055378574815165E-4</v>
      </c>
      <c r="AF225">
        <f t="shared" si="2"/>
        <v>-1.6137155249298428E-5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5512-E3BE-4330-A3F7-CF04725949A5}">
  <dimension ref="A1:AF225"/>
  <sheetViews>
    <sheetView workbookViewId="0">
      <selection activeCell="A223" sqref="A223:XFD225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-0.44005350188888898</v>
      </c>
      <c r="C2">
        <v>-1.1405794330000001</v>
      </c>
      <c r="D2">
        <v>7.3498189333333297E-2</v>
      </c>
      <c r="E2">
        <v>1.1901630272499999</v>
      </c>
      <c r="F2">
        <v>-0.86617476500000001</v>
      </c>
      <c r="G2">
        <v>-0.2107776898</v>
      </c>
      <c r="H2">
        <v>1.0654935004285699</v>
      </c>
      <c r="I2">
        <v>0.76067816860000004</v>
      </c>
      <c r="J2">
        <v>-0.77911234655555595</v>
      </c>
      <c r="K2">
        <v>0.63889244285714297</v>
      </c>
      <c r="L2">
        <v>3.5769648066666702</v>
      </c>
      <c r="M2">
        <v>0.627812789833333</v>
      </c>
      <c r="N2">
        <v>-0.30132251074999999</v>
      </c>
      <c r="O2">
        <v>-1.0590248572500001</v>
      </c>
      <c r="P2">
        <v>-0.85815908740000002</v>
      </c>
      <c r="Q2">
        <v>-5.1675792599999902E-2</v>
      </c>
      <c r="R2">
        <v>0.210141416</v>
      </c>
      <c r="S2">
        <v>-8.4370786000000003E-2</v>
      </c>
      <c r="T2">
        <v>-2.1961465000000001E-3</v>
      </c>
      <c r="U2">
        <v>0.16719083533333301</v>
      </c>
      <c r="V2">
        <v>-0.76129301983333297</v>
      </c>
      <c r="W2">
        <v>0.93596351933333299</v>
      </c>
      <c r="X2">
        <v>0.32762060366666701</v>
      </c>
      <c r="Y2">
        <v>2.7497352749999999</v>
      </c>
      <c r="Z2">
        <v>-1.3614358179999999</v>
      </c>
      <c r="AA2">
        <v>-0.67554252100000001</v>
      </c>
      <c r="AB2">
        <v>-0.81699303275000001</v>
      </c>
      <c r="AC2">
        <v>-0.17297013416666701</v>
      </c>
      <c r="AD2" t="s">
        <v>32</v>
      </c>
      <c r="AE2">
        <v>1.391813781</v>
      </c>
      <c r="AF2" t="s">
        <v>32</v>
      </c>
    </row>
    <row r="3" spans="1:32" x14ac:dyDescent="0.3">
      <c r="A3">
        <v>200</v>
      </c>
      <c r="B3">
        <v>-0.58069444433333395</v>
      </c>
      <c r="C3">
        <v>-0.38319054600000002</v>
      </c>
      <c r="D3">
        <v>6.6240160888888899E-2</v>
      </c>
      <c r="E3">
        <v>1.7217415304999999</v>
      </c>
      <c r="F3">
        <v>-0.512768365</v>
      </c>
      <c r="G3">
        <v>-0.14276770899999999</v>
      </c>
      <c r="H3">
        <v>1.0141972135714299</v>
      </c>
      <c r="I3">
        <v>0.90709815299999996</v>
      </c>
      <c r="J3">
        <v>-0.29080647081818201</v>
      </c>
      <c r="K3">
        <v>0.17426249164285701</v>
      </c>
      <c r="L3">
        <v>3.58844072966667</v>
      </c>
      <c r="M3">
        <v>0.74118444369230796</v>
      </c>
      <c r="N3">
        <v>-0.304511898</v>
      </c>
      <c r="O3">
        <v>-0.91563325574999999</v>
      </c>
      <c r="P3">
        <v>0.159626605</v>
      </c>
      <c r="Q3">
        <v>3.7557851199999999E-2</v>
      </c>
      <c r="R3">
        <v>0.22221115475</v>
      </c>
      <c r="S3">
        <v>0.1077454075</v>
      </c>
      <c r="T3">
        <v>-5.0725943000000003E-2</v>
      </c>
      <c r="U3">
        <v>-0.23571654759999999</v>
      </c>
      <c r="V3">
        <v>-0.16684716533333299</v>
      </c>
      <c r="W3">
        <v>0.80435505949999997</v>
      </c>
      <c r="X3">
        <v>0.37408600600000003</v>
      </c>
      <c r="Y3">
        <v>0.60625140550000001</v>
      </c>
      <c r="Z3">
        <v>-2.1601181795</v>
      </c>
      <c r="AA3">
        <v>-0.119234571</v>
      </c>
      <c r="AB3">
        <v>-0.4686933975</v>
      </c>
      <c r="AC3">
        <v>-0.321798712166667</v>
      </c>
      <c r="AD3" t="s">
        <v>32</v>
      </c>
      <c r="AE3">
        <v>1.268274117</v>
      </c>
      <c r="AF3" t="s">
        <v>32</v>
      </c>
    </row>
    <row r="4" spans="1:32" x14ac:dyDescent="0.3">
      <c r="A4">
        <v>300</v>
      </c>
      <c r="B4">
        <v>-1.004086528</v>
      </c>
      <c r="C4">
        <v>-0.51858597799999995</v>
      </c>
      <c r="D4">
        <v>8.5008589555555597E-2</v>
      </c>
      <c r="E4">
        <v>1.7259113189999999</v>
      </c>
      <c r="F4">
        <v>-0.57093755199999996</v>
      </c>
      <c r="G4">
        <v>-0.15564486166666699</v>
      </c>
      <c r="H4">
        <v>1.1050971096428599</v>
      </c>
      <c r="I4">
        <v>0.40780261766666698</v>
      </c>
      <c r="J4">
        <v>0.142181835583333</v>
      </c>
      <c r="K4">
        <v>0.18235593093333299</v>
      </c>
      <c r="L4">
        <v>2.3812819547499999</v>
      </c>
      <c r="M4">
        <v>0.56944843135714296</v>
      </c>
      <c r="N4">
        <v>0.11211080750000001</v>
      </c>
      <c r="O4">
        <v>-0.73074764849999996</v>
      </c>
      <c r="P4">
        <v>-0.122036992666667</v>
      </c>
      <c r="Q4">
        <v>0.34963138183333298</v>
      </c>
      <c r="R4">
        <v>0.14489157969999999</v>
      </c>
      <c r="S4">
        <v>0.14798196799999999</v>
      </c>
      <c r="T4">
        <v>-0.14060950899999999</v>
      </c>
      <c r="U4">
        <v>0.16555819350000001</v>
      </c>
      <c r="V4">
        <v>-0.26219057066666701</v>
      </c>
      <c r="W4">
        <v>0.59622448400000005</v>
      </c>
      <c r="X4">
        <v>0.482418187666667</v>
      </c>
      <c r="Y4">
        <v>0.19940622999999999</v>
      </c>
      <c r="Z4">
        <v>-1.4412726844999999</v>
      </c>
      <c r="AA4">
        <v>0.26480932400000001</v>
      </c>
      <c r="AB4">
        <v>-0.57745492025</v>
      </c>
      <c r="AC4">
        <v>-0.19808471816666701</v>
      </c>
      <c r="AD4" t="s">
        <v>32</v>
      </c>
      <c r="AE4">
        <v>1.144734455</v>
      </c>
      <c r="AF4" t="s">
        <v>32</v>
      </c>
    </row>
    <row r="5" spans="1:32" x14ac:dyDescent="0.3">
      <c r="A5">
        <v>400</v>
      </c>
      <c r="B5">
        <v>-0.75544572722222203</v>
      </c>
      <c r="C5">
        <v>-0.166469163</v>
      </c>
      <c r="D5">
        <v>9.4341379399999994E-2</v>
      </c>
      <c r="E5">
        <v>1.48470504925</v>
      </c>
      <c r="F5">
        <v>-0.47992681874999998</v>
      </c>
      <c r="G5">
        <v>-0.19092240433333299</v>
      </c>
      <c r="H5">
        <v>0.50636762826666704</v>
      </c>
      <c r="I5">
        <v>0.29226953833333302</v>
      </c>
      <c r="J5">
        <v>0.38877269738461501</v>
      </c>
      <c r="K5">
        <v>-7.0737168000000296E-3</v>
      </c>
      <c r="L5">
        <v>2.4280133292500001</v>
      </c>
      <c r="M5">
        <v>0.39165483113333299</v>
      </c>
      <c r="N5">
        <v>-0.13032178220000001</v>
      </c>
      <c r="O5">
        <v>-0.55797857424999997</v>
      </c>
      <c r="P5">
        <v>-7.2873951699999898E-2</v>
      </c>
      <c r="Q5">
        <v>-0.31032801199999999</v>
      </c>
      <c r="R5">
        <v>0.59566850790000003</v>
      </c>
      <c r="S5">
        <v>-2.2369693499999999E-2</v>
      </c>
      <c r="T5">
        <v>-0.20510521900000001</v>
      </c>
      <c r="U5">
        <v>0.22128579033333301</v>
      </c>
      <c r="V5">
        <v>-0.245486689625</v>
      </c>
      <c r="W5">
        <v>0.55412876060000005</v>
      </c>
      <c r="X5">
        <v>1.0529018750000001E-2</v>
      </c>
      <c r="Y5">
        <v>0.19705547300000001</v>
      </c>
      <c r="Z5">
        <v>-1.1371412525</v>
      </c>
      <c r="AA5">
        <v>0.36686386033333301</v>
      </c>
      <c r="AB5">
        <v>-0.28758385775</v>
      </c>
      <c r="AC5">
        <v>-4.9797968333333302E-3</v>
      </c>
      <c r="AD5" t="s">
        <v>32</v>
      </c>
      <c r="AE5">
        <v>0.14999827900000001</v>
      </c>
      <c r="AF5" t="s">
        <v>32</v>
      </c>
    </row>
    <row r="6" spans="1:32" x14ac:dyDescent="0.3">
      <c r="A6">
        <v>500</v>
      </c>
      <c r="B6">
        <v>-0.91028362111111105</v>
      </c>
      <c r="C6">
        <v>-0.32533522250000002</v>
      </c>
      <c r="D6">
        <v>7.1774541100000006E-2</v>
      </c>
      <c r="E6">
        <v>1.6318408342499999</v>
      </c>
      <c r="F6">
        <v>-0.53661167949999999</v>
      </c>
      <c r="G6">
        <v>-0.19828649200000001</v>
      </c>
      <c r="H6">
        <v>0.406109229533333</v>
      </c>
      <c r="I6">
        <v>0.143909538857143</v>
      </c>
      <c r="J6">
        <v>0.47924700921428598</v>
      </c>
      <c r="K6">
        <v>9.3329822874999899E-2</v>
      </c>
      <c r="L6">
        <v>2.0089611867500001</v>
      </c>
      <c r="M6">
        <v>0.79230277193749998</v>
      </c>
      <c r="N6">
        <v>0.5151873294</v>
      </c>
      <c r="O6">
        <v>-0.62887390274999999</v>
      </c>
      <c r="P6">
        <v>-1.5834948599999999E-2</v>
      </c>
      <c r="Q6">
        <v>-0.76289462600000002</v>
      </c>
      <c r="R6">
        <v>0.15048479741666701</v>
      </c>
      <c r="S6">
        <v>-0.31163204100000003</v>
      </c>
      <c r="T6">
        <v>-0.12697058924999999</v>
      </c>
      <c r="U6">
        <v>0.2317987285</v>
      </c>
      <c r="V6">
        <v>-0.79362638137499997</v>
      </c>
      <c r="W6">
        <v>0.71058623466666704</v>
      </c>
      <c r="X6">
        <v>-3.3970038750000001E-2</v>
      </c>
      <c r="Y6">
        <v>0.52175363949999998</v>
      </c>
      <c r="Z6">
        <v>0.49400838349999998</v>
      </c>
      <c r="AA6">
        <v>0.21698673033333299</v>
      </c>
      <c r="AB6">
        <v>-0.21264772625</v>
      </c>
      <c r="AC6">
        <v>-0.45519578766666702</v>
      </c>
      <c r="AD6">
        <v>-0.38900072200000002</v>
      </c>
      <c r="AE6">
        <v>-1.1890942999999999E-2</v>
      </c>
      <c r="AF6">
        <v>-4.5373144999999997E-2</v>
      </c>
    </row>
    <row r="7" spans="1:32" x14ac:dyDescent="0.3">
      <c r="A7">
        <v>600</v>
      </c>
      <c r="B7">
        <v>-0.84806677370000005</v>
      </c>
      <c r="C7">
        <v>-1.176013033</v>
      </c>
      <c r="D7">
        <v>9.0185199100000002E-2</v>
      </c>
      <c r="E7">
        <v>1.55677679775</v>
      </c>
      <c r="F7">
        <v>-0.89676688950000005</v>
      </c>
      <c r="G7">
        <v>-0.40071904671428599</v>
      </c>
      <c r="H7">
        <v>0.44176047293333298</v>
      </c>
      <c r="I7">
        <v>0.42291900185714298</v>
      </c>
      <c r="J7">
        <v>0.224485871714285</v>
      </c>
      <c r="K7">
        <v>-0.52733796264705901</v>
      </c>
      <c r="L7">
        <v>1.9890021818000001</v>
      </c>
      <c r="M7">
        <v>0.68554314506250003</v>
      </c>
      <c r="N7">
        <v>0.75810901466666702</v>
      </c>
      <c r="O7">
        <v>-0.74969520137500001</v>
      </c>
      <c r="P7">
        <v>7.4933588000000197E-3</v>
      </c>
      <c r="Q7">
        <v>-0.48874629966666699</v>
      </c>
      <c r="R7">
        <v>0.291227491666667</v>
      </c>
      <c r="S7">
        <v>-0.18406734699999999</v>
      </c>
      <c r="T7">
        <v>-5.5571222750000003E-2</v>
      </c>
      <c r="U7">
        <v>0.100007586833333</v>
      </c>
      <c r="V7">
        <v>-0.59128809324999998</v>
      </c>
      <c r="W7">
        <v>0.73899613016666699</v>
      </c>
      <c r="X7">
        <v>0.14033738074999999</v>
      </c>
      <c r="Y7">
        <v>0.612408548</v>
      </c>
      <c r="Z7">
        <v>-0.53696963450000001</v>
      </c>
      <c r="AA7">
        <v>0.110629984</v>
      </c>
      <c r="AB7">
        <v>-0.25846767874999999</v>
      </c>
      <c r="AC7">
        <v>-0.209467495</v>
      </c>
      <c r="AD7">
        <v>-0.27930775149999998</v>
      </c>
      <c r="AE7">
        <v>0.4957785985</v>
      </c>
      <c r="AF7">
        <v>-4.5373144999999997E-2</v>
      </c>
    </row>
    <row r="8" spans="1:32" x14ac:dyDescent="0.3">
      <c r="A8">
        <v>700</v>
      </c>
      <c r="B8">
        <v>-0.80552149319999999</v>
      </c>
      <c r="C8">
        <v>-0.73434878566666695</v>
      </c>
      <c r="D8">
        <v>0.16817662489999999</v>
      </c>
      <c r="E8">
        <v>1.7392473132499999</v>
      </c>
      <c r="F8">
        <v>-0.57145276980000004</v>
      </c>
      <c r="G8">
        <v>-0.426082293142857</v>
      </c>
      <c r="H8">
        <v>0.3072026014</v>
      </c>
      <c r="I8">
        <v>0.44328721300000001</v>
      </c>
      <c r="J8">
        <v>0.117025875571429</v>
      </c>
      <c r="K8">
        <v>-0.109277046823529</v>
      </c>
      <c r="L8">
        <v>2.0560197169999999</v>
      </c>
      <c r="M8">
        <v>0.48163301050000001</v>
      </c>
      <c r="N8">
        <v>-5.2872258666666699E-2</v>
      </c>
      <c r="O8">
        <v>-0.71704158350000002</v>
      </c>
      <c r="P8">
        <v>-9.35032908181819E-2</v>
      </c>
      <c r="Q8">
        <v>-0.45569151250000001</v>
      </c>
      <c r="R8">
        <v>0.29294450950000001</v>
      </c>
      <c r="S8">
        <v>-0.48941801466666701</v>
      </c>
      <c r="T8">
        <v>0.369297496</v>
      </c>
      <c r="U8">
        <v>0.19984788149999999</v>
      </c>
      <c r="V8">
        <v>-0.19515483750000001</v>
      </c>
      <c r="W8">
        <v>0.66054652933333302</v>
      </c>
      <c r="X8">
        <v>0.22306027749999999</v>
      </c>
      <c r="Y8">
        <v>0.62819285049999996</v>
      </c>
      <c r="Z8">
        <v>-0.95852562799999996</v>
      </c>
      <c r="AA8">
        <v>-0.20396878800000001</v>
      </c>
      <c r="AB8">
        <v>-0.26081914499999997</v>
      </c>
      <c r="AC8">
        <v>-0.28604650533333298</v>
      </c>
      <c r="AD8">
        <v>-0.39695725599999998</v>
      </c>
      <c r="AE8">
        <v>0.61361393850000001</v>
      </c>
      <c r="AF8">
        <v>0.43457844400000001</v>
      </c>
    </row>
    <row r="9" spans="1:32" x14ac:dyDescent="0.3">
      <c r="A9">
        <v>800</v>
      </c>
      <c r="B9">
        <v>-0.80338754400000001</v>
      </c>
      <c r="C9">
        <v>-0.75081863016666694</v>
      </c>
      <c r="D9">
        <v>0.14336920489999999</v>
      </c>
      <c r="E9">
        <v>1.9678986464999999</v>
      </c>
      <c r="F9">
        <v>-0.2058518148</v>
      </c>
      <c r="G9">
        <v>-0.50258992757142895</v>
      </c>
      <c r="H9">
        <v>0.4591388246</v>
      </c>
      <c r="I9">
        <v>0.53232271737500003</v>
      </c>
      <c r="J9">
        <v>8.4840614357142893E-2</v>
      </c>
      <c r="K9">
        <v>-0.169699566235294</v>
      </c>
      <c r="L9">
        <v>1.8228532095000001</v>
      </c>
      <c r="M9">
        <v>0.42576637887500002</v>
      </c>
      <c r="N9">
        <v>-0.167452665</v>
      </c>
      <c r="O9">
        <v>-0.68203953225000002</v>
      </c>
      <c r="P9">
        <v>-0.249152013727273</v>
      </c>
      <c r="Q9">
        <v>-0.32077741133333298</v>
      </c>
      <c r="R9">
        <v>0.40966925038461499</v>
      </c>
      <c r="S9">
        <v>-0.37833978699999998</v>
      </c>
      <c r="T9">
        <v>0.120467791</v>
      </c>
      <c r="U9">
        <v>0.158421535</v>
      </c>
      <c r="V9">
        <v>-0.387320685</v>
      </c>
      <c r="W9">
        <v>0.78622681299999997</v>
      </c>
      <c r="X9">
        <v>0.12241845</v>
      </c>
      <c r="Y9">
        <v>0.30656900500000001</v>
      </c>
      <c r="Z9">
        <v>-0.86517937349999996</v>
      </c>
      <c r="AA9">
        <v>-0.32692572759999999</v>
      </c>
      <c r="AB9">
        <v>-0.34514218099999999</v>
      </c>
      <c r="AC9">
        <v>2.8422971666666602E-3</v>
      </c>
      <c r="AD9">
        <v>-0.24973051900000001</v>
      </c>
      <c r="AE9">
        <v>0.50662337000000002</v>
      </c>
      <c r="AF9">
        <v>-0.57727603699999996</v>
      </c>
    </row>
    <row r="10" spans="1:32" x14ac:dyDescent="0.3">
      <c r="A10">
        <v>900</v>
      </c>
      <c r="B10">
        <v>-0.69077311990909096</v>
      </c>
      <c r="C10">
        <v>-0.63440807233333296</v>
      </c>
      <c r="D10">
        <v>0.18642357800000001</v>
      </c>
      <c r="E10">
        <v>2.0520940087500001</v>
      </c>
      <c r="F10">
        <v>0.31793108320000002</v>
      </c>
      <c r="G10">
        <v>-0.42434809142857099</v>
      </c>
      <c r="H10">
        <v>0.475886131133333</v>
      </c>
      <c r="I10">
        <v>0.72986341322222203</v>
      </c>
      <c r="J10">
        <v>0.27201402146666698</v>
      </c>
      <c r="K10">
        <v>-0.23466868264705901</v>
      </c>
      <c r="L10">
        <v>0.82598927816666701</v>
      </c>
      <c r="M10">
        <v>0.41629200843750003</v>
      </c>
      <c r="N10">
        <v>0.21808276814285699</v>
      </c>
      <c r="O10">
        <v>-0.65813006674999996</v>
      </c>
      <c r="P10">
        <v>-0.22312878145454501</v>
      </c>
      <c r="Q10">
        <v>-0.22270072266666699</v>
      </c>
      <c r="R10">
        <v>0.34593879871428601</v>
      </c>
      <c r="S10">
        <v>-0.29015908666666701</v>
      </c>
      <c r="T10">
        <v>-5.19041186666667E-2</v>
      </c>
      <c r="U10">
        <v>9.7589874833333395E-2</v>
      </c>
      <c r="V10">
        <v>-0.60858812222222203</v>
      </c>
      <c r="W10">
        <v>0.66336788383333301</v>
      </c>
      <c r="X10">
        <v>0.12871274675</v>
      </c>
      <c r="Y10">
        <v>0.50371483399999994</v>
      </c>
      <c r="Z10">
        <v>-1.180196955</v>
      </c>
      <c r="AA10">
        <v>-0.36803514966666701</v>
      </c>
      <c r="AB10">
        <v>3.3944166000000102E-2</v>
      </c>
      <c r="AC10">
        <v>-6.1576225499999998E-2</v>
      </c>
      <c r="AD10">
        <v>-0.2601422055</v>
      </c>
      <c r="AE10">
        <v>0.5149374605</v>
      </c>
      <c r="AF10">
        <v>-0.41195625200000002</v>
      </c>
    </row>
    <row r="11" spans="1:32" x14ac:dyDescent="0.3">
      <c r="A11">
        <v>1000</v>
      </c>
      <c r="B11">
        <v>-0.61487759972727296</v>
      </c>
      <c r="C11">
        <v>-0.88291253733333297</v>
      </c>
      <c r="D11">
        <v>0.26422294689999998</v>
      </c>
      <c r="E11">
        <v>1.8711976829999999</v>
      </c>
      <c r="F11">
        <v>0.359566104</v>
      </c>
      <c r="G11">
        <v>-0.249453963142857</v>
      </c>
      <c r="H11">
        <v>0.50304247066666696</v>
      </c>
      <c r="I11">
        <v>1.0971811862222201</v>
      </c>
      <c r="J11">
        <v>0.28812202279999999</v>
      </c>
      <c r="K11">
        <v>-0.21816257970588199</v>
      </c>
      <c r="L11">
        <v>1.400446769</v>
      </c>
      <c r="M11">
        <v>0.44139226618749999</v>
      </c>
      <c r="N11">
        <v>2.8963924285714299E-3</v>
      </c>
      <c r="O11">
        <v>-0.57285931962500003</v>
      </c>
      <c r="P11">
        <v>-0.178181126</v>
      </c>
      <c r="Q11">
        <v>-0.136822571333333</v>
      </c>
      <c r="R11">
        <v>0.31507949066666702</v>
      </c>
      <c r="S11">
        <v>-0.26698276566666701</v>
      </c>
      <c r="T11">
        <v>-0.46856809285714301</v>
      </c>
      <c r="U11">
        <v>6.2370986285714303E-2</v>
      </c>
      <c r="V11">
        <v>-0.71780984511111101</v>
      </c>
      <c r="W11">
        <v>0.56305659799999996</v>
      </c>
      <c r="X11">
        <v>0.13768829974999999</v>
      </c>
      <c r="Y11">
        <v>0.77908816199999997</v>
      </c>
      <c r="Z11">
        <v>-1.2434579323333299</v>
      </c>
      <c r="AA11">
        <v>-0.33724800066666699</v>
      </c>
      <c r="AB11">
        <v>-8.3277801500000095E-2</v>
      </c>
      <c r="AC11">
        <v>-0.71926180985714305</v>
      </c>
      <c r="AD11">
        <v>-0.34445784266666701</v>
      </c>
      <c r="AE11">
        <v>0.46097921450000001</v>
      </c>
      <c r="AF11">
        <v>-0.14729336700000001</v>
      </c>
    </row>
    <row r="12" spans="1:32" x14ac:dyDescent="0.3">
      <c r="A12">
        <v>1100</v>
      </c>
      <c r="B12">
        <v>-0.57269973918181805</v>
      </c>
      <c r="C12">
        <v>-1.1015205636666701</v>
      </c>
      <c r="D12">
        <v>0.25907593820000002</v>
      </c>
      <c r="E12">
        <v>1.896099279</v>
      </c>
      <c r="F12">
        <v>0.45026699980000001</v>
      </c>
      <c r="G12">
        <v>-0.35272159242857098</v>
      </c>
      <c r="H12">
        <v>0.53644073974999995</v>
      </c>
      <c r="I12">
        <v>0.62916367355555602</v>
      </c>
      <c r="J12">
        <v>0.38372669853333302</v>
      </c>
      <c r="K12">
        <v>-9.5713460117647101E-2</v>
      </c>
      <c r="L12">
        <v>1.3958986714999999</v>
      </c>
      <c r="M12">
        <v>0.58242517500000002</v>
      </c>
      <c r="N12">
        <v>0.14522273657142901</v>
      </c>
      <c r="O12">
        <v>-0.58429168912499996</v>
      </c>
      <c r="P12">
        <v>4.95587533333334E-2</v>
      </c>
      <c r="Q12">
        <v>-0.15988052316666701</v>
      </c>
      <c r="R12">
        <v>0.21336163688235299</v>
      </c>
      <c r="S12">
        <v>-0.112315812666667</v>
      </c>
      <c r="T12">
        <v>-0.471092223857143</v>
      </c>
      <c r="U12">
        <v>0.33471273185714301</v>
      </c>
      <c r="V12">
        <v>-0.61691935688888899</v>
      </c>
      <c r="W12">
        <v>0.441635736</v>
      </c>
      <c r="X12">
        <v>0.14623246000000001</v>
      </c>
      <c r="Y12">
        <v>0.85813169600000005</v>
      </c>
      <c r="Z12">
        <v>0.30989577533333301</v>
      </c>
      <c r="AA12">
        <v>-0.27409671066666702</v>
      </c>
      <c r="AB12">
        <v>-0.14785212280000001</v>
      </c>
      <c r="AC12">
        <v>-0.78218936771428604</v>
      </c>
      <c r="AD12">
        <v>-0.64871109766666701</v>
      </c>
      <c r="AE12">
        <v>0.52745753100000003</v>
      </c>
      <c r="AF12">
        <v>0.264505508</v>
      </c>
    </row>
    <row r="13" spans="1:32" x14ac:dyDescent="0.3">
      <c r="A13">
        <v>1200</v>
      </c>
      <c r="B13">
        <v>-0.60597305063636397</v>
      </c>
      <c r="C13">
        <v>-0.98920513799999998</v>
      </c>
      <c r="D13">
        <v>0.27331926740000001</v>
      </c>
      <c r="E13">
        <v>1.9105065255</v>
      </c>
      <c r="F13">
        <v>0.34235358939999999</v>
      </c>
      <c r="G13">
        <v>-0.48793003814285701</v>
      </c>
      <c r="H13">
        <v>0.43809107831249999</v>
      </c>
      <c r="I13">
        <v>0.66095304355555595</v>
      </c>
      <c r="J13">
        <v>0.473898396733333</v>
      </c>
      <c r="K13">
        <v>7.3528027058823303E-3</v>
      </c>
      <c r="L13">
        <v>1.2133989026666701</v>
      </c>
      <c r="M13">
        <v>1.0081696010625001</v>
      </c>
      <c r="N13">
        <v>0.31665546585714299</v>
      </c>
      <c r="O13">
        <v>-0.66616804187500001</v>
      </c>
      <c r="P13">
        <v>8.9321268333333505E-3</v>
      </c>
      <c r="Q13">
        <v>-0.15984773133333299</v>
      </c>
      <c r="R13">
        <v>0.38830820264705901</v>
      </c>
      <c r="S13">
        <v>-0.13212383999999999</v>
      </c>
      <c r="T13">
        <v>-0.39941361842857098</v>
      </c>
      <c r="U13">
        <v>0.39948357299999998</v>
      </c>
      <c r="V13">
        <v>-0.35583124129999999</v>
      </c>
      <c r="W13">
        <v>0.47863385850000001</v>
      </c>
      <c r="X13">
        <v>0.21071274600000001</v>
      </c>
      <c r="Y13">
        <v>0.75527293149999997</v>
      </c>
      <c r="Z13">
        <v>0.19817857999999999</v>
      </c>
      <c r="AA13">
        <v>-0.39156149628571402</v>
      </c>
      <c r="AB13">
        <v>-0.28012159780000001</v>
      </c>
      <c r="AC13">
        <v>-0.45938359825000002</v>
      </c>
      <c r="AD13">
        <v>-0.66200092749999995</v>
      </c>
      <c r="AE13">
        <v>0.45754831499999998</v>
      </c>
      <c r="AF13">
        <v>0.95564128800000003</v>
      </c>
    </row>
    <row r="14" spans="1:32" x14ac:dyDescent="0.3">
      <c r="A14">
        <v>1300</v>
      </c>
      <c r="B14">
        <v>-0.535424613181818</v>
      </c>
      <c r="C14">
        <v>-1.16540089157143</v>
      </c>
      <c r="D14">
        <v>0.30138904900000002</v>
      </c>
      <c r="E14">
        <v>1.6561765982500001</v>
      </c>
      <c r="F14">
        <v>3.8956321000000002E-2</v>
      </c>
      <c r="G14">
        <v>-0.40636285142857098</v>
      </c>
      <c r="H14">
        <v>0.39889050843750001</v>
      </c>
      <c r="I14">
        <v>0.66338906055555602</v>
      </c>
      <c r="J14">
        <v>0.182506500125</v>
      </c>
      <c r="K14">
        <v>-9.7935906000000003E-2</v>
      </c>
      <c r="L14">
        <v>1.24742607383333</v>
      </c>
      <c r="M14">
        <v>0.73068215781250001</v>
      </c>
      <c r="N14">
        <v>0.33761453885714299</v>
      </c>
      <c r="O14">
        <v>-0.54348548799999996</v>
      </c>
      <c r="P14">
        <v>-0.18441721008333301</v>
      </c>
      <c r="Q14">
        <v>-0.108600979666667</v>
      </c>
      <c r="R14">
        <v>0.28040909127777802</v>
      </c>
      <c r="S14">
        <v>-9.8024803666666702E-2</v>
      </c>
      <c r="T14">
        <v>-0.29060225071428603</v>
      </c>
      <c r="U14">
        <v>0.372734085142857</v>
      </c>
      <c r="V14">
        <v>-0.14423223020000001</v>
      </c>
      <c r="W14">
        <v>0.53088852333333303</v>
      </c>
      <c r="X14">
        <v>0.13434556349999999</v>
      </c>
      <c r="Y14">
        <v>0.84403463300000003</v>
      </c>
      <c r="Z14">
        <v>0.13762917525000001</v>
      </c>
      <c r="AA14">
        <v>-0.19142247114285699</v>
      </c>
      <c r="AB14">
        <v>-0.28550909120000001</v>
      </c>
      <c r="AC14">
        <v>-0.50961823287499997</v>
      </c>
      <c r="AD14">
        <v>-0.75679527925000001</v>
      </c>
      <c r="AE14">
        <v>0.40217952000000001</v>
      </c>
      <c r="AF14">
        <v>1.593096946</v>
      </c>
    </row>
    <row r="15" spans="1:32" x14ac:dyDescent="0.3">
      <c r="A15">
        <v>1400</v>
      </c>
      <c r="B15">
        <v>-0.33452630745454498</v>
      </c>
      <c r="C15">
        <v>-1.3801217750000001</v>
      </c>
      <c r="D15">
        <v>0.33895198129999998</v>
      </c>
      <c r="E15">
        <v>1.64123347</v>
      </c>
      <c r="F15">
        <v>-0.80353811880000003</v>
      </c>
      <c r="G15">
        <v>-0.30787382671428598</v>
      </c>
      <c r="H15">
        <v>0.424047018</v>
      </c>
      <c r="I15">
        <v>0.43820304055555598</v>
      </c>
      <c r="J15">
        <v>0.1441574091875</v>
      </c>
      <c r="K15">
        <v>-0.17167265123529399</v>
      </c>
      <c r="L15">
        <v>1.68781316383333</v>
      </c>
      <c r="M15">
        <v>0.28310063006250002</v>
      </c>
      <c r="N15">
        <v>0.29753191028571402</v>
      </c>
      <c r="O15">
        <v>-0.48969822937500002</v>
      </c>
      <c r="P15">
        <v>-0.17816846283333301</v>
      </c>
      <c r="Q15">
        <v>-0.34253036416666699</v>
      </c>
      <c r="R15">
        <v>0.23493069655555601</v>
      </c>
      <c r="S15">
        <v>-2.0951859999999999E-2</v>
      </c>
      <c r="T15">
        <v>-0.24580910314285701</v>
      </c>
      <c r="U15">
        <v>0.384832266857143</v>
      </c>
      <c r="V15">
        <v>-0.28288801663636398</v>
      </c>
      <c r="W15">
        <v>0.52857979116666698</v>
      </c>
      <c r="X15">
        <v>0.24233146150000001</v>
      </c>
      <c r="Y15">
        <v>0.89226278699999995</v>
      </c>
      <c r="Z15">
        <v>-6.9580429999999999E-2</v>
      </c>
      <c r="AA15">
        <v>-0.12055514571428599</v>
      </c>
      <c r="AB15">
        <v>-0.19963044860000001</v>
      </c>
      <c r="AC15">
        <v>-0.42235411550000002</v>
      </c>
      <c r="AD15">
        <v>-0.73285068149999999</v>
      </c>
      <c r="AE15">
        <v>0.51968270049999998</v>
      </c>
      <c r="AF15">
        <v>1.1171654579999999</v>
      </c>
    </row>
    <row r="16" spans="1:32" x14ac:dyDescent="0.3">
      <c r="A16">
        <v>1500</v>
      </c>
      <c r="B16">
        <v>-0.44029127809090901</v>
      </c>
      <c r="C16">
        <v>-1.0962673614285701</v>
      </c>
      <c r="D16">
        <v>0.35396955320000001</v>
      </c>
      <c r="E16">
        <v>1.7021786832500001</v>
      </c>
      <c r="F16">
        <v>-0.92127524039999997</v>
      </c>
      <c r="G16">
        <v>-0.55911108471428606</v>
      </c>
      <c r="H16">
        <v>0.48870036500000003</v>
      </c>
      <c r="I16">
        <v>0.31598792555555599</v>
      </c>
      <c r="J16">
        <v>0.20832304706249999</v>
      </c>
      <c r="K16">
        <v>-6.6292213117647103E-2</v>
      </c>
      <c r="L16">
        <v>2.25710979916667</v>
      </c>
      <c r="M16">
        <v>0.36486878162500003</v>
      </c>
      <c r="N16">
        <v>0.27846037814285701</v>
      </c>
      <c r="O16">
        <v>-0.50128239012499998</v>
      </c>
      <c r="P16">
        <v>-0.30752168291666698</v>
      </c>
      <c r="Q16">
        <v>-0.39315845849999997</v>
      </c>
      <c r="R16">
        <v>0.25148615122222201</v>
      </c>
      <c r="S16">
        <v>2.5060256E-2</v>
      </c>
      <c r="T16">
        <v>-0.32792877371428603</v>
      </c>
      <c r="U16">
        <v>0.28491340428571399</v>
      </c>
      <c r="V16">
        <v>-0.26515935454545397</v>
      </c>
      <c r="W16">
        <v>0.45635082599999999</v>
      </c>
      <c r="X16">
        <v>0.31741926775000001</v>
      </c>
      <c r="Y16">
        <v>-4.0749466333333297E-2</v>
      </c>
      <c r="Z16">
        <v>-0.62570914825000001</v>
      </c>
      <c r="AA16">
        <v>-4.1128735999999999E-2</v>
      </c>
      <c r="AB16">
        <v>1.5581304799999999E-2</v>
      </c>
      <c r="AC16">
        <v>-0.5888861245</v>
      </c>
      <c r="AD16">
        <v>-0.7388274185</v>
      </c>
      <c r="AE16">
        <v>0.59570261849999995</v>
      </c>
      <c r="AF16">
        <v>0.77705165300000001</v>
      </c>
    </row>
    <row r="17" spans="1:32" x14ac:dyDescent="0.3">
      <c r="A17">
        <v>1600</v>
      </c>
      <c r="B17">
        <v>-0.50399794145454502</v>
      </c>
      <c r="C17">
        <v>-0.92309147471428599</v>
      </c>
      <c r="D17">
        <v>0.3836946208</v>
      </c>
      <c r="E17">
        <v>1.47915468375</v>
      </c>
      <c r="F17">
        <v>-0.21683376439999999</v>
      </c>
      <c r="G17">
        <v>-0.71780401885714296</v>
      </c>
      <c r="H17">
        <v>0.45345113256250003</v>
      </c>
      <c r="I17">
        <v>0.30059891500000002</v>
      </c>
      <c r="J17">
        <v>0.102926455625</v>
      </c>
      <c r="K17">
        <v>6.8054148999999994E-2</v>
      </c>
      <c r="L17">
        <v>2.1046067153333299</v>
      </c>
      <c r="M17">
        <v>0.65304023862500005</v>
      </c>
      <c r="N17">
        <v>-5.8263416428571503E-2</v>
      </c>
      <c r="O17">
        <v>-0.62187464137500004</v>
      </c>
      <c r="P17">
        <v>-0.183012389333333</v>
      </c>
      <c r="Q17">
        <v>-0.78538035633333303</v>
      </c>
      <c r="R17">
        <v>0.170839868555556</v>
      </c>
      <c r="S17">
        <v>5.6424886E-2</v>
      </c>
      <c r="T17">
        <v>-0.38938328657142901</v>
      </c>
      <c r="U17">
        <v>0.20542255842857099</v>
      </c>
      <c r="V17">
        <v>-0.28013457945454501</v>
      </c>
      <c r="W17">
        <v>0.32434794283333301</v>
      </c>
      <c r="X17">
        <v>0.57932286575000003</v>
      </c>
      <c r="Y17">
        <v>0.18186149200000001</v>
      </c>
      <c r="Z17">
        <v>-0.10695284975</v>
      </c>
      <c r="AA17">
        <v>-2.1935647857142901E-2</v>
      </c>
      <c r="AB17">
        <v>2.80986672E-2</v>
      </c>
      <c r="AC17">
        <v>-0.74152261712500001</v>
      </c>
      <c r="AD17">
        <v>-0.74935895975</v>
      </c>
      <c r="AE17">
        <v>0.64376316899999997</v>
      </c>
      <c r="AF17">
        <v>0.76966818400000003</v>
      </c>
    </row>
    <row r="18" spans="1:32" x14ac:dyDescent="0.3">
      <c r="A18">
        <v>1700</v>
      </c>
      <c r="B18">
        <v>-0.69001169554545505</v>
      </c>
      <c r="C18">
        <v>-0.89026362085714295</v>
      </c>
      <c r="D18">
        <v>0.41659363360000001</v>
      </c>
      <c r="E18">
        <v>1.5429365045000001</v>
      </c>
      <c r="F18">
        <v>-0.84588383580000004</v>
      </c>
      <c r="G18">
        <v>-0.78532686942857099</v>
      </c>
      <c r="H18">
        <v>0.34796222187499998</v>
      </c>
      <c r="I18">
        <v>0.49643939611111099</v>
      </c>
      <c r="J18">
        <v>3.8215161937499999E-2</v>
      </c>
      <c r="K18">
        <v>-5.0819230000000298E-3</v>
      </c>
      <c r="L18">
        <v>1.7307182863333299</v>
      </c>
      <c r="M18">
        <v>0.71177921175000003</v>
      </c>
      <c r="N18">
        <v>-0.29884314057142902</v>
      </c>
      <c r="O18">
        <v>-0.59650077612499997</v>
      </c>
      <c r="P18">
        <v>-0.1155325365</v>
      </c>
      <c r="Q18">
        <v>-0.72902217866666696</v>
      </c>
      <c r="R18">
        <v>0.29195362978947398</v>
      </c>
      <c r="S18">
        <v>8.4936785333333306E-2</v>
      </c>
      <c r="T18">
        <v>-0.332565617857143</v>
      </c>
      <c r="U18">
        <v>0.231391966857143</v>
      </c>
      <c r="V18">
        <v>-0.41988044354545501</v>
      </c>
      <c r="W18">
        <v>0.23791675066666701</v>
      </c>
      <c r="X18">
        <v>0.56261459825000004</v>
      </c>
      <c r="Y18">
        <v>0.18254125500000001</v>
      </c>
      <c r="Z18">
        <v>-1.69692860175</v>
      </c>
      <c r="AA18">
        <v>7.4308125500000002E-2</v>
      </c>
      <c r="AB18">
        <v>0.17720216859999999</v>
      </c>
      <c r="AC18">
        <v>-0.56175112199999999</v>
      </c>
      <c r="AD18">
        <v>-0.77487813500000002</v>
      </c>
      <c r="AE18">
        <v>0.67144799200000005</v>
      </c>
      <c r="AF18">
        <v>0.81262287899999996</v>
      </c>
    </row>
    <row r="19" spans="1:32" x14ac:dyDescent="0.3">
      <c r="A19">
        <v>1800</v>
      </c>
      <c r="B19">
        <v>-0.31425302500000002</v>
      </c>
      <c r="C19">
        <v>-0.627016201</v>
      </c>
      <c r="D19">
        <v>0.43688774809999997</v>
      </c>
      <c r="E19">
        <v>1.6096475912499999</v>
      </c>
      <c r="F19">
        <v>-0.82759254000000004</v>
      </c>
      <c r="G19">
        <v>-0.59268619700000003</v>
      </c>
      <c r="H19">
        <v>0.2346424963125</v>
      </c>
      <c r="I19">
        <v>0.59683491955555601</v>
      </c>
      <c r="J19">
        <v>0.1234716273125</v>
      </c>
      <c r="K19">
        <v>8.5651552176470497E-2</v>
      </c>
      <c r="L19">
        <v>1.49418843716667</v>
      </c>
      <c r="M19">
        <v>0.75465827218750003</v>
      </c>
      <c r="N19">
        <v>-2.23575892857143E-2</v>
      </c>
      <c r="O19">
        <v>-0.66396294712500004</v>
      </c>
      <c r="P19">
        <v>-6.3406184583333303E-2</v>
      </c>
      <c r="Q19">
        <v>-0.96102843366666701</v>
      </c>
      <c r="R19">
        <v>0.15670860005263201</v>
      </c>
      <c r="S19">
        <v>9.7502466333333301E-2</v>
      </c>
      <c r="T19">
        <v>-0.33213060585714299</v>
      </c>
      <c r="U19">
        <v>0.30992290671428602</v>
      </c>
      <c r="V19">
        <v>-0.404193319</v>
      </c>
      <c r="W19">
        <v>0.33839574216666701</v>
      </c>
      <c r="X19">
        <v>0.49540106900000003</v>
      </c>
      <c r="Y19">
        <v>0.236231100666667</v>
      </c>
      <c r="Z19">
        <v>-1.8170087884999999</v>
      </c>
      <c r="AA19">
        <v>1.0703463125E-2</v>
      </c>
      <c r="AB19">
        <v>0.38135932760000002</v>
      </c>
      <c r="AC19">
        <v>-0.33705042624999998</v>
      </c>
      <c r="AD19">
        <v>-0.79914776524999998</v>
      </c>
      <c r="AE19">
        <v>0.87260027949999996</v>
      </c>
      <c r="AF19">
        <v>0.84463126099999997</v>
      </c>
    </row>
    <row r="20" spans="1:32" x14ac:dyDescent="0.3">
      <c r="A20">
        <v>1900</v>
      </c>
      <c r="B20">
        <v>-0.52722260763636397</v>
      </c>
      <c r="C20">
        <v>-0.62149690842857097</v>
      </c>
      <c r="D20">
        <v>0.40600066229999998</v>
      </c>
      <c r="E20">
        <v>1.627538259</v>
      </c>
      <c r="F20">
        <v>-0.66567964420000003</v>
      </c>
      <c r="G20">
        <v>-0.44177942585714303</v>
      </c>
      <c r="H20">
        <v>0.266862394625</v>
      </c>
      <c r="I20">
        <v>0.58078842600000002</v>
      </c>
      <c r="J20">
        <v>0.2123069665</v>
      </c>
      <c r="K20">
        <v>4.3444787588235299E-2</v>
      </c>
      <c r="L20">
        <v>1.56057792166667</v>
      </c>
      <c r="M20">
        <v>0.74189865200000005</v>
      </c>
      <c r="N20">
        <v>-0.11903900057142899</v>
      </c>
      <c r="O20">
        <v>-0.71499709462500005</v>
      </c>
      <c r="P20">
        <v>-0.10173697716666701</v>
      </c>
      <c r="Q20">
        <v>-0.632507078666667</v>
      </c>
      <c r="R20">
        <v>-1.663536195E-2</v>
      </c>
      <c r="S20">
        <v>5.6649656666666701E-2</v>
      </c>
      <c r="T20">
        <v>-0.23543603385714301</v>
      </c>
      <c r="U20">
        <v>2.7451822428571401E-2</v>
      </c>
      <c r="V20">
        <v>-0.211863742090909</v>
      </c>
      <c r="W20">
        <v>0.38816848583333302</v>
      </c>
      <c r="X20">
        <v>0.53657237224999998</v>
      </c>
      <c r="Y20">
        <v>0.171624584</v>
      </c>
      <c r="Z20">
        <v>-2.2416667707500002</v>
      </c>
      <c r="AA20">
        <v>-0.12731701712499999</v>
      </c>
      <c r="AB20">
        <v>0.43535549439999999</v>
      </c>
      <c r="AC20">
        <v>-0.51393306687499996</v>
      </c>
      <c r="AD20">
        <v>-0.83095248349999995</v>
      </c>
      <c r="AE20">
        <v>0.89678351199999995</v>
      </c>
      <c r="AF20">
        <v>0.84197631849999999</v>
      </c>
    </row>
    <row r="21" spans="1:32" x14ac:dyDescent="0.3">
      <c r="A21">
        <v>2000</v>
      </c>
      <c r="B21">
        <v>-0.34662388663636401</v>
      </c>
      <c r="C21">
        <v>-0.497286619714286</v>
      </c>
      <c r="D21">
        <v>0.4129316723</v>
      </c>
      <c r="E21">
        <v>1.5437301960000001</v>
      </c>
      <c r="F21">
        <v>-0.42562865620000001</v>
      </c>
      <c r="G21">
        <v>-0.16766536185714301</v>
      </c>
      <c r="H21">
        <v>0.34726085743750001</v>
      </c>
      <c r="I21">
        <v>0.54042473811111102</v>
      </c>
      <c r="J21">
        <v>0.36803964505882297</v>
      </c>
      <c r="K21">
        <v>0.206133154705882</v>
      </c>
      <c r="L21">
        <v>1.61142495083333</v>
      </c>
      <c r="M21">
        <v>0.82527754081250004</v>
      </c>
      <c r="N21">
        <v>-0.108573173142857</v>
      </c>
      <c r="O21">
        <v>-0.70511166312499995</v>
      </c>
      <c r="P21">
        <v>-6.5147037166666699E-2</v>
      </c>
      <c r="Q21">
        <v>-0.48444293116666698</v>
      </c>
      <c r="R21">
        <v>3.41527389E-2</v>
      </c>
      <c r="S21">
        <v>5.5097799999999902E-3</v>
      </c>
      <c r="T21">
        <v>-0.31980166371428598</v>
      </c>
      <c r="U21">
        <v>0.39675038042857103</v>
      </c>
      <c r="V21">
        <v>-0.13149548354545501</v>
      </c>
      <c r="W21">
        <v>0.42582196716666698</v>
      </c>
      <c r="X21">
        <v>0.52224116175000002</v>
      </c>
      <c r="Y21">
        <v>0.23303005725000001</v>
      </c>
      <c r="Z21">
        <v>-1.82646400675</v>
      </c>
      <c r="AA21">
        <v>-4.2268105374999997E-2</v>
      </c>
      <c r="AB21">
        <v>0.39196956379999998</v>
      </c>
      <c r="AC21">
        <v>-0.86161250912499998</v>
      </c>
      <c r="AD21">
        <v>-0.81599728949999994</v>
      </c>
      <c r="AE21">
        <v>0.71477144349999999</v>
      </c>
      <c r="AF21">
        <v>0.69261023749999995</v>
      </c>
    </row>
    <row r="22" spans="1:32" x14ac:dyDescent="0.3">
      <c r="A22">
        <v>2100</v>
      </c>
      <c r="B22">
        <v>-0.43432205699999998</v>
      </c>
      <c r="C22">
        <v>-0.31549341342857101</v>
      </c>
      <c r="D22">
        <v>0.41644675110000001</v>
      </c>
      <c r="E22">
        <v>1.4850214457499999</v>
      </c>
      <c r="F22">
        <v>4.6333672000000497E-3</v>
      </c>
      <c r="G22">
        <v>2.17586832857143E-2</v>
      </c>
      <c r="H22">
        <v>0.4473773961875</v>
      </c>
      <c r="I22">
        <v>0.45795726911111101</v>
      </c>
      <c r="J22">
        <v>0.49882898652941199</v>
      </c>
      <c r="K22">
        <v>0.16848291823529399</v>
      </c>
      <c r="L22">
        <v>2.1013648135</v>
      </c>
      <c r="M22">
        <v>0.9390836025</v>
      </c>
      <c r="N22">
        <v>-0.196259483428571</v>
      </c>
      <c r="O22">
        <v>-0.55758432562500004</v>
      </c>
      <c r="P22">
        <v>3.8387045833333001E-3</v>
      </c>
      <c r="Q22">
        <v>-0.60921932316666705</v>
      </c>
      <c r="R22">
        <v>7.5869211249999999E-2</v>
      </c>
      <c r="S22">
        <v>-4.3374893999999997E-2</v>
      </c>
      <c r="T22">
        <v>-0.25780477200000002</v>
      </c>
      <c r="U22">
        <v>0.19134356685714299</v>
      </c>
      <c r="V22">
        <v>-0.206357751909091</v>
      </c>
      <c r="W22">
        <v>0.47595190533333298</v>
      </c>
      <c r="X22">
        <v>0.50571698575000001</v>
      </c>
      <c r="Y22">
        <v>0.39791069649999999</v>
      </c>
      <c r="Z22">
        <v>-2.20023963025</v>
      </c>
      <c r="AA22">
        <v>-0.120213433875</v>
      </c>
      <c r="AB22">
        <v>0.42032029539999999</v>
      </c>
      <c r="AC22">
        <v>-0.86162301637500005</v>
      </c>
      <c r="AD22">
        <v>-0.77508967375000004</v>
      </c>
      <c r="AE22">
        <v>0.313477854</v>
      </c>
      <c r="AF22">
        <v>0.46215748249999999</v>
      </c>
    </row>
    <row r="23" spans="1:32" x14ac:dyDescent="0.3">
      <c r="A23">
        <v>2200</v>
      </c>
      <c r="B23">
        <v>-0.34134385927272698</v>
      </c>
      <c r="C23">
        <v>-0.107157005571429</v>
      </c>
      <c r="D23">
        <v>0.4789145111</v>
      </c>
      <c r="E23">
        <v>1.46532289375</v>
      </c>
      <c r="F23">
        <v>-0.13420405499999999</v>
      </c>
      <c r="G23">
        <v>-0.112091266571429</v>
      </c>
      <c r="H23">
        <v>0.46543242781249999</v>
      </c>
      <c r="I23">
        <v>0.64032244422222195</v>
      </c>
      <c r="J23">
        <v>0.50780278652941202</v>
      </c>
      <c r="K23">
        <v>-0.16906876794117601</v>
      </c>
      <c r="L23">
        <v>2.0381296696666702</v>
      </c>
      <c r="M23">
        <v>0.80872469675000003</v>
      </c>
      <c r="N23">
        <v>8.5348036142857103E-2</v>
      </c>
      <c r="O23">
        <v>-0.53088303574999995</v>
      </c>
      <c r="P23">
        <v>-1.8997091666667101E-4</v>
      </c>
      <c r="Q23">
        <v>-0.46058778316666699</v>
      </c>
      <c r="R23">
        <v>3.8390800949999998E-2</v>
      </c>
      <c r="S23">
        <v>-6.1157124666666701E-2</v>
      </c>
      <c r="T23">
        <v>-0.19928213985714299</v>
      </c>
      <c r="U23">
        <v>0.275505257</v>
      </c>
      <c r="V23">
        <v>-0.255786288909091</v>
      </c>
      <c r="W23">
        <v>0.42409363433333302</v>
      </c>
      <c r="X23">
        <v>0.52201909999999996</v>
      </c>
      <c r="Y23">
        <v>0.38182448499999999</v>
      </c>
      <c r="Z23">
        <v>-1.90177765925</v>
      </c>
      <c r="AA23">
        <v>-9.3176463124999998E-2</v>
      </c>
      <c r="AB23">
        <v>6.2183965000000001E-2</v>
      </c>
      <c r="AC23">
        <v>-0.50004956450000004</v>
      </c>
      <c r="AD23">
        <v>-0.82273589599999997</v>
      </c>
      <c r="AE23">
        <v>0.56102556950000004</v>
      </c>
      <c r="AF23">
        <v>0.71776241600000001</v>
      </c>
    </row>
    <row r="24" spans="1:32" x14ac:dyDescent="0.3">
      <c r="A24">
        <v>2300</v>
      </c>
      <c r="B24">
        <v>-0.121271568454545</v>
      </c>
      <c r="C24">
        <v>0.32637608514285699</v>
      </c>
      <c r="D24">
        <v>0.57960231509090898</v>
      </c>
      <c r="E24">
        <v>1.5255115374999999</v>
      </c>
      <c r="F24">
        <v>-0.25487577616666701</v>
      </c>
      <c r="G24">
        <v>-0.150965813714286</v>
      </c>
      <c r="H24">
        <v>0.45629467437499999</v>
      </c>
      <c r="I24">
        <v>0.80371240977777803</v>
      </c>
      <c r="J24">
        <v>0.51715427888235299</v>
      </c>
      <c r="K24">
        <v>-0.15664621094117601</v>
      </c>
      <c r="L24">
        <v>1.45022431766667</v>
      </c>
      <c r="M24">
        <v>0.91276783887500001</v>
      </c>
      <c r="N24">
        <v>-7.6720904142857094E-2</v>
      </c>
      <c r="O24">
        <v>-0.41737911900000002</v>
      </c>
      <c r="P24">
        <v>-0.17853601361538499</v>
      </c>
      <c r="Q24">
        <v>-0.35554087833333298</v>
      </c>
      <c r="R24">
        <v>6.3292708449999999E-2</v>
      </c>
      <c r="S24">
        <v>-4.7405986666666797E-3</v>
      </c>
      <c r="T24">
        <v>-0.28546374985714301</v>
      </c>
      <c r="U24">
        <v>0.414647795428571</v>
      </c>
      <c r="V24">
        <v>-0.168630416727273</v>
      </c>
      <c r="W24">
        <v>0.38467842949999997</v>
      </c>
      <c r="X24">
        <v>0.39243651899999998</v>
      </c>
      <c r="Y24">
        <v>0.28333115549999999</v>
      </c>
      <c r="Z24">
        <v>-1.909259319</v>
      </c>
      <c r="AA24">
        <v>-0.15455882125000001</v>
      </c>
      <c r="AB24">
        <v>0.16143315850000001</v>
      </c>
      <c r="AC24">
        <v>-0.6816379185</v>
      </c>
      <c r="AD24">
        <v>-0.82952605550000003</v>
      </c>
      <c r="AE24">
        <v>0.67038476499999999</v>
      </c>
      <c r="AF24">
        <v>0.82244146849999999</v>
      </c>
    </row>
    <row r="25" spans="1:32" x14ac:dyDescent="0.3">
      <c r="A25">
        <v>2400</v>
      </c>
      <c r="B25">
        <v>-0.22971987590909099</v>
      </c>
      <c r="C25">
        <v>0.60643732228571401</v>
      </c>
      <c r="D25">
        <v>0.55324240781818201</v>
      </c>
      <c r="E25">
        <v>2.0567426150000001</v>
      </c>
      <c r="F25">
        <v>3.4725984166666703E-2</v>
      </c>
      <c r="G25">
        <v>-5.8148550571428703E-2</v>
      </c>
      <c r="H25">
        <v>0.44296479931249999</v>
      </c>
      <c r="I25">
        <v>0.76697616988888895</v>
      </c>
      <c r="J25">
        <v>0.57197293335294097</v>
      </c>
      <c r="K25">
        <v>-4.50001648235294E-2</v>
      </c>
      <c r="L25">
        <v>1.6702695696666701</v>
      </c>
      <c r="M25">
        <v>0.73027885681250004</v>
      </c>
      <c r="N25">
        <v>2.1658921428571402E-3</v>
      </c>
      <c r="O25">
        <v>-0.26540486624999998</v>
      </c>
      <c r="P25">
        <v>-0.22926258423076901</v>
      </c>
      <c r="Q25">
        <v>0.45321467850000002</v>
      </c>
      <c r="R25">
        <v>-9.3429970000000705E-4</v>
      </c>
      <c r="S25">
        <v>0.13173516166666699</v>
      </c>
      <c r="T25">
        <v>-0.35740921185714303</v>
      </c>
      <c r="U25">
        <v>0.33448214771428603</v>
      </c>
      <c r="V25">
        <v>-0.120382671181818</v>
      </c>
      <c r="W25">
        <v>0.42244366983333298</v>
      </c>
      <c r="X25">
        <v>0.2197020116</v>
      </c>
      <c r="Y25">
        <v>0.1061797662</v>
      </c>
      <c r="Z25">
        <v>-0.94498622025000001</v>
      </c>
      <c r="AA25">
        <v>-1.0497448499999999E-2</v>
      </c>
      <c r="AB25">
        <v>0.248685772333333</v>
      </c>
      <c r="AC25">
        <v>-0.71912323737499995</v>
      </c>
      <c r="AD25">
        <v>-0.79738067950000002</v>
      </c>
      <c r="AE25">
        <v>0.4758831395</v>
      </c>
      <c r="AF25">
        <v>0.67013861399999997</v>
      </c>
    </row>
    <row r="26" spans="1:32" x14ac:dyDescent="0.3">
      <c r="A26">
        <v>2500</v>
      </c>
      <c r="B26">
        <v>-0.25192743699999998</v>
      </c>
      <c r="C26">
        <v>0.324275667428571</v>
      </c>
      <c r="D26">
        <v>0.53912525645454501</v>
      </c>
      <c r="E26">
        <v>2.1264600114999999</v>
      </c>
      <c r="F26">
        <v>-0.168738808833333</v>
      </c>
      <c r="G26">
        <v>8.0708595999999994E-2</v>
      </c>
      <c r="H26">
        <v>0.432044172625</v>
      </c>
      <c r="I26">
        <v>0.75734350588888899</v>
      </c>
      <c r="J26">
        <v>0.58015884911764704</v>
      </c>
      <c r="K26">
        <v>-5.6917404352941202E-2</v>
      </c>
      <c r="L26">
        <v>1.399844146</v>
      </c>
      <c r="M26">
        <v>0.69305024018750006</v>
      </c>
      <c r="N26">
        <v>0.192892029428571</v>
      </c>
      <c r="O26">
        <v>-0.2422636175</v>
      </c>
      <c r="P26">
        <v>-0.21422976153846199</v>
      </c>
      <c r="Q26">
        <v>-0.54916671949999996</v>
      </c>
      <c r="R26">
        <v>1.21534325E-2</v>
      </c>
      <c r="S26">
        <v>0.165415435666667</v>
      </c>
      <c r="T26">
        <v>-0.30574567400000002</v>
      </c>
      <c r="U26">
        <v>0.28242330757142903</v>
      </c>
      <c r="V26">
        <v>-0.113961796727273</v>
      </c>
      <c r="W26">
        <v>0.36963100066666699</v>
      </c>
      <c r="X26">
        <v>0.18234608399999999</v>
      </c>
      <c r="Y26">
        <v>2.7034015599999999E-2</v>
      </c>
      <c r="Z26">
        <v>-1.50507327225</v>
      </c>
      <c r="AA26">
        <v>-2.9778087000000002E-2</v>
      </c>
      <c r="AB26">
        <v>-9.7726040000000198E-3</v>
      </c>
      <c r="AC26">
        <v>-0.43165827412500002</v>
      </c>
      <c r="AD26">
        <v>-0.82709164449999995</v>
      </c>
      <c r="AE26">
        <v>0.43044032599999998</v>
      </c>
      <c r="AF26">
        <v>0.79548166799999998</v>
      </c>
    </row>
    <row r="27" spans="1:32" x14ac:dyDescent="0.3">
      <c r="A27">
        <v>2600</v>
      </c>
      <c r="B27">
        <v>-0.23573797581818201</v>
      </c>
      <c r="C27">
        <v>8.6118756857142903E-2</v>
      </c>
      <c r="D27">
        <v>0.54881572036363602</v>
      </c>
      <c r="E27">
        <v>2.23992105575</v>
      </c>
      <c r="F27">
        <v>-0.29582500433333297</v>
      </c>
      <c r="G27">
        <v>0.19442299071428601</v>
      </c>
      <c r="H27">
        <v>0.4844700474375</v>
      </c>
      <c r="I27">
        <v>0.52275139944444404</v>
      </c>
      <c r="J27">
        <v>0.36035937288235298</v>
      </c>
      <c r="K27">
        <v>-0.22320580929411801</v>
      </c>
      <c r="L27">
        <v>1.70668909733333</v>
      </c>
      <c r="M27">
        <v>0.72318559356250001</v>
      </c>
      <c r="N27">
        <v>2.9073588857142899E-2</v>
      </c>
      <c r="O27">
        <v>-0.37300139874999999</v>
      </c>
      <c r="P27">
        <v>-0.261884543461538</v>
      </c>
      <c r="Q27">
        <v>-1.35754189816667</v>
      </c>
      <c r="R27">
        <v>0.28292637999999998</v>
      </c>
      <c r="S27">
        <v>0.10658224299999999</v>
      </c>
      <c r="T27">
        <v>-0.25207206999999998</v>
      </c>
      <c r="U27">
        <v>0.205806482714286</v>
      </c>
      <c r="V27">
        <v>-0.31521755827272702</v>
      </c>
      <c r="W27">
        <v>0.25681826066666702</v>
      </c>
      <c r="X27">
        <v>0.241120364</v>
      </c>
      <c r="Y27">
        <v>-0.15684445150000001</v>
      </c>
      <c r="Z27">
        <v>-1.5508453289999999</v>
      </c>
      <c r="AA27">
        <v>-7.9061362499999906E-3</v>
      </c>
      <c r="AB27">
        <v>9.3968152333333305E-2</v>
      </c>
      <c r="AC27">
        <v>-0.5247457365</v>
      </c>
      <c r="AD27">
        <v>-0.88243148324999998</v>
      </c>
      <c r="AE27">
        <v>0.496752682</v>
      </c>
      <c r="AF27">
        <v>1.0355127099999999</v>
      </c>
    </row>
    <row r="28" spans="1:32" x14ac:dyDescent="0.3">
      <c r="A28">
        <v>2700</v>
      </c>
      <c r="B28">
        <v>-0.236120372090909</v>
      </c>
      <c r="C28">
        <v>-0.173840643285714</v>
      </c>
      <c r="D28">
        <v>0.53703016036363604</v>
      </c>
      <c r="E28">
        <v>2.1727581279999999</v>
      </c>
      <c r="F28">
        <v>-0.1538071795</v>
      </c>
      <c r="G28">
        <v>0.24484746428571399</v>
      </c>
      <c r="H28">
        <v>0.47837629443750002</v>
      </c>
      <c r="I28">
        <v>0.71215335811111102</v>
      </c>
      <c r="J28">
        <v>7.9349419117647105E-2</v>
      </c>
      <c r="K28">
        <v>-0.232140734294118</v>
      </c>
      <c r="L28">
        <v>2.1188288338333301</v>
      </c>
      <c r="M28">
        <v>0.8125524583125</v>
      </c>
      <c r="N28">
        <v>-0.31884354371428603</v>
      </c>
      <c r="O28">
        <v>-0.447599994625</v>
      </c>
      <c r="P28">
        <v>-0.20116800876923099</v>
      </c>
      <c r="Q28">
        <v>-0.518196644166667</v>
      </c>
      <c r="R28">
        <v>0.152584688</v>
      </c>
      <c r="S28">
        <v>6.0247895333333301E-2</v>
      </c>
      <c r="T28">
        <v>-0.17883313257142899</v>
      </c>
      <c r="U28">
        <v>0.16139396471428599</v>
      </c>
      <c r="V28">
        <v>-0.43294956054545403</v>
      </c>
      <c r="W28">
        <v>0.34936811583333299</v>
      </c>
      <c r="X28">
        <v>0.2382736802</v>
      </c>
      <c r="Y28">
        <v>-0.169770118</v>
      </c>
      <c r="Z28">
        <v>-2.0850569194999999</v>
      </c>
      <c r="AA28">
        <v>-8.76247795E-2</v>
      </c>
      <c r="AB28">
        <v>7.1764749000000003E-2</v>
      </c>
      <c r="AC28">
        <v>-0.72419546349999997</v>
      </c>
      <c r="AD28">
        <v>-0.60793452349999999</v>
      </c>
      <c r="AE28">
        <v>0.48040145899999998</v>
      </c>
      <c r="AF28">
        <v>0.85187992150000003</v>
      </c>
    </row>
    <row r="29" spans="1:32" x14ac:dyDescent="0.3">
      <c r="A29">
        <v>2800</v>
      </c>
      <c r="B29">
        <v>-8.7448152454545403E-2</v>
      </c>
      <c r="C29">
        <v>-0.33206301199999999</v>
      </c>
      <c r="D29">
        <v>0.54183441163636403</v>
      </c>
      <c r="E29">
        <v>1.8912175892500001</v>
      </c>
      <c r="F29">
        <v>-0.42291467283333301</v>
      </c>
      <c r="G29">
        <v>0.255303289571429</v>
      </c>
      <c r="H29">
        <v>0.49340865499999997</v>
      </c>
      <c r="I29">
        <v>0.96370815722222203</v>
      </c>
      <c r="J29">
        <v>8.9232443823529406E-2</v>
      </c>
      <c r="K29">
        <v>-0.175336451764706</v>
      </c>
      <c r="L29">
        <v>1.607543196</v>
      </c>
      <c r="M29">
        <v>0.81165416287500003</v>
      </c>
      <c r="N29">
        <v>-0.208286244714286</v>
      </c>
      <c r="O29">
        <v>-0.41937815987499999</v>
      </c>
      <c r="P29">
        <v>-0.289324902384615</v>
      </c>
      <c r="Q29">
        <v>-0.47078025600000001</v>
      </c>
      <c r="R29">
        <v>0.10445074655</v>
      </c>
      <c r="S29">
        <v>3.2068192666666703E-2</v>
      </c>
      <c r="T29">
        <v>-0.14883545828571401</v>
      </c>
      <c r="U29">
        <v>0.31774671228571399</v>
      </c>
      <c r="V29">
        <v>-0.28243138072727297</v>
      </c>
      <c r="W29">
        <v>0.41214042516666699</v>
      </c>
      <c r="X29">
        <v>0.34859604719999998</v>
      </c>
      <c r="Y29">
        <v>-0.172700934333333</v>
      </c>
      <c r="Z29">
        <v>-1.2642500537500001</v>
      </c>
      <c r="AA29">
        <v>-4.0439025625E-2</v>
      </c>
      <c r="AB29">
        <v>0.154984759333333</v>
      </c>
      <c r="AC29">
        <v>-0.43262122674999998</v>
      </c>
      <c r="AD29">
        <v>-0.37962677700000003</v>
      </c>
      <c r="AE29">
        <v>0.39180695250000003</v>
      </c>
      <c r="AF29">
        <v>0.71179486400000003</v>
      </c>
    </row>
    <row r="30" spans="1:32" x14ac:dyDescent="0.3">
      <c r="A30">
        <v>2900</v>
      </c>
      <c r="B30">
        <v>-0.299701913363636</v>
      </c>
      <c r="C30">
        <v>-0.40468052614285699</v>
      </c>
      <c r="D30">
        <v>0.61144877218181803</v>
      </c>
      <c r="E30">
        <v>1.5672451457500001</v>
      </c>
      <c r="F30">
        <v>-0.2355679815</v>
      </c>
      <c r="G30">
        <v>0.24742650185714299</v>
      </c>
      <c r="H30">
        <v>0.53688925656249997</v>
      </c>
      <c r="I30">
        <v>0.78444842944444404</v>
      </c>
      <c r="J30">
        <v>0.13944128035294101</v>
      </c>
      <c r="K30">
        <v>-2.27446294117653E-3</v>
      </c>
      <c r="L30">
        <v>1.8655107774999999</v>
      </c>
      <c r="M30">
        <v>0.71031213931250003</v>
      </c>
      <c r="N30">
        <v>-1.12225542857143E-2</v>
      </c>
      <c r="O30">
        <v>-0.41508040212500003</v>
      </c>
      <c r="P30">
        <v>-0.15150459746153799</v>
      </c>
      <c r="Q30">
        <v>-1.3804119446666701</v>
      </c>
      <c r="R30">
        <v>0.14636430070000001</v>
      </c>
      <c r="S30">
        <v>4.3716110333333301E-2</v>
      </c>
      <c r="T30">
        <v>-0.12375348542857099</v>
      </c>
      <c r="U30">
        <v>0.35084162000000002</v>
      </c>
      <c r="V30">
        <v>-0.216051418</v>
      </c>
      <c r="W30">
        <v>0.494077879</v>
      </c>
      <c r="X30">
        <v>0.47590729040000002</v>
      </c>
      <c r="Y30">
        <v>-0.17662221483333301</v>
      </c>
      <c r="Z30">
        <v>-1.12682873075</v>
      </c>
      <c r="AA30">
        <v>-1.3113967250000001E-2</v>
      </c>
      <c r="AB30">
        <v>0.31930209133333298</v>
      </c>
      <c r="AC30">
        <v>-0.52154277925000003</v>
      </c>
      <c r="AD30">
        <v>-0.45572858249999998</v>
      </c>
      <c r="AE30">
        <v>0.37973938699999998</v>
      </c>
      <c r="AF30">
        <v>0.65831156099999999</v>
      </c>
    </row>
    <row r="31" spans="1:32" x14ac:dyDescent="0.3">
      <c r="A31">
        <v>3000</v>
      </c>
      <c r="B31">
        <v>-0.170458826545454</v>
      </c>
      <c r="C31">
        <v>-0.46834539185714302</v>
      </c>
      <c r="D31">
        <v>0.64502384463636397</v>
      </c>
      <c r="E31">
        <v>1.52450377125</v>
      </c>
      <c r="F31">
        <v>-0.4502275805</v>
      </c>
      <c r="G31">
        <v>-1.2033145571428599E-2</v>
      </c>
      <c r="H31">
        <v>0.46684046024999998</v>
      </c>
      <c r="I31">
        <v>0.77130432988888897</v>
      </c>
      <c r="J31">
        <v>0.42495174494117599</v>
      </c>
      <c r="K31">
        <v>1.28986965294117E-2</v>
      </c>
      <c r="L31">
        <v>1.9470441703333301</v>
      </c>
      <c r="M31">
        <v>0.8161165158125</v>
      </c>
      <c r="N31">
        <v>-0.22783650471428599</v>
      </c>
      <c r="O31">
        <v>-0.27506674487499999</v>
      </c>
      <c r="P31">
        <v>-0.123284922076923</v>
      </c>
      <c r="Q31">
        <v>-1.47350850933333</v>
      </c>
      <c r="R31">
        <v>0.18072048930000001</v>
      </c>
      <c r="S31">
        <v>0.101919121</v>
      </c>
      <c r="T31">
        <v>-0.11880456471428601</v>
      </c>
      <c r="U31">
        <v>0.30151901057142899</v>
      </c>
      <c r="V31">
        <v>-0.156750046909091</v>
      </c>
      <c r="W31">
        <v>0.50748882200000001</v>
      </c>
      <c r="X31">
        <v>0.19681319219999999</v>
      </c>
      <c r="Y31">
        <v>-0.17964136816666701</v>
      </c>
      <c r="Z31">
        <v>-1.0956158574999999</v>
      </c>
      <c r="AA31">
        <v>-9.3168576500000003E-2</v>
      </c>
      <c r="AB31">
        <v>0.34722387666666699</v>
      </c>
      <c r="AC31">
        <v>-0.48667334337500001</v>
      </c>
      <c r="AD31">
        <v>-0.51503058550000003</v>
      </c>
      <c r="AE31">
        <v>0.507779655</v>
      </c>
      <c r="AF31">
        <v>0.87978967399999997</v>
      </c>
    </row>
    <row r="32" spans="1:32" x14ac:dyDescent="0.3">
      <c r="A32">
        <v>3100</v>
      </c>
      <c r="B32">
        <v>-4.1844243909091E-2</v>
      </c>
      <c r="C32">
        <v>-0.51670562842857104</v>
      </c>
      <c r="D32">
        <v>0.65589907890909105</v>
      </c>
      <c r="E32">
        <v>1.5284432477500001</v>
      </c>
      <c r="F32">
        <v>-0.28643398266666698</v>
      </c>
      <c r="G32">
        <v>0.16203898885714299</v>
      </c>
      <c r="H32">
        <v>0.53935205118749996</v>
      </c>
      <c r="I32">
        <v>0.79038107166666705</v>
      </c>
      <c r="J32">
        <v>0.68890681841176504</v>
      </c>
      <c r="K32">
        <v>-0.12851509594117599</v>
      </c>
      <c r="L32">
        <v>1.6544008691666701</v>
      </c>
      <c r="M32">
        <v>0.85774347243750004</v>
      </c>
      <c r="N32">
        <v>-0.166592554</v>
      </c>
      <c r="O32">
        <v>-0.26230916737499999</v>
      </c>
      <c r="P32">
        <v>-0.169499191384615</v>
      </c>
      <c r="Q32">
        <v>-1.4638844371666699</v>
      </c>
      <c r="R32">
        <v>0.15238511825000001</v>
      </c>
      <c r="S32">
        <v>0.217663306</v>
      </c>
      <c r="T32">
        <v>-8.5039674428571396E-2</v>
      </c>
      <c r="U32">
        <v>0.43068686442857101</v>
      </c>
      <c r="V32">
        <v>-0.135298747272727</v>
      </c>
      <c r="W32">
        <v>0.46237980950000002</v>
      </c>
      <c r="X32">
        <v>0.1394829594</v>
      </c>
      <c r="Y32">
        <v>-0.111636366333333</v>
      </c>
      <c r="Z32">
        <v>-1.0378134845</v>
      </c>
      <c r="AA32">
        <v>-0.15716737187499999</v>
      </c>
      <c r="AB32">
        <v>0.35013964383333301</v>
      </c>
      <c r="AC32">
        <v>-0.208535206375</v>
      </c>
      <c r="AD32">
        <v>-0.64141062599999998</v>
      </c>
      <c r="AE32">
        <v>0.62289770950000001</v>
      </c>
      <c r="AF32">
        <v>0.936416731</v>
      </c>
    </row>
    <row r="33" spans="1:32" x14ac:dyDescent="0.3">
      <c r="A33">
        <v>3200</v>
      </c>
      <c r="B33">
        <v>9.5749002727272495E-3</v>
      </c>
      <c r="C33">
        <v>-0.41934815428571398</v>
      </c>
      <c r="D33">
        <v>0.67429517472727296</v>
      </c>
      <c r="E33">
        <v>1.58231905825</v>
      </c>
      <c r="F33">
        <v>-0.1189211</v>
      </c>
      <c r="G33">
        <v>0.11485170528571401</v>
      </c>
      <c r="H33">
        <v>0.54366882912500003</v>
      </c>
      <c r="I33">
        <v>0.77660226899999996</v>
      </c>
      <c r="J33">
        <v>0.63701436752941198</v>
      </c>
      <c r="K33">
        <v>7.4541750647058799E-2</v>
      </c>
      <c r="L33">
        <v>1.6541301403333299</v>
      </c>
      <c r="M33">
        <v>0.98959335518750002</v>
      </c>
      <c r="N33">
        <v>4.6744061571428602E-2</v>
      </c>
      <c r="O33">
        <v>-0.44604461350000002</v>
      </c>
      <c r="P33">
        <v>-0.17891076807692299</v>
      </c>
      <c r="Q33">
        <v>-2.0386938400000001</v>
      </c>
      <c r="R33">
        <v>0.1121218722</v>
      </c>
      <c r="S33">
        <v>0.32364178266666699</v>
      </c>
      <c r="T33">
        <v>-0.116961965285714</v>
      </c>
      <c r="U33">
        <v>0.317929949428571</v>
      </c>
      <c r="V33">
        <v>-2.4994328272727299E-2</v>
      </c>
      <c r="W33">
        <v>0.38473120700000002</v>
      </c>
      <c r="X33">
        <v>0.23523830200000001</v>
      </c>
      <c r="Y33">
        <v>-7.3410565166666705E-2</v>
      </c>
      <c r="Z33">
        <v>-0.41821677750000003</v>
      </c>
      <c r="AA33">
        <v>-0.202211906</v>
      </c>
      <c r="AB33">
        <v>0.266078302833333</v>
      </c>
      <c r="AC33">
        <v>-0.36482600199999998</v>
      </c>
      <c r="AD33">
        <v>-0.85742822949999997</v>
      </c>
      <c r="AE33">
        <v>0.50037824866666702</v>
      </c>
      <c r="AF33">
        <v>0.7566727365</v>
      </c>
    </row>
    <row r="34" spans="1:32" x14ac:dyDescent="0.3">
      <c r="A34">
        <v>3300</v>
      </c>
      <c r="B34">
        <v>-0.10196166354545499</v>
      </c>
      <c r="C34">
        <v>-0.24159505257142899</v>
      </c>
      <c r="D34">
        <v>0.61676805709090898</v>
      </c>
      <c r="E34">
        <v>1.6333883252500001</v>
      </c>
      <c r="F34">
        <v>-0.53765437849999997</v>
      </c>
      <c r="G34">
        <v>0.102935582</v>
      </c>
      <c r="H34">
        <v>0.52212793031250004</v>
      </c>
      <c r="I34">
        <v>1.1177346323333299</v>
      </c>
      <c r="J34">
        <v>0.55203179605882402</v>
      </c>
      <c r="K34">
        <v>5.1386256117647001E-2</v>
      </c>
      <c r="L34">
        <v>1.6094666603333301</v>
      </c>
      <c r="M34">
        <v>1.0030333735625001</v>
      </c>
      <c r="N34">
        <v>6.7114399428571406E-2</v>
      </c>
      <c r="O34">
        <v>-0.60125033299999997</v>
      </c>
      <c r="P34">
        <v>-0.19707186661538501</v>
      </c>
      <c r="Q34">
        <v>-1.9981744905000001</v>
      </c>
      <c r="R34">
        <v>-3.1805877449999999E-2</v>
      </c>
      <c r="S34">
        <v>0.39874870033333298</v>
      </c>
      <c r="T34">
        <v>-0.131402536428571</v>
      </c>
      <c r="U34">
        <v>0.21215133257142901</v>
      </c>
      <c r="V34">
        <v>-8.5600956363636304E-3</v>
      </c>
      <c r="W34">
        <v>0.60980433199999995</v>
      </c>
      <c r="X34">
        <v>0.30153535300000001</v>
      </c>
      <c r="Y34">
        <v>-7.93985735E-2</v>
      </c>
      <c r="Z34">
        <v>-0.95017758075000003</v>
      </c>
      <c r="AA34">
        <v>-0.21422598737500001</v>
      </c>
      <c r="AB34">
        <v>-2.25502493333333E-2</v>
      </c>
      <c r="AC34">
        <v>-0.67482215749999996</v>
      </c>
      <c r="AD34">
        <v>-0.54474747950000002</v>
      </c>
      <c r="AE34">
        <v>0.36671512899999997</v>
      </c>
      <c r="AF34">
        <v>0.26802322649999999</v>
      </c>
    </row>
    <row r="35" spans="1:32" x14ac:dyDescent="0.3">
      <c r="A35">
        <v>3400</v>
      </c>
      <c r="B35">
        <v>-0.13868487018181799</v>
      </c>
      <c r="C35">
        <v>-0.107797555571429</v>
      </c>
      <c r="D35">
        <v>0.61031375327272697</v>
      </c>
      <c r="E35">
        <v>1.13817903675</v>
      </c>
      <c r="F35">
        <v>-0.53349809083333299</v>
      </c>
      <c r="G35">
        <v>0.16491496</v>
      </c>
      <c r="H35">
        <v>0.59917861756250002</v>
      </c>
      <c r="I35">
        <v>0.99397537655555501</v>
      </c>
      <c r="J35">
        <v>0.50806396794117603</v>
      </c>
      <c r="K35">
        <v>5.3497502352941199E-2</v>
      </c>
      <c r="L35">
        <v>2.1504552936666701</v>
      </c>
      <c r="M35">
        <v>0.95269198106249997</v>
      </c>
      <c r="N35">
        <v>0.146951810285714</v>
      </c>
      <c r="O35">
        <v>-0.58421238025</v>
      </c>
      <c r="P35">
        <v>-0.136548434</v>
      </c>
      <c r="Q35">
        <v>-2.3870244380000001</v>
      </c>
      <c r="R35" s="1">
        <v>-7.9718699999975503E-5</v>
      </c>
      <c r="S35">
        <v>0.38768672833333301</v>
      </c>
      <c r="T35">
        <v>-0.13719311112499999</v>
      </c>
      <c r="U35">
        <v>0.29410383200000001</v>
      </c>
      <c r="V35">
        <v>4.4791078999999998E-2</v>
      </c>
      <c r="W35">
        <v>0.79523980633333302</v>
      </c>
      <c r="X35">
        <v>0.30291232400000001</v>
      </c>
      <c r="Y35">
        <v>-6.9886752666666704E-2</v>
      </c>
      <c r="Z35">
        <v>-1.7710557995</v>
      </c>
      <c r="AA35">
        <v>-0.183484564125</v>
      </c>
      <c r="AB35">
        <v>-1.8479800166666699E-2</v>
      </c>
      <c r="AC35">
        <v>5.20039523750001E-2</v>
      </c>
      <c r="AD35">
        <v>-0.53443421874999997</v>
      </c>
      <c r="AE35">
        <v>0.20317323300000001</v>
      </c>
      <c r="AF35">
        <v>0.79697621149999998</v>
      </c>
    </row>
    <row r="36" spans="1:32" x14ac:dyDescent="0.3">
      <c r="A36">
        <v>3500</v>
      </c>
      <c r="B36">
        <v>-8.3103255727272701E-2</v>
      </c>
      <c r="C36">
        <v>-0.157407481428571</v>
      </c>
      <c r="D36">
        <v>0.59880922336363596</v>
      </c>
      <c r="E36">
        <v>0.89877114550000003</v>
      </c>
      <c r="F36">
        <v>-0.430036052</v>
      </c>
      <c r="G36">
        <v>0.211919163142857</v>
      </c>
      <c r="H36">
        <v>0.58707948806249999</v>
      </c>
      <c r="I36">
        <v>0.93231403266666701</v>
      </c>
      <c r="J36">
        <v>0.53331800076470603</v>
      </c>
      <c r="K36">
        <v>-9.4569684117647101E-2</v>
      </c>
      <c r="L36">
        <v>1.25714741616667</v>
      </c>
      <c r="M36">
        <v>0.9892012080625</v>
      </c>
      <c r="N36">
        <v>-0.39026586771428601</v>
      </c>
      <c r="O36">
        <v>-0.44488809974999999</v>
      </c>
      <c r="P36">
        <v>-2.2986724538461598E-2</v>
      </c>
      <c r="Q36">
        <v>-1.9177069765000001</v>
      </c>
      <c r="R36">
        <v>2.4359966350000001E-2</v>
      </c>
      <c r="S36">
        <v>0.371660459</v>
      </c>
      <c r="T36">
        <v>-0.17534912312500001</v>
      </c>
      <c r="U36">
        <v>0.26017302514285701</v>
      </c>
      <c r="V36">
        <v>-5.3640224545454501E-2</v>
      </c>
      <c r="W36">
        <v>0.85316573166666698</v>
      </c>
      <c r="X36">
        <v>0.35665942960000002</v>
      </c>
      <c r="Y36">
        <v>-2.02165333333333E-2</v>
      </c>
      <c r="Z36">
        <v>-0.84893901724999998</v>
      </c>
      <c r="AA36">
        <v>-0.11771381074999999</v>
      </c>
      <c r="AB36">
        <v>0.112988396333333</v>
      </c>
      <c r="AC36">
        <v>-0.194540227875</v>
      </c>
      <c r="AD36">
        <v>-0.57686711374999999</v>
      </c>
      <c r="AE36">
        <v>7.8837081666666697E-2</v>
      </c>
      <c r="AF36">
        <v>1.0571762755</v>
      </c>
    </row>
    <row r="37" spans="1:32" x14ac:dyDescent="0.3">
      <c r="A37">
        <v>3600</v>
      </c>
      <c r="B37">
        <v>5.6169462454545502E-2</v>
      </c>
      <c r="C37">
        <v>-0.22443053071428601</v>
      </c>
      <c r="D37">
        <v>0.57594165372727302</v>
      </c>
      <c r="E37">
        <v>0.95162130300000003</v>
      </c>
      <c r="F37">
        <v>-7.3208339999998699E-3</v>
      </c>
      <c r="G37">
        <v>0.31898559557142903</v>
      </c>
      <c r="H37">
        <v>0.60502917487499996</v>
      </c>
      <c r="I37">
        <v>0.92130085044444399</v>
      </c>
      <c r="J37">
        <v>0.67065790588235297</v>
      </c>
      <c r="K37">
        <v>-0.19125543223529401</v>
      </c>
      <c r="L37">
        <v>1.4946662746666699</v>
      </c>
      <c r="M37">
        <v>1.0588403068750001</v>
      </c>
      <c r="N37">
        <v>-0.142378331142857</v>
      </c>
      <c r="O37">
        <v>-0.23562127362499999</v>
      </c>
      <c r="P37">
        <v>4.8317602000000001E-2</v>
      </c>
      <c r="Q37">
        <v>-2.2359925351666701</v>
      </c>
      <c r="R37">
        <v>0.12058391390000001</v>
      </c>
      <c r="S37">
        <v>0.28847168766666698</v>
      </c>
      <c r="T37">
        <v>-0.19179328100000001</v>
      </c>
      <c r="U37">
        <v>0.368553484571429</v>
      </c>
      <c r="V37">
        <v>3.81156657272727E-2</v>
      </c>
      <c r="W37">
        <v>0.76421256283333305</v>
      </c>
      <c r="X37">
        <v>0.45492549119999998</v>
      </c>
      <c r="Y37">
        <v>-1.57830825E-2</v>
      </c>
      <c r="Z37">
        <v>-0.68667656600000004</v>
      </c>
      <c r="AA37">
        <v>-0.15095722787499999</v>
      </c>
      <c r="AB37">
        <v>0.31021103116666698</v>
      </c>
      <c r="AC37">
        <v>0.33960377387500001</v>
      </c>
      <c r="AD37">
        <v>-0.61424620725000001</v>
      </c>
      <c r="AE37">
        <v>0.119899185666667</v>
      </c>
      <c r="AF37">
        <v>1.0602270709999999</v>
      </c>
    </row>
    <row r="38" spans="1:32" x14ac:dyDescent="0.3">
      <c r="A38">
        <v>3700</v>
      </c>
      <c r="B38">
        <v>7.3013596181818297E-2</v>
      </c>
      <c r="C38">
        <v>-0.11662363357142901</v>
      </c>
      <c r="D38">
        <v>0.66363396772727301</v>
      </c>
      <c r="E38">
        <v>1.12640115825</v>
      </c>
      <c r="F38">
        <v>-0.59596228366666704</v>
      </c>
      <c r="G38">
        <v>0.40487778985714301</v>
      </c>
      <c r="H38">
        <v>0.63139516618750002</v>
      </c>
      <c r="I38">
        <v>1.11793636966667</v>
      </c>
      <c r="J38">
        <v>0.660333048764706</v>
      </c>
      <c r="K38">
        <v>-0.174073484882353</v>
      </c>
      <c r="L38">
        <v>0.79357593950000005</v>
      </c>
      <c r="M38">
        <v>1.1257040388749999</v>
      </c>
      <c r="N38">
        <v>-6.1880763857142897E-2</v>
      </c>
      <c r="O38">
        <v>-8.0114879124999996E-2</v>
      </c>
      <c r="P38">
        <v>0.176359016153846</v>
      </c>
      <c r="Q38">
        <v>-2.38595427733333</v>
      </c>
      <c r="R38">
        <v>0.14095873410000001</v>
      </c>
      <c r="S38">
        <v>0.22462201200000001</v>
      </c>
      <c r="T38">
        <v>-0.22282612874999999</v>
      </c>
      <c r="U38">
        <v>0.285573615</v>
      </c>
      <c r="V38">
        <v>2.7706157363636401E-2</v>
      </c>
      <c r="W38">
        <v>0.67957163050000002</v>
      </c>
      <c r="X38">
        <v>0.40672798900000001</v>
      </c>
      <c r="Y38">
        <v>-3.93153713333333E-2</v>
      </c>
      <c r="Z38">
        <v>-1.16303464525</v>
      </c>
      <c r="AA38">
        <v>-0.29904936425</v>
      </c>
      <c r="AB38">
        <v>0.25058412000000002</v>
      </c>
      <c r="AC38">
        <v>0.75218704400000003</v>
      </c>
      <c r="AD38">
        <v>-0.56621500074999997</v>
      </c>
      <c r="AE38">
        <v>5.5373674666666699E-2</v>
      </c>
      <c r="AF38">
        <v>0.773143684</v>
      </c>
    </row>
    <row r="39" spans="1:32" x14ac:dyDescent="0.3">
      <c r="A39">
        <v>3800</v>
      </c>
      <c r="B39">
        <v>-2.4241554818181799E-2</v>
      </c>
      <c r="C39">
        <v>-3.9275359714285703E-2</v>
      </c>
      <c r="D39">
        <v>0.69574186545454497</v>
      </c>
      <c r="E39">
        <v>1.26588740525</v>
      </c>
      <c r="F39">
        <v>-0.53741994116666703</v>
      </c>
      <c r="G39">
        <v>0.30778601057142901</v>
      </c>
      <c r="H39">
        <v>0.5132275288125</v>
      </c>
      <c r="I39">
        <v>1.17396178533333</v>
      </c>
      <c r="J39">
        <v>0.61860602970588197</v>
      </c>
      <c r="K39">
        <v>-0.11765684088235299</v>
      </c>
      <c r="L39">
        <v>0.98084431283333295</v>
      </c>
      <c r="M39">
        <v>1.2341177914374999</v>
      </c>
      <c r="N39">
        <v>0.25373317957142799</v>
      </c>
      <c r="O39">
        <v>-6.7499824750000006E-2</v>
      </c>
      <c r="P39">
        <v>0.20331310823076901</v>
      </c>
      <c r="Q39">
        <v>-2.21232742516667</v>
      </c>
      <c r="R39">
        <v>7.1951625450000001E-2</v>
      </c>
      <c r="S39">
        <v>0.15686013133333301</v>
      </c>
      <c r="T39">
        <v>-0.13230140125000001</v>
      </c>
      <c r="U39">
        <v>0.230518494428571</v>
      </c>
      <c r="V39">
        <v>-5.6978094363636399E-2</v>
      </c>
      <c r="W39">
        <v>0.62792727100000001</v>
      </c>
      <c r="X39">
        <v>0.36126663419999999</v>
      </c>
      <c r="Y39">
        <v>-4.2846173833333299E-2</v>
      </c>
      <c r="Z39">
        <v>-0.95135481124999999</v>
      </c>
      <c r="AA39">
        <v>-0.32079148175</v>
      </c>
      <c r="AB39">
        <v>0.17228781900000001</v>
      </c>
      <c r="AC39">
        <v>-0.20170221575</v>
      </c>
      <c r="AD39">
        <v>-0.36067790425000001</v>
      </c>
      <c r="AE39">
        <v>5.139383E-3</v>
      </c>
      <c r="AF39">
        <v>0.73141527350000002</v>
      </c>
    </row>
    <row r="40" spans="1:32" x14ac:dyDescent="0.3">
      <c r="A40">
        <v>3900</v>
      </c>
      <c r="B40">
        <v>8.4493878272727294E-2</v>
      </c>
      <c r="C40">
        <v>-9.2128886285714306E-2</v>
      </c>
      <c r="D40">
        <v>0.68507421827272696</v>
      </c>
      <c r="E40">
        <v>1.3415503065000001</v>
      </c>
      <c r="F40">
        <v>-0.95433625016666701</v>
      </c>
      <c r="G40">
        <v>0.16069083157142899</v>
      </c>
      <c r="H40">
        <v>0.48860642112500002</v>
      </c>
      <c r="I40">
        <v>1.02562834677778</v>
      </c>
      <c r="J40">
        <v>0.59392220347058799</v>
      </c>
      <c r="K40">
        <v>0.110767492647059</v>
      </c>
      <c r="L40">
        <v>1.85355670016667</v>
      </c>
      <c r="M40">
        <v>1.2376168224374999</v>
      </c>
      <c r="N40">
        <v>-1.4519668714285699E-2</v>
      </c>
      <c r="O40">
        <v>-0.14585549587499999</v>
      </c>
      <c r="P40">
        <v>0.222252725769231</v>
      </c>
      <c r="Q40">
        <v>-2.2799672278333301</v>
      </c>
      <c r="R40">
        <v>0.13713715555</v>
      </c>
      <c r="S40">
        <v>8.3346318666666697E-2</v>
      </c>
      <c r="T40">
        <v>-0.11441178524999999</v>
      </c>
      <c r="U40">
        <v>0.21905816371428599</v>
      </c>
      <c r="V40">
        <v>-4.6428318181820699E-4</v>
      </c>
      <c r="W40">
        <v>0.50515467066666697</v>
      </c>
      <c r="X40">
        <v>0.35202018060000001</v>
      </c>
      <c r="Y40">
        <v>-2.5252764333333299E-2</v>
      </c>
      <c r="Z40">
        <v>-0.91017003574999999</v>
      </c>
      <c r="AA40">
        <v>-0.23532633862499999</v>
      </c>
      <c r="AB40">
        <v>0.21854797166666701</v>
      </c>
      <c r="AC40">
        <v>-2.5042187875E-2</v>
      </c>
      <c r="AD40">
        <v>-0.35316260875</v>
      </c>
      <c r="AE40">
        <v>-6.1614479999999999E-3</v>
      </c>
      <c r="AF40">
        <v>0.694099366</v>
      </c>
    </row>
    <row r="41" spans="1:32" x14ac:dyDescent="0.3">
      <c r="A41">
        <v>4000</v>
      </c>
      <c r="B41">
        <v>-9.7217595818181901E-2</v>
      </c>
      <c r="C41">
        <v>7.0432727857142802E-2</v>
      </c>
      <c r="D41">
        <v>0.64349073709090898</v>
      </c>
      <c r="E41">
        <v>1.322902662</v>
      </c>
      <c r="F41">
        <v>-0.91180412200000005</v>
      </c>
      <c r="G41">
        <v>0.17918652199999999</v>
      </c>
      <c r="H41">
        <v>0.54610010068750003</v>
      </c>
      <c r="I41">
        <v>1.0960605141111099</v>
      </c>
      <c r="J41">
        <v>0.53688795199999995</v>
      </c>
      <c r="K41">
        <v>6.6944473058823506E-2</v>
      </c>
      <c r="L41">
        <v>1.84491506916667</v>
      </c>
      <c r="M41">
        <v>1.26722118275</v>
      </c>
      <c r="N41">
        <v>0.21700488328571399</v>
      </c>
      <c r="O41">
        <v>-0.228388003625</v>
      </c>
      <c r="P41">
        <v>0.32072773346153799</v>
      </c>
      <c r="Q41">
        <v>-2.57681956666667</v>
      </c>
      <c r="R41">
        <v>0.3337724815</v>
      </c>
      <c r="S41">
        <v>7.7621163666666701E-2</v>
      </c>
      <c r="T41">
        <v>-0.17249752300000001</v>
      </c>
      <c r="U41">
        <v>0.136360781571429</v>
      </c>
      <c r="V41">
        <v>9.2952830363636399E-2</v>
      </c>
      <c r="W41">
        <v>0.38715244233333301</v>
      </c>
      <c r="X41">
        <v>0.52668653659999998</v>
      </c>
      <c r="Y41">
        <v>2.6565333333335601E-4</v>
      </c>
      <c r="Z41">
        <v>-1.1870347782499999</v>
      </c>
      <c r="AA41">
        <v>-0.32578018199999997</v>
      </c>
      <c r="AB41">
        <v>0.29276132166666702</v>
      </c>
      <c r="AC41">
        <v>0.69436063749999999</v>
      </c>
      <c r="AD41">
        <v>-0.3060010635</v>
      </c>
      <c r="AE41">
        <v>-3.2073156333333297E-2</v>
      </c>
      <c r="AF41">
        <v>0.62453372500000004</v>
      </c>
    </row>
    <row r="42" spans="1:32" x14ac:dyDescent="0.3">
      <c r="A42">
        <v>4100</v>
      </c>
      <c r="B42">
        <v>-0.197915883545455</v>
      </c>
      <c r="C42">
        <v>0.15714350871428601</v>
      </c>
      <c r="D42">
        <v>0.64218161100000004</v>
      </c>
      <c r="E42">
        <v>1.1952633955</v>
      </c>
      <c r="F42">
        <v>-0.79658298183333298</v>
      </c>
      <c r="G42">
        <v>0.19765737571428599</v>
      </c>
      <c r="H42">
        <v>0.48679422693750002</v>
      </c>
      <c r="I42">
        <v>1.27059048711111</v>
      </c>
      <c r="J42">
        <v>0.639786409176471</v>
      </c>
      <c r="K42">
        <v>4.9619327647058304E-3</v>
      </c>
      <c r="L42">
        <v>1.870197307</v>
      </c>
      <c r="M42">
        <v>1.1256531099375</v>
      </c>
      <c r="N42">
        <v>0.43524717671428598</v>
      </c>
      <c r="O42">
        <v>-0.30854570862500003</v>
      </c>
      <c r="P42">
        <v>0.32654175561538501</v>
      </c>
      <c r="Q42">
        <v>-2.2368499018333301</v>
      </c>
      <c r="R42">
        <v>7.9559040799999994E-2</v>
      </c>
      <c r="S42">
        <v>0.19928348133333301</v>
      </c>
      <c r="T42">
        <v>-0.2244297515</v>
      </c>
      <c r="U42">
        <v>0.14090076085714301</v>
      </c>
      <c r="V42">
        <v>0.22807270599999999</v>
      </c>
      <c r="W42">
        <v>0.29826245483333302</v>
      </c>
      <c r="X42">
        <v>0.53149489439999997</v>
      </c>
      <c r="Y42">
        <v>3.7350568666666702E-2</v>
      </c>
      <c r="Z42">
        <v>-1.0511023497500001</v>
      </c>
      <c r="AA42">
        <v>-0.425237804</v>
      </c>
      <c r="AB42">
        <v>0.15981174816666699</v>
      </c>
      <c r="AC42">
        <v>0.2409754325</v>
      </c>
      <c r="AD42">
        <v>3.0232795749999999E-2</v>
      </c>
      <c r="AE42">
        <v>3.5130613333333401E-3</v>
      </c>
      <c r="AF42">
        <v>0.55496808350000004</v>
      </c>
    </row>
    <row r="43" spans="1:32" x14ac:dyDescent="0.3">
      <c r="A43">
        <v>4200</v>
      </c>
      <c r="B43">
        <v>-0.72539081209090905</v>
      </c>
      <c r="C43">
        <v>5.4769000142857099E-2</v>
      </c>
      <c r="D43">
        <v>0.70368853863636305</v>
      </c>
      <c r="E43">
        <v>1.2042908704999999</v>
      </c>
      <c r="F43">
        <v>-0.93406318066666705</v>
      </c>
      <c r="G43">
        <v>0.129868644714286</v>
      </c>
      <c r="H43">
        <v>0.45418712968750002</v>
      </c>
      <c r="I43">
        <v>1.33162526222222</v>
      </c>
      <c r="J43">
        <v>0.82705765747058801</v>
      </c>
      <c r="K43">
        <v>0.12628314723529399</v>
      </c>
      <c r="L43">
        <v>1.9617385899999999</v>
      </c>
      <c r="M43">
        <v>1.3120395400625</v>
      </c>
      <c r="N43">
        <v>8.9133482142857101E-2</v>
      </c>
      <c r="O43">
        <v>-0.41297025387500003</v>
      </c>
      <c r="P43">
        <v>0.47793967307692298</v>
      </c>
      <c r="Q43">
        <v>-2.75193685966667</v>
      </c>
      <c r="R43">
        <v>0.13936461405</v>
      </c>
      <c r="S43">
        <v>0.31504823799999998</v>
      </c>
      <c r="T43">
        <v>-0.185760626875</v>
      </c>
      <c r="U43">
        <v>0.35859803114285699</v>
      </c>
      <c r="V43">
        <v>0.16202485063636399</v>
      </c>
      <c r="W43">
        <v>0.44068534700000001</v>
      </c>
      <c r="X43">
        <v>0.47544418799999999</v>
      </c>
      <c r="Y43">
        <v>8.3361053333333608E-3</v>
      </c>
      <c r="Z43">
        <v>-0.72645031724999998</v>
      </c>
      <c r="AA43">
        <v>-0.46506652124999998</v>
      </c>
      <c r="AB43">
        <v>0.31136846816666702</v>
      </c>
      <c r="AC43">
        <v>-0.22798885025000001</v>
      </c>
      <c r="AD43">
        <v>-0.38392278400000002</v>
      </c>
      <c r="AE43">
        <v>6.2437515999999998E-2</v>
      </c>
      <c r="AF43">
        <v>0.48540244249999998</v>
      </c>
    </row>
    <row r="44" spans="1:32" x14ac:dyDescent="0.3">
      <c r="A44">
        <v>4300</v>
      </c>
      <c r="B44">
        <v>-0.454512539272727</v>
      </c>
      <c r="C44">
        <v>0.210396181285714</v>
      </c>
      <c r="D44">
        <v>0.70291982118181795</v>
      </c>
      <c r="E44">
        <v>1.215622781</v>
      </c>
      <c r="F44">
        <v>-1.0772144809999999</v>
      </c>
      <c r="G44">
        <v>0.12705863257142899</v>
      </c>
      <c r="H44">
        <v>0.52030839381250005</v>
      </c>
      <c r="I44">
        <v>1.6435051324444401</v>
      </c>
      <c r="J44">
        <v>0.83714527994117705</v>
      </c>
      <c r="K44">
        <v>0.17532756176470601</v>
      </c>
      <c r="L44">
        <v>1.88763695483333</v>
      </c>
      <c r="M44">
        <v>1.4087940365625</v>
      </c>
      <c r="N44">
        <v>0.51727230814285696</v>
      </c>
      <c r="O44">
        <v>-0.45049927099999998</v>
      </c>
      <c r="P44">
        <v>0.440190116846154</v>
      </c>
      <c r="Q44">
        <v>-3.0120654333333299</v>
      </c>
      <c r="R44">
        <v>0.106401641285714</v>
      </c>
      <c r="S44">
        <v>0.32376703200000001</v>
      </c>
      <c r="T44">
        <v>-0.251601312375</v>
      </c>
      <c r="U44">
        <v>0.15952746000000001</v>
      </c>
      <c r="V44">
        <v>-1.9471634818181802E-2</v>
      </c>
      <c r="W44">
        <v>0.55337897449999995</v>
      </c>
      <c r="X44">
        <v>0.39542439200000001</v>
      </c>
      <c r="Y44">
        <v>2.0261068166666701E-2</v>
      </c>
      <c r="Z44">
        <v>-0.84370155099999999</v>
      </c>
      <c r="AA44">
        <v>-0.44673020937500002</v>
      </c>
      <c r="AB44">
        <v>0.39854342533333298</v>
      </c>
      <c r="AC44">
        <v>-3.1775807125E-2</v>
      </c>
      <c r="AD44">
        <v>-0.76596750499999999</v>
      </c>
      <c r="AE44">
        <v>0.13759776766666701</v>
      </c>
      <c r="AF44">
        <v>0.49011358350000001</v>
      </c>
    </row>
    <row r="45" spans="1:32" x14ac:dyDescent="0.3">
      <c r="A45">
        <v>4400</v>
      </c>
      <c r="B45">
        <v>-0.12512741763636401</v>
      </c>
      <c r="C45">
        <v>0.41130466100000002</v>
      </c>
      <c r="D45">
        <v>0.68527541354545496</v>
      </c>
      <c r="E45">
        <v>1.2976086072499999</v>
      </c>
      <c r="F45">
        <v>-1.1166379565</v>
      </c>
      <c r="G45">
        <v>0.15509440657142801</v>
      </c>
      <c r="H45">
        <v>0.50779254443749999</v>
      </c>
      <c r="I45">
        <v>1.5927365635555599</v>
      </c>
      <c r="J45">
        <v>0.72990177158823499</v>
      </c>
      <c r="K45">
        <v>0.273810054941176</v>
      </c>
      <c r="L45">
        <v>1.2191075659999999</v>
      </c>
      <c r="M45">
        <v>1.5048931829375001</v>
      </c>
      <c r="N45">
        <v>1.1092276E-2</v>
      </c>
      <c r="O45">
        <v>-0.42629815825</v>
      </c>
      <c r="P45">
        <v>0.46678919107692302</v>
      </c>
      <c r="Q45">
        <v>-2.8220419808333301</v>
      </c>
      <c r="R45">
        <v>9.3132384999999998E-2</v>
      </c>
      <c r="S45">
        <v>0.42517516366666702</v>
      </c>
      <c r="T45">
        <v>-0.26030701587499999</v>
      </c>
      <c r="U45">
        <v>0.345350344714286</v>
      </c>
      <c r="V45">
        <v>1.5902574090909099E-2</v>
      </c>
      <c r="W45">
        <v>0.72003317700000002</v>
      </c>
      <c r="X45">
        <v>0.17341327779999999</v>
      </c>
      <c r="Y45">
        <v>-9.0836730000000108E-3</v>
      </c>
      <c r="Z45">
        <v>-1.1151147077500001</v>
      </c>
      <c r="AA45">
        <v>-0.50489729100000003</v>
      </c>
      <c r="AB45">
        <v>0.20914131666666699</v>
      </c>
      <c r="AC45">
        <v>0.238234052375</v>
      </c>
      <c r="AD45">
        <v>-0.6771273995</v>
      </c>
      <c r="AE45">
        <v>0.21275801966666699</v>
      </c>
      <c r="AF45">
        <v>0.52177000949999996</v>
      </c>
    </row>
    <row r="46" spans="1:32" x14ac:dyDescent="0.3">
      <c r="A46">
        <v>4500</v>
      </c>
      <c r="B46">
        <v>-1.38005548181818E-2</v>
      </c>
      <c r="C46">
        <v>0.26352135171428598</v>
      </c>
      <c r="D46">
        <v>0.682048253272727</v>
      </c>
      <c r="E46">
        <v>1.059619042</v>
      </c>
      <c r="F46">
        <v>-1.1417833343333299</v>
      </c>
      <c r="G46">
        <v>0.287774526857143</v>
      </c>
      <c r="H46">
        <v>0.44839012056249999</v>
      </c>
      <c r="I46">
        <v>0.99018172433333296</v>
      </c>
      <c r="J46">
        <v>0.66877994688235298</v>
      </c>
      <c r="K46">
        <v>0.40853199217647101</v>
      </c>
      <c r="L46">
        <v>1.58571407683333</v>
      </c>
      <c r="M46">
        <v>1.3012890669999999</v>
      </c>
      <c r="N46">
        <v>0.43525914300000002</v>
      </c>
      <c r="O46">
        <v>-0.30750484625000002</v>
      </c>
      <c r="P46">
        <v>0.50534447961538498</v>
      </c>
      <c r="Q46">
        <v>-2.2981307318333299</v>
      </c>
      <c r="R46">
        <v>3.7370998000000002E-2</v>
      </c>
      <c r="S46">
        <v>0.76842848066666702</v>
      </c>
      <c r="T46">
        <v>-0.187993985</v>
      </c>
      <c r="U46">
        <v>0.46300950871428598</v>
      </c>
      <c r="V46">
        <v>8.1830326454545493E-2</v>
      </c>
      <c r="W46">
        <v>0.78914649166666695</v>
      </c>
      <c r="X46">
        <v>0.187263702</v>
      </c>
      <c r="Y46">
        <v>7.7094431666666404E-3</v>
      </c>
      <c r="Z46">
        <v>-1.3371068344999999</v>
      </c>
      <c r="AA46">
        <v>-0.51091910949999997</v>
      </c>
      <c r="AB46">
        <v>0.271715041166667</v>
      </c>
      <c r="AC46">
        <v>0.14511874212500001</v>
      </c>
      <c r="AD46">
        <v>-0.54519230024999998</v>
      </c>
      <c r="AE46">
        <v>0.282556737666667</v>
      </c>
      <c r="AF46">
        <v>0.55342643650000001</v>
      </c>
    </row>
    <row r="47" spans="1:32" x14ac:dyDescent="0.3">
      <c r="A47">
        <v>4600</v>
      </c>
      <c r="B47">
        <v>0.16059363609090899</v>
      </c>
      <c r="C47">
        <v>0.214104751714286</v>
      </c>
      <c r="D47">
        <v>0.63991548018181799</v>
      </c>
      <c r="E47">
        <v>1.1626391009999999</v>
      </c>
      <c r="F47">
        <v>-1.00210867083333</v>
      </c>
      <c r="G47">
        <v>0.33758923885714298</v>
      </c>
      <c r="H47">
        <v>0.29934805606249998</v>
      </c>
      <c r="I47">
        <v>1.25922902288889</v>
      </c>
      <c r="J47">
        <v>0.79158420570588195</v>
      </c>
      <c r="K47">
        <v>0.51009792564705903</v>
      </c>
      <c r="L47">
        <v>1.339399665</v>
      </c>
      <c r="M47">
        <v>1.364127750625</v>
      </c>
      <c r="N47">
        <v>0.35536321285714301</v>
      </c>
      <c r="O47">
        <v>-0.35208206612499998</v>
      </c>
      <c r="P47">
        <v>0.42244845638461498</v>
      </c>
      <c r="Q47">
        <v>-2.2980952323333299</v>
      </c>
      <c r="R47">
        <v>0.116856888809524</v>
      </c>
      <c r="S47">
        <v>0.79251370566666701</v>
      </c>
      <c r="T47">
        <v>-0.1144773035</v>
      </c>
      <c r="U47">
        <v>0.26728501742857103</v>
      </c>
      <c r="V47">
        <v>0.157087577727273</v>
      </c>
      <c r="W47">
        <v>0.75890713316666703</v>
      </c>
      <c r="X47">
        <v>7.1161515800000005E-2</v>
      </c>
      <c r="Y47">
        <v>3.0828359833333301E-2</v>
      </c>
      <c r="Z47">
        <v>-1.5518747795000001</v>
      </c>
      <c r="AA47">
        <v>-0.47404442762499999</v>
      </c>
      <c r="AB47">
        <v>0.36280467449999998</v>
      </c>
      <c r="AC47">
        <v>0.52386219637499998</v>
      </c>
      <c r="AD47">
        <v>-0.65917837000000001</v>
      </c>
      <c r="AE47">
        <v>0.36907009566666699</v>
      </c>
      <c r="AF47">
        <v>0.58508286350000005</v>
      </c>
    </row>
    <row r="48" spans="1:32" x14ac:dyDescent="0.3">
      <c r="A48">
        <v>4700</v>
      </c>
      <c r="B48">
        <v>9.3749459636363705E-2</v>
      </c>
      <c r="C48">
        <v>0.22782198871428599</v>
      </c>
      <c r="D48">
        <v>0.61082010163636402</v>
      </c>
      <c r="E48">
        <v>1.129963271</v>
      </c>
      <c r="F48">
        <v>-1.2546875234999999</v>
      </c>
      <c r="G48">
        <v>0.33480061500000002</v>
      </c>
      <c r="H48">
        <v>0.34439983349999997</v>
      </c>
      <c r="I48">
        <v>1.1794436477777801</v>
      </c>
      <c r="J48">
        <v>0.76098297199999998</v>
      </c>
      <c r="K48">
        <v>0.44367869900000001</v>
      </c>
      <c r="L48">
        <v>1.9760824153333301</v>
      </c>
      <c r="M48">
        <v>1.4787859051875001</v>
      </c>
      <c r="N48">
        <v>8.6696929571428605E-2</v>
      </c>
      <c r="O48">
        <v>-0.34474131837499999</v>
      </c>
      <c r="P48">
        <v>0.42794900930769197</v>
      </c>
      <c r="Q48">
        <v>-2.7833324180000001</v>
      </c>
      <c r="R48">
        <v>2.3234824000000001E-2</v>
      </c>
      <c r="S48">
        <v>0.59876797400000004</v>
      </c>
      <c r="T48">
        <v>-8.2897238750000005E-2</v>
      </c>
      <c r="U48">
        <v>0.182657365428571</v>
      </c>
      <c r="V48">
        <v>0.21340813036363601</v>
      </c>
      <c r="W48">
        <v>0.65225545233333304</v>
      </c>
      <c r="X48">
        <v>0.234245073</v>
      </c>
      <c r="Y48">
        <v>0.1174891255</v>
      </c>
      <c r="Z48">
        <v>-1.5106347010000001</v>
      </c>
      <c r="AA48">
        <v>-0.47947118462499999</v>
      </c>
      <c r="AB48">
        <v>0.44227358033333303</v>
      </c>
      <c r="AC48">
        <v>0.88794836799999999</v>
      </c>
      <c r="AD48">
        <v>-0.47524451774999998</v>
      </c>
      <c r="AE48">
        <v>0.28514356333333302</v>
      </c>
      <c r="AF48">
        <v>0.61673928950000001</v>
      </c>
    </row>
    <row r="49" spans="1:32" x14ac:dyDescent="0.3">
      <c r="A49">
        <v>4800</v>
      </c>
      <c r="B49">
        <v>-0.203475600636364</v>
      </c>
      <c r="C49">
        <v>-3.08212592857143E-2</v>
      </c>
      <c r="D49">
        <v>0.57993669754545496</v>
      </c>
      <c r="E49">
        <v>0.99034359650000003</v>
      </c>
      <c r="F49">
        <v>-0.81489950249999998</v>
      </c>
      <c r="G49">
        <v>0.56273626600000004</v>
      </c>
      <c r="H49">
        <v>0.36097197881249998</v>
      </c>
      <c r="I49">
        <v>1.1547798996666701</v>
      </c>
      <c r="J49">
        <v>0.67619777211764698</v>
      </c>
      <c r="K49">
        <v>0.44042151411764702</v>
      </c>
      <c r="L49">
        <v>1.66165102966667</v>
      </c>
      <c r="M49">
        <v>1.4230109952500001</v>
      </c>
      <c r="N49">
        <v>0.264048715428571</v>
      </c>
      <c r="O49">
        <v>-0.32939380424999998</v>
      </c>
      <c r="P49">
        <v>0.58012721738461503</v>
      </c>
      <c r="Q49">
        <v>-1.1416505081666699</v>
      </c>
      <c r="R49">
        <v>9.8396059285714293E-2</v>
      </c>
      <c r="S49">
        <v>0.56907164600000004</v>
      </c>
      <c r="T49">
        <v>-9.6745078250000005E-2</v>
      </c>
      <c r="U49">
        <v>0.27724380442857099</v>
      </c>
      <c r="V49">
        <v>0.18998281854545501</v>
      </c>
      <c r="W49">
        <v>0.64666361750000001</v>
      </c>
      <c r="X49">
        <v>0.18331401019999999</v>
      </c>
      <c r="Y49">
        <v>0.20312980483333301</v>
      </c>
      <c r="Z49">
        <v>-1.551067129</v>
      </c>
      <c r="AA49">
        <v>-0.219660255</v>
      </c>
      <c r="AB49">
        <v>0.45759500783333301</v>
      </c>
      <c r="AC49">
        <v>0.172732280875</v>
      </c>
      <c r="AD49">
        <v>-0.46370006325000002</v>
      </c>
      <c r="AE49">
        <v>0.25469417166666702</v>
      </c>
      <c r="AF49">
        <v>0.64839571650000005</v>
      </c>
    </row>
    <row r="50" spans="1:32" x14ac:dyDescent="0.3">
      <c r="A50">
        <v>4900</v>
      </c>
      <c r="B50">
        <v>-0.39331817009090903</v>
      </c>
      <c r="C50">
        <v>-8.9636685714285999E-3</v>
      </c>
      <c r="D50">
        <v>0.59047207327272699</v>
      </c>
      <c r="E50">
        <v>0.85047365350000004</v>
      </c>
      <c r="F50">
        <v>-0.2867211885</v>
      </c>
      <c r="G50">
        <v>0.565503761285714</v>
      </c>
      <c r="H50">
        <v>0.33495105931250002</v>
      </c>
      <c r="I50">
        <v>1.3132862974444399</v>
      </c>
      <c r="J50">
        <v>0.51967194182352905</v>
      </c>
      <c r="K50">
        <v>0.31671160441176499</v>
      </c>
      <c r="L50">
        <v>2.0890283654999999</v>
      </c>
      <c r="M50">
        <v>1.6121470256249999</v>
      </c>
      <c r="N50">
        <v>5.5417311428571396E-3</v>
      </c>
      <c r="O50">
        <v>-0.3044165425</v>
      </c>
      <c r="P50">
        <v>0.624574094846154</v>
      </c>
      <c r="Q50">
        <v>-1.1192284183333301</v>
      </c>
      <c r="R50">
        <v>0.118782575666667</v>
      </c>
      <c r="S50">
        <v>0.613444778333333</v>
      </c>
      <c r="T50">
        <v>-0.122417549625</v>
      </c>
      <c r="U50">
        <v>0.291757134857143</v>
      </c>
      <c r="V50">
        <v>0.255115524454545</v>
      </c>
      <c r="W50">
        <v>0.71460619966666705</v>
      </c>
      <c r="X50">
        <v>8.7705290000000005E-2</v>
      </c>
      <c r="Y50">
        <v>0.23247746283333301</v>
      </c>
      <c r="Z50">
        <v>-1.6167355164999999</v>
      </c>
      <c r="AA50">
        <v>-0.21204690775000001</v>
      </c>
      <c r="AB50">
        <v>0.30919593916666699</v>
      </c>
      <c r="AC50">
        <v>0.50015522400000001</v>
      </c>
      <c r="AD50">
        <v>-0.63938296625000002</v>
      </c>
      <c r="AE50">
        <v>0.25284865433333298</v>
      </c>
      <c r="AF50">
        <v>0.68005214349999998</v>
      </c>
    </row>
    <row r="51" spans="1:32" x14ac:dyDescent="0.3">
      <c r="A51">
        <v>5000</v>
      </c>
      <c r="B51">
        <v>-0.32664866754545502</v>
      </c>
      <c r="C51">
        <v>-0.182226588142857</v>
      </c>
      <c r="D51">
        <v>0.58730183054545504</v>
      </c>
      <c r="E51">
        <v>0.74850901599999997</v>
      </c>
      <c r="F51">
        <v>-0.76489140966666702</v>
      </c>
      <c r="G51">
        <v>0.34781032271428602</v>
      </c>
      <c r="H51">
        <v>0.43999390293750001</v>
      </c>
      <c r="I51">
        <v>1.3760975689999999</v>
      </c>
      <c r="J51">
        <v>0.54262954505882399</v>
      </c>
      <c r="K51">
        <v>0.28694501429411801</v>
      </c>
      <c r="L51">
        <v>1.66698741866667</v>
      </c>
      <c r="M51">
        <v>1.6116159513124999</v>
      </c>
      <c r="N51">
        <v>-2.2292281428571699E-3</v>
      </c>
      <c r="O51">
        <v>-0.16371205650000001</v>
      </c>
      <c r="P51">
        <v>0.63246842038461504</v>
      </c>
      <c r="Q51">
        <v>-1.4856283944999999</v>
      </c>
      <c r="R51">
        <v>0.19339306614285701</v>
      </c>
      <c r="S51">
        <v>0.60267512899999998</v>
      </c>
      <c r="T51">
        <v>-0.14976305612499999</v>
      </c>
      <c r="U51">
        <v>0.24827850200000001</v>
      </c>
      <c r="V51">
        <v>0.33759841427272702</v>
      </c>
      <c r="W51">
        <v>0.71211930616666697</v>
      </c>
      <c r="X51">
        <v>0.20540059259999999</v>
      </c>
      <c r="Y51">
        <v>0.23406656916666699</v>
      </c>
      <c r="Z51">
        <v>-1.34320757325</v>
      </c>
      <c r="AA51">
        <v>-0.19882293887499999</v>
      </c>
      <c r="AB51">
        <v>0.35671493733333298</v>
      </c>
      <c r="AC51">
        <v>-0.215900652</v>
      </c>
      <c r="AD51">
        <v>-0.44444852325</v>
      </c>
      <c r="AE51">
        <v>0.14971889366666699</v>
      </c>
      <c r="AF51">
        <v>0.71170856950000005</v>
      </c>
    </row>
    <row r="52" spans="1:32" x14ac:dyDescent="0.3">
      <c r="A52">
        <v>5100</v>
      </c>
      <c r="B52">
        <v>-5.4519773999999903E-2</v>
      </c>
      <c r="C52">
        <v>-6.8440708571428999E-3</v>
      </c>
      <c r="D52">
        <v>0.59879882336363599</v>
      </c>
      <c r="E52">
        <v>0.70413429000000005</v>
      </c>
      <c r="F52">
        <v>-0.39082993599999999</v>
      </c>
      <c r="G52">
        <v>0.44419926628571399</v>
      </c>
      <c r="H52">
        <v>0.46899722356250001</v>
      </c>
      <c r="I52">
        <v>1.31888887733333</v>
      </c>
      <c r="J52">
        <v>0.53046092564705905</v>
      </c>
      <c r="K52">
        <v>0.34715462494117599</v>
      </c>
      <c r="L52">
        <v>1.9759661305</v>
      </c>
      <c r="M52">
        <v>1.61220703</v>
      </c>
      <c r="N52">
        <v>0.30450275700000001</v>
      </c>
      <c r="O52">
        <v>-2.7702859E-2</v>
      </c>
      <c r="P52">
        <v>0.60611182453846202</v>
      </c>
      <c r="Q52">
        <v>-1.99132770533333</v>
      </c>
      <c r="R52">
        <v>0.164104762428571</v>
      </c>
      <c r="S52">
        <v>0.60002980033333297</v>
      </c>
      <c r="T52">
        <v>-4.7233850250000001E-2</v>
      </c>
      <c r="U52">
        <v>0.397910371428571</v>
      </c>
      <c r="V52">
        <v>0.387909640090909</v>
      </c>
      <c r="W52">
        <v>0.65255817516666703</v>
      </c>
      <c r="X52">
        <v>0.48482274939999997</v>
      </c>
      <c r="Y52">
        <v>0.16252705283333299</v>
      </c>
      <c r="Z52">
        <v>-1.6593488835000001</v>
      </c>
      <c r="AA52">
        <v>-0.29483391337499998</v>
      </c>
      <c r="AB52">
        <v>0.227792368333333</v>
      </c>
      <c r="AC52">
        <v>-1.6005560875000002E-2</v>
      </c>
      <c r="AD52">
        <v>-0.38580452199999998</v>
      </c>
      <c r="AE52">
        <v>8.1658583333333295E-3</v>
      </c>
      <c r="AF52">
        <v>0.74336499649999999</v>
      </c>
    </row>
    <row r="53" spans="1:32" x14ac:dyDescent="0.3">
      <c r="A53">
        <v>5200</v>
      </c>
      <c r="B53">
        <v>-9.0688076636363593E-2</v>
      </c>
      <c r="C53">
        <v>-1.0143202428571399E-2</v>
      </c>
      <c r="D53">
        <v>0.62662727081818204</v>
      </c>
      <c r="E53">
        <v>0.67172964000000002</v>
      </c>
      <c r="F53">
        <v>-0.15190368500000001</v>
      </c>
      <c r="G53">
        <v>0.35482040514285701</v>
      </c>
      <c r="H53">
        <v>0.50804437268750002</v>
      </c>
      <c r="I53">
        <v>1.2588116526666699</v>
      </c>
      <c r="J53">
        <v>0.44357240876470599</v>
      </c>
      <c r="K53">
        <v>0.290774280117647</v>
      </c>
      <c r="L53">
        <v>2.3681108666666701</v>
      </c>
      <c r="M53">
        <v>1.7797119745000001</v>
      </c>
      <c r="N53">
        <v>0.47972694957142897</v>
      </c>
      <c r="O53">
        <v>-6.1932883500000001E-2</v>
      </c>
      <c r="P53">
        <v>0.61365417469230799</v>
      </c>
      <c r="Q53">
        <v>-1.6442298038333301</v>
      </c>
      <c r="R53">
        <v>0.117396116380952</v>
      </c>
      <c r="S53">
        <v>0.47687750099999998</v>
      </c>
      <c r="T53">
        <v>1.9727508000000001E-2</v>
      </c>
      <c r="U53">
        <v>0.29002790928571398</v>
      </c>
      <c r="V53">
        <v>0.39891145090909103</v>
      </c>
      <c r="W53">
        <v>0.50145798100000005</v>
      </c>
      <c r="X53">
        <v>0.37833194419999999</v>
      </c>
      <c r="Y53">
        <v>6.8029626833333301E-2</v>
      </c>
      <c r="Z53">
        <v>-1.3075638060000001</v>
      </c>
      <c r="AA53">
        <v>-0.25083485275</v>
      </c>
      <c r="AB53">
        <v>0.241070880833333</v>
      </c>
      <c r="AC53">
        <v>0.35201076450000002</v>
      </c>
      <c r="AD53">
        <v>-0.24733222075</v>
      </c>
      <c r="AE53">
        <v>-9.7717895666666693E-2</v>
      </c>
      <c r="AF53">
        <v>0.59228932850000005</v>
      </c>
    </row>
    <row r="54" spans="1:32" x14ac:dyDescent="0.3">
      <c r="A54">
        <v>5300</v>
      </c>
      <c r="B54">
        <v>-5.8294549727272799E-2</v>
      </c>
      <c r="C54">
        <v>-9.6257855285714303E-2</v>
      </c>
      <c r="D54">
        <v>0.64211704954545501</v>
      </c>
      <c r="E54">
        <v>0.71969888049999997</v>
      </c>
      <c r="F54">
        <v>-0.29059586316666702</v>
      </c>
      <c r="G54">
        <v>0.39616324800000002</v>
      </c>
      <c r="H54">
        <v>0.50534140937500005</v>
      </c>
      <c r="I54">
        <v>1.3135112736666701</v>
      </c>
      <c r="J54">
        <v>0.41258778600000001</v>
      </c>
      <c r="K54">
        <v>0.26400110994117598</v>
      </c>
      <c r="L54">
        <v>0.94453437716666699</v>
      </c>
      <c r="M54">
        <v>1.7946019451874999</v>
      </c>
      <c r="N54">
        <v>0.46134391342857101</v>
      </c>
      <c r="O54">
        <v>-5.3434011500000003E-2</v>
      </c>
      <c r="P54">
        <v>0.70177522838461504</v>
      </c>
      <c r="Q54">
        <v>-1.1259700426666699</v>
      </c>
      <c r="R54">
        <v>0.123535108619048</v>
      </c>
      <c r="S54">
        <v>0.58430300400000001</v>
      </c>
      <c r="T54">
        <v>-8.9982639749999899E-2</v>
      </c>
      <c r="U54">
        <v>0.284947482857143</v>
      </c>
      <c r="V54">
        <v>0.45216588472727298</v>
      </c>
      <c r="W54">
        <v>0.35658858516666703</v>
      </c>
      <c r="X54">
        <v>0.2892820894</v>
      </c>
      <c r="Y54">
        <v>-4.6091902833333302E-2</v>
      </c>
      <c r="Z54">
        <v>-1.1596512372500001</v>
      </c>
      <c r="AA54">
        <v>-0.24161958875</v>
      </c>
      <c r="AB54">
        <v>0.29718187166666699</v>
      </c>
      <c r="AC54">
        <v>0.16374295112500001</v>
      </c>
      <c r="AD54">
        <v>1.293827675E-2</v>
      </c>
      <c r="AE54">
        <v>-0.13772989199999999</v>
      </c>
      <c r="AF54">
        <v>0.4997539205</v>
      </c>
    </row>
    <row r="55" spans="1:32" x14ac:dyDescent="0.3">
      <c r="A55">
        <v>5400</v>
      </c>
      <c r="B55">
        <v>0.138309549</v>
      </c>
      <c r="C55">
        <v>-5.3044155428571403E-2</v>
      </c>
      <c r="D55">
        <v>0.63244232290909097</v>
      </c>
      <c r="E55">
        <v>0.76805060250000001</v>
      </c>
      <c r="F55">
        <v>-0.26746403033333299</v>
      </c>
      <c r="G55">
        <v>0.47918378542857099</v>
      </c>
      <c r="H55">
        <v>0.46883584556250002</v>
      </c>
      <c r="I55">
        <v>1.4611203637777801</v>
      </c>
      <c r="J55">
        <v>0.67168603529411797</v>
      </c>
      <c r="K55">
        <v>0.29594811741176502</v>
      </c>
      <c r="L55">
        <v>0.75488142049999996</v>
      </c>
      <c r="M55">
        <v>1.7247188968125</v>
      </c>
      <c r="N55">
        <v>0.478679054142857</v>
      </c>
      <c r="O55">
        <v>-0.34876116350000003</v>
      </c>
      <c r="P55">
        <v>0.714359008846154</v>
      </c>
      <c r="Q55">
        <v>-0.90301585833333298</v>
      </c>
      <c r="R55">
        <v>0.107625012714286</v>
      </c>
      <c r="S55">
        <v>0.62155208500000003</v>
      </c>
      <c r="T55">
        <v>-0.1910758105</v>
      </c>
      <c r="U55">
        <v>0.160369784428571</v>
      </c>
      <c r="V55">
        <v>0.527178877363636</v>
      </c>
      <c r="W55">
        <v>0.290979522833333</v>
      </c>
      <c r="X55">
        <v>0.34778379320000002</v>
      </c>
      <c r="Y55">
        <v>-2.81583675E-2</v>
      </c>
      <c r="Z55">
        <v>-0.94378168674999996</v>
      </c>
      <c r="AA55">
        <v>-0.25982194149999999</v>
      </c>
      <c r="AB55">
        <v>0.37645295966666698</v>
      </c>
      <c r="AC55">
        <v>-0.5411693715</v>
      </c>
      <c r="AD55">
        <v>-0.18573478425000001</v>
      </c>
      <c r="AE55">
        <v>-5.8227282999999998E-2</v>
      </c>
      <c r="AF55">
        <v>0.55770991250000002</v>
      </c>
    </row>
    <row r="56" spans="1:32" x14ac:dyDescent="0.3">
      <c r="A56">
        <v>5500</v>
      </c>
      <c r="B56">
        <v>0.35386118327272698</v>
      </c>
      <c r="C56">
        <v>-6.4057594428571396E-2</v>
      </c>
      <c r="D56">
        <v>0.59702072872727296</v>
      </c>
      <c r="E56">
        <v>0.73169019099999999</v>
      </c>
      <c r="F56">
        <v>-0.28322333849999998</v>
      </c>
      <c r="G56">
        <v>0.61701527342857199</v>
      </c>
      <c r="H56">
        <v>0.60469483068749996</v>
      </c>
      <c r="I56">
        <v>1.3942958834444401</v>
      </c>
      <c r="J56">
        <v>0.72287489376470604</v>
      </c>
      <c r="K56">
        <v>0.406971512882353</v>
      </c>
      <c r="L56">
        <v>0.40032337166666698</v>
      </c>
      <c r="M56">
        <v>1.53335862</v>
      </c>
      <c r="N56">
        <v>0.215316339285714</v>
      </c>
      <c r="O56">
        <v>-0.14051997587500001</v>
      </c>
      <c r="P56">
        <v>0.66692550807692297</v>
      </c>
      <c r="Q56">
        <v>-0.56592862466666705</v>
      </c>
      <c r="R56">
        <v>0.22659896038095201</v>
      </c>
      <c r="S56">
        <v>0.68429722400000004</v>
      </c>
      <c r="T56">
        <v>-0.21548299025000001</v>
      </c>
      <c r="U56">
        <v>0.27219828871428597</v>
      </c>
      <c r="V56">
        <v>0.570920575454546</v>
      </c>
      <c r="W56">
        <v>0.309215342</v>
      </c>
      <c r="X56">
        <v>0.24466745600000001</v>
      </c>
      <c r="Y56">
        <v>-2.4409383666666701E-2</v>
      </c>
      <c r="Z56">
        <v>-0.35611400825</v>
      </c>
      <c r="AA56">
        <v>-0.33396639044444398</v>
      </c>
      <c r="AB56">
        <v>0.40488855366666698</v>
      </c>
      <c r="AC56">
        <v>-0.34157059412500002</v>
      </c>
      <c r="AD56">
        <v>-0.31728284974999998</v>
      </c>
      <c r="AE56">
        <v>3.1984200666666698E-2</v>
      </c>
      <c r="AF56">
        <v>0.54302362250000002</v>
      </c>
    </row>
    <row r="57" spans="1:32" x14ac:dyDescent="0.3">
      <c r="A57">
        <v>5600</v>
      </c>
      <c r="B57">
        <v>0.49197893500000001</v>
      </c>
      <c r="C57">
        <v>-0.250352060428571</v>
      </c>
      <c r="D57">
        <v>0.55607383572727298</v>
      </c>
      <c r="E57">
        <v>0.52458828850000006</v>
      </c>
      <c r="F57">
        <v>-0.33754562333333299</v>
      </c>
      <c r="G57">
        <v>0.68881935699999997</v>
      </c>
      <c r="H57">
        <v>0.55612973031250001</v>
      </c>
      <c r="I57">
        <v>1.446714769</v>
      </c>
      <c r="J57">
        <v>0.72949707788235296</v>
      </c>
      <c r="K57">
        <v>0.397602081294118</v>
      </c>
      <c r="L57">
        <v>0.59931831499999999</v>
      </c>
      <c r="M57">
        <v>1.3878232415625</v>
      </c>
      <c r="N57">
        <v>0.329502386714286</v>
      </c>
      <c r="O57">
        <v>4.7942280125E-2</v>
      </c>
      <c r="P57">
        <v>0.83963019176923104</v>
      </c>
      <c r="Q57">
        <v>-0.500289436333333</v>
      </c>
      <c r="R57">
        <v>0.25422001542857098</v>
      </c>
      <c r="S57">
        <v>0.74823505199999996</v>
      </c>
      <c r="T57">
        <v>-0.20826459612500001</v>
      </c>
      <c r="U57">
        <v>0.349012842285714</v>
      </c>
      <c r="V57">
        <v>0.57820445772727302</v>
      </c>
      <c r="W57">
        <v>0.431892583</v>
      </c>
      <c r="X57">
        <v>0.2274772732</v>
      </c>
      <c r="Y57">
        <v>-4.74674255E-2</v>
      </c>
      <c r="Z57">
        <v>-0.77274541725000001</v>
      </c>
      <c r="AA57">
        <v>-0.268531014555556</v>
      </c>
      <c r="AB57">
        <v>0.52837294199999996</v>
      </c>
      <c r="AC57">
        <v>-2.3131572374999999E-2</v>
      </c>
      <c r="AD57">
        <v>-0.18952307199999999</v>
      </c>
      <c r="AE57">
        <v>0.109553969333333</v>
      </c>
      <c r="AF57">
        <v>0.68659434649999995</v>
      </c>
    </row>
    <row r="58" spans="1:32" x14ac:dyDescent="0.3">
      <c r="A58">
        <v>5700</v>
      </c>
      <c r="B58">
        <v>0.21778152736363601</v>
      </c>
      <c r="C58">
        <v>-0.20382177742857099</v>
      </c>
      <c r="D58">
        <v>0.54819905099999999</v>
      </c>
      <c r="E58">
        <v>0.35529629374999999</v>
      </c>
      <c r="F58">
        <v>5.4604798333333102E-3</v>
      </c>
      <c r="G58">
        <v>0.71560171828571395</v>
      </c>
      <c r="H58">
        <v>0.52823559481250004</v>
      </c>
      <c r="I58">
        <v>1.3725719035555599</v>
      </c>
      <c r="J58">
        <v>0.71542923894117705</v>
      </c>
      <c r="K58">
        <v>0.39777337488235298</v>
      </c>
      <c r="L58">
        <v>0.69313391099999999</v>
      </c>
      <c r="M58">
        <v>1.46595696075</v>
      </c>
      <c r="N58">
        <v>0.22975181357142899</v>
      </c>
      <c r="O58">
        <v>3.931008775E-2</v>
      </c>
      <c r="P58">
        <v>0.86374101215384602</v>
      </c>
      <c r="Q58">
        <v>-0.41700289350000003</v>
      </c>
      <c r="R58">
        <v>0.135820453571429</v>
      </c>
      <c r="S58">
        <v>0.81226543933333295</v>
      </c>
      <c r="T58">
        <v>-8.8517211499999998E-2</v>
      </c>
      <c r="U58">
        <v>0.34399825299999998</v>
      </c>
      <c r="V58">
        <v>0.64396649363636405</v>
      </c>
      <c r="W58">
        <v>0.45724125850000003</v>
      </c>
      <c r="X58">
        <v>0.26190709200000001</v>
      </c>
      <c r="Y58">
        <v>-4.9137344999999999E-2</v>
      </c>
      <c r="Z58">
        <v>-1.1444650814999999</v>
      </c>
      <c r="AA58">
        <v>-0.212538450777778</v>
      </c>
      <c r="AB58">
        <v>0.68955528833333302</v>
      </c>
      <c r="AC58">
        <v>-0.14134148862500001</v>
      </c>
      <c r="AD58">
        <v>-0.14660594574999999</v>
      </c>
      <c r="AE58">
        <v>9.9661781000000005E-2</v>
      </c>
      <c r="AF58">
        <v>0.76365537400000005</v>
      </c>
    </row>
    <row r="59" spans="1:32" x14ac:dyDescent="0.3">
      <c r="A59">
        <v>5800</v>
      </c>
      <c r="B59">
        <v>9.1398993454545496E-2</v>
      </c>
      <c r="C59">
        <v>-0.34481074457142902</v>
      </c>
      <c r="D59">
        <v>0.62154001490909105</v>
      </c>
      <c r="E59">
        <v>0.29092285275000002</v>
      </c>
      <c r="F59">
        <v>0.429653489</v>
      </c>
      <c r="G59">
        <v>0.56088915285714303</v>
      </c>
      <c r="H59">
        <v>0.42200555318749999</v>
      </c>
      <c r="I59">
        <v>1.39312740777778</v>
      </c>
      <c r="J59">
        <v>0.75269065594117601</v>
      </c>
      <c r="K59">
        <v>0.37758992858823498</v>
      </c>
      <c r="L59">
        <v>0.98899753866666695</v>
      </c>
      <c r="M59">
        <v>1.4190458836875</v>
      </c>
      <c r="N59">
        <v>0.41152706171428599</v>
      </c>
      <c r="O59">
        <v>-1.5678996249999899E-3</v>
      </c>
      <c r="P59">
        <v>0.70987541399999998</v>
      </c>
      <c r="Q59">
        <v>-0.55578597116666695</v>
      </c>
      <c r="R59">
        <v>0.25818163599999999</v>
      </c>
      <c r="S59">
        <v>0.84883982533333302</v>
      </c>
      <c r="T59">
        <v>-6.4304569374999995E-2</v>
      </c>
      <c r="U59">
        <v>0.356510130714286</v>
      </c>
      <c r="V59">
        <v>0.72245836790909101</v>
      </c>
      <c r="W59">
        <v>0.213349197166667</v>
      </c>
      <c r="X59">
        <v>0.1557655664</v>
      </c>
      <c r="Y59">
        <v>-0.107085740166667</v>
      </c>
      <c r="Z59">
        <v>-1.5558206045</v>
      </c>
      <c r="AA59">
        <v>-0.36082778855555597</v>
      </c>
      <c r="AB59">
        <v>0.57419553749999996</v>
      </c>
      <c r="AC59">
        <v>0.539244098625</v>
      </c>
      <c r="AD59">
        <v>-0.1148706776</v>
      </c>
      <c r="AE59">
        <v>8.0250117666666704E-2</v>
      </c>
      <c r="AF59">
        <v>0.45395914100000001</v>
      </c>
    </row>
    <row r="60" spans="1:32" x14ac:dyDescent="0.3">
      <c r="A60">
        <v>5900</v>
      </c>
      <c r="B60">
        <v>-1.8036661545454601E-2</v>
      </c>
      <c r="C60">
        <v>-0.149324452</v>
      </c>
      <c r="D60">
        <v>0.455586295333333</v>
      </c>
      <c r="E60">
        <v>0.36895232700000002</v>
      </c>
      <c r="F60">
        <v>0.58993171833333302</v>
      </c>
      <c r="G60">
        <v>0.408447354428571</v>
      </c>
      <c r="H60">
        <v>0.25346651193750003</v>
      </c>
      <c r="I60">
        <v>1.45104966722222</v>
      </c>
      <c r="J60">
        <v>0.73600931770588196</v>
      </c>
      <c r="K60">
        <v>0.22453372311764699</v>
      </c>
      <c r="L60">
        <v>0.91309841199999997</v>
      </c>
      <c r="M60">
        <v>1.4517296020624999</v>
      </c>
      <c r="N60">
        <v>0.29812310071428599</v>
      </c>
      <c r="O60">
        <v>2.9090760125E-2</v>
      </c>
      <c r="P60">
        <v>0.74052517299999998</v>
      </c>
      <c r="Q60">
        <v>-0.54192423999999995</v>
      </c>
      <c r="R60">
        <v>0.20730209385714299</v>
      </c>
      <c r="S60">
        <v>0.842635625</v>
      </c>
      <c r="T60">
        <v>-6.7036893124999997E-2</v>
      </c>
      <c r="U60">
        <v>0.265551938285714</v>
      </c>
      <c r="V60">
        <v>0.64684413172727295</v>
      </c>
      <c r="W60">
        <v>0.23252052183333299</v>
      </c>
      <c r="X60">
        <v>0.1174170512</v>
      </c>
      <c r="Y60">
        <v>-0.101567622666667</v>
      </c>
      <c r="Z60">
        <v>-1.4706101014999999</v>
      </c>
      <c r="AA60">
        <v>-0.225623823333333</v>
      </c>
      <c r="AB60">
        <v>0.50182834600000004</v>
      </c>
      <c r="AC60">
        <v>0.11746928725</v>
      </c>
      <c r="AD60">
        <v>-9.3943222399999998E-2</v>
      </c>
      <c r="AE60">
        <v>4.8027091666666702E-2</v>
      </c>
      <c r="AF60">
        <v>0.48014678849999998</v>
      </c>
    </row>
    <row r="61" spans="1:32" x14ac:dyDescent="0.3">
      <c r="A61">
        <v>6000</v>
      </c>
      <c r="B61">
        <v>0.186687094</v>
      </c>
      <c r="C61">
        <v>-3.1177727285714298E-2</v>
      </c>
      <c r="D61">
        <v>0.4152236285</v>
      </c>
      <c r="E61">
        <v>0.40527476899999998</v>
      </c>
      <c r="F61">
        <v>5.6412322333333299E-2</v>
      </c>
      <c r="G61">
        <v>0.19763420214285701</v>
      </c>
      <c r="H61">
        <v>0.37563704062499997</v>
      </c>
      <c r="I61">
        <v>1.3838740437777799</v>
      </c>
      <c r="J61">
        <v>0.69980103264705895</v>
      </c>
      <c r="K61">
        <v>0.33841369729411802</v>
      </c>
      <c r="L61">
        <v>1.2958823884999999</v>
      </c>
      <c r="M61">
        <v>1.669536307625</v>
      </c>
      <c r="N61">
        <v>0.34496910685714299</v>
      </c>
      <c r="O61">
        <v>0.10516592600000001</v>
      </c>
      <c r="P61">
        <v>0.90377535399999998</v>
      </c>
      <c r="Q61">
        <v>0.45041779050000003</v>
      </c>
      <c r="R61">
        <v>0.13499953557142899</v>
      </c>
      <c r="S61">
        <v>0.81288297033333301</v>
      </c>
      <c r="T61">
        <v>-7.0865639999999896E-3</v>
      </c>
      <c r="U61">
        <v>0.46710973685714302</v>
      </c>
      <c r="V61">
        <v>0.456559854636364</v>
      </c>
      <c r="W61">
        <v>0.33915870516666702</v>
      </c>
      <c r="X61">
        <v>0.16985311819999999</v>
      </c>
      <c r="Y61">
        <v>-6.9146022500000001E-2</v>
      </c>
      <c r="Z61">
        <v>-1.6253843402499999</v>
      </c>
      <c r="AA61">
        <v>-0.23812182866666701</v>
      </c>
      <c r="AB61">
        <v>0.50466370783333303</v>
      </c>
      <c r="AC61">
        <v>-5.6543356500000003E-2</v>
      </c>
      <c r="AD61">
        <v>-0.205918608</v>
      </c>
      <c r="AE61">
        <v>3.3459256666666701E-2</v>
      </c>
      <c r="AF61">
        <v>0.57251639700000001</v>
      </c>
    </row>
    <row r="62" spans="1:32" x14ac:dyDescent="0.3">
      <c r="A62">
        <v>6100</v>
      </c>
      <c r="B62">
        <v>0.36331290500000002</v>
      </c>
      <c r="C62">
        <v>6.8119657142857101E-2</v>
      </c>
      <c r="D62">
        <v>0.423943464083333</v>
      </c>
      <c r="E62">
        <v>0.49472345475000001</v>
      </c>
      <c r="F62">
        <v>0.110295684666667</v>
      </c>
      <c r="G62">
        <v>9.8089874285714595E-3</v>
      </c>
      <c r="H62">
        <v>0.39018069718749998</v>
      </c>
      <c r="I62">
        <v>1.49184234444444</v>
      </c>
      <c r="J62">
        <v>0.70188668623529404</v>
      </c>
      <c r="K62">
        <v>0.17477146529411799</v>
      </c>
      <c r="L62">
        <v>1.2868410506666701</v>
      </c>
      <c r="M62">
        <v>1.7057004811875001</v>
      </c>
      <c r="N62">
        <v>9.8619718428571396E-2</v>
      </c>
      <c r="O62">
        <v>9.6093121375000007E-2</v>
      </c>
      <c r="P62">
        <v>0.69945640884615401</v>
      </c>
      <c r="Q62">
        <v>1.000026802</v>
      </c>
      <c r="R62">
        <v>0.21949468052380999</v>
      </c>
      <c r="S62">
        <v>0.778793809666667</v>
      </c>
      <c r="T62">
        <v>-6.087611725E-2</v>
      </c>
      <c r="U62">
        <v>0.328852155857143</v>
      </c>
      <c r="V62">
        <v>0.53164352445454499</v>
      </c>
      <c r="W62">
        <v>0.488433911666667</v>
      </c>
      <c r="X62">
        <v>0.26352022759999999</v>
      </c>
      <c r="Y62">
        <v>-2.8031214333333301E-2</v>
      </c>
      <c r="Z62">
        <v>-1.2707485344</v>
      </c>
      <c r="AA62">
        <v>-0.18973597377777801</v>
      </c>
      <c r="AB62">
        <v>0.48570013049999999</v>
      </c>
      <c r="AC62">
        <v>7.1566141375000003E-2</v>
      </c>
      <c r="AD62">
        <v>-0.1280905634</v>
      </c>
      <c r="AE62">
        <v>2.33052193333333E-2</v>
      </c>
      <c r="AF62">
        <v>0.85269570849999998</v>
      </c>
    </row>
    <row r="63" spans="1:32" x14ac:dyDescent="0.3">
      <c r="A63">
        <v>6200</v>
      </c>
      <c r="B63">
        <v>0.462101235181818</v>
      </c>
      <c r="C63">
        <v>0.22979283871428599</v>
      </c>
      <c r="D63">
        <v>0.38985690983333299</v>
      </c>
      <c r="E63">
        <v>0.58323632675000003</v>
      </c>
      <c r="F63">
        <v>8.6213040000000102E-2</v>
      </c>
      <c r="G63">
        <v>0.107421695</v>
      </c>
      <c r="H63">
        <v>0.41256581775000001</v>
      </c>
      <c r="I63">
        <v>1.3009710561111101</v>
      </c>
      <c r="J63">
        <v>0.68530425035294096</v>
      </c>
      <c r="K63">
        <v>0.230858839470588</v>
      </c>
      <c r="L63">
        <v>0.46792748766666697</v>
      </c>
      <c r="M63">
        <v>1.6464793714999999</v>
      </c>
      <c r="N63">
        <v>0.27535871614285701</v>
      </c>
      <c r="O63">
        <v>0.10180476149999999</v>
      </c>
      <c r="P63">
        <v>0.72246555561538495</v>
      </c>
      <c r="Q63">
        <v>1.21355785333333</v>
      </c>
      <c r="R63">
        <v>0.224631564190476</v>
      </c>
      <c r="S63">
        <v>0.74470464966666705</v>
      </c>
      <c r="T63">
        <v>-0.20483958999999999</v>
      </c>
      <c r="U63">
        <v>0.325088660857143</v>
      </c>
      <c r="V63">
        <v>0.444280109636364</v>
      </c>
      <c r="W63">
        <v>0.25361545566666699</v>
      </c>
      <c r="X63">
        <v>0.22487968699999999</v>
      </c>
      <c r="Y63">
        <v>-1.18713825E-2</v>
      </c>
      <c r="Z63">
        <v>-1.0162078772000001</v>
      </c>
      <c r="AA63">
        <v>-0.28452745122222201</v>
      </c>
      <c r="AB63">
        <v>0.426572387</v>
      </c>
      <c r="AC63">
        <v>7.4782603249999996E-2</v>
      </c>
      <c r="AD63">
        <v>-0.25937278559999999</v>
      </c>
      <c r="AE63">
        <v>0.155508754333333</v>
      </c>
      <c r="AF63">
        <v>1.1565534545</v>
      </c>
    </row>
    <row r="64" spans="1:32" x14ac:dyDescent="0.3">
      <c r="A64">
        <v>6300</v>
      </c>
      <c r="B64">
        <v>0.57056936263636404</v>
      </c>
      <c r="C64">
        <v>0.43755582114285702</v>
      </c>
      <c r="D64">
        <v>0.45031300933333301</v>
      </c>
      <c r="E64">
        <v>0.63118150925000005</v>
      </c>
      <c r="F64">
        <v>0.13117872683333301</v>
      </c>
      <c r="G64">
        <v>0.34451237514285699</v>
      </c>
      <c r="H64">
        <v>0.45084756668749998</v>
      </c>
      <c r="I64">
        <v>1.51811660377778</v>
      </c>
      <c r="J64">
        <v>0.85847602752941199</v>
      </c>
      <c r="K64">
        <v>0.27655221000000002</v>
      </c>
      <c r="L64">
        <v>0.79860120816666702</v>
      </c>
      <c r="M64">
        <v>1.5930363838124999</v>
      </c>
      <c r="N64">
        <v>0.27424183028571403</v>
      </c>
      <c r="O64">
        <v>0.119886435</v>
      </c>
      <c r="P64">
        <v>0.71298327084615398</v>
      </c>
      <c r="Q64">
        <v>1.3619581549999999</v>
      </c>
      <c r="R64">
        <v>0.19446528157142901</v>
      </c>
      <c r="S64">
        <v>0.71076816233333295</v>
      </c>
      <c r="T64">
        <v>-7.1633521249999998E-2</v>
      </c>
      <c r="U64">
        <v>0.41067590828571399</v>
      </c>
      <c r="V64">
        <v>0.36358051754545501</v>
      </c>
      <c r="W64">
        <v>0.32017384366666701</v>
      </c>
      <c r="X64">
        <v>0.27443054239999998</v>
      </c>
      <c r="Y64">
        <v>5.72200483333332E-3</v>
      </c>
      <c r="Z64">
        <v>-0.57194309899999995</v>
      </c>
      <c r="AA64">
        <v>-0.26343749377777798</v>
      </c>
      <c r="AB64">
        <v>0.47072036150000002</v>
      </c>
      <c r="AC64">
        <v>0.4663990395</v>
      </c>
      <c r="AD64">
        <v>-0.40079267140000002</v>
      </c>
      <c r="AE64">
        <v>0.26210325033333298</v>
      </c>
      <c r="AF64">
        <v>0.95433926899999999</v>
      </c>
    </row>
    <row r="65" spans="1:32" x14ac:dyDescent="0.3">
      <c r="A65">
        <v>6400</v>
      </c>
      <c r="B65">
        <v>0.49442984099999998</v>
      </c>
      <c r="C65">
        <v>0.35748286614285701</v>
      </c>
      <c r="D65">
        <v>0.45181330091666699</v>
      </c>
      <c r="E65">
        <v>0.69592100550000002</v>
      </c>
      <c r="F65">
        <v>0.124622395166667</v>
      </c>
      <c r="G65">
        <v>0.45553346042857101</v>
      </c>
      <c r="H65">
        <v>0.66262163356250003</v>
      </c>
      <c r="I65">
        <v>1.35035789333333</v>
      </c>
      <c r="J65">
        <v>0.83888008364705902</v>
      </c>
      <c r="K65">
        <v>0.37508641635294099</v>
      </c>
      <c r="L65">
        <v>0.24177041199999999</v>
      </c>
      <c r="M65">
        <v>1.5564061574375001</v>
      </c>
      <c r="N65">
        <v>0.26206583285714302</v>
      </c>
      <c r="O65">
        <v>0.144551866</v>
      </c>
      <c r="P65">
        <v>0.69596787961538498</v>
      </c>
      <c r="Q65">
        <v>1.6561891743333299</v>
      </c>
      <c r="R65">
        <v>0.21720161566666699</v>
      </c>
      <c r="S65">
        <v>0.716682708</v>
      </c>
      <c r="T65">
        <v>-3.9065994E-2</v>
      </c>
      <c r="U65">
        <v>0.49976596028571402</v>
      </c>
      <c r="V65">
        <v>0.39880268899999999</v>
      </c>
      <c r="W65">
        <v>0.60911836799999997</v>
      </c>
      <c r="X65">
        <v>0.33124574959999997</v>
      </c>
      <c r="Y65">
        <v>8.97073335E-2</v>
      </c>
      <c r="Z65">
        <v>-0.90403584219999999</v>
      </c>
      <c r="AA65">
        <v>-0.167588513111111</v>
      </c>
      <c r="AB65">
        <v>0.50842326666666704</v>
      </c>
      <c r="AC65">
        <v>0.91302537037499998</v>
      </c>
      <c r="AD65">
        <v>-0.30593731480000003</v>
      </c>
      <c r="AE65">
        <v>0.32266731500000001</v>
      </c>
      <c r="AF65">
        <v>1.0771556229999999</v>
      </c>
    </row>
    <row r="66" spans="1:32" x14ac:dyDescent="0.3">
      <c r="A66">
        <v>6500</v>
      </c>
      <c r="B66">
        <v>0.33874980509090902</v>
      </c>
      <c r="C66">
        <v>0.36147395300000001</v>
      </c>
      <c r="D66">
        <v>0.46325692966666698</v>
      </c>
      <c r="E66">
        <v>0.80619521574999997</v>
      </c>
      <c r="F66">
        <v>-0.30041500516666703</v>
      </c>
      <c r="G66">
        <v>0.67272215485714304</v>
      </c>
      <c r="H66">
        <v>0.78432862556250005</v>
      </c>
      <c r="I66">
        <v>1.19515377877778</v>
      </c>
      <c r="J66">
        <v>0.50038108000000003</v>
      </c>
      <c r="K66">
        <v>0.32442238294117598</v>
      </c>
      <c r="L66">
        <v>0.50561581450000004</v>
      </c>
      <c r="M66">
        <v>1.5422910071875</v>
      </c>
      <c r="N66">
        <v>8.60484954285715E-2</v>
      </c>
      <c r="O66">
        <v>3.7369389374999999E-2</v>
      </c>
      <c r="P66">
        <v>0.75100065261538496</v>
      </c>
      <c r="Q66">
        <v>1.6227631499999999</v>
      </c>
      <c r="R66">
        <v>0.19947748433333301</v>
      </c>
      <c r="S66">
        <v>0.71749747366666705</v>
      </c>
      <c r="T66">
        <v>1.299939875E-2</v>
      </c>
      <c r="U66">
        <v>0.35168239085714298</v>
      </c>
      <c r="V66">
        <v>0.51769593636363598</v>
      </c>
      <c r="W66">
        <v>0.62759148316666702</v>
      </c>
      <c r="X66">
        <v>0.30678729240000002</v>
      </c>
      <c r="Y66">
        <v>0.103123015666667</v>
      </c>
      <c r="Z66">
        <v>-0.30375435340000001</v>
      </c>
      <c r="AA66">
        <v>-0.203720821333333</v>
      </c>
      <c r="AB66">
        <v>0.41436135683333303</v>
      </c>
      <c r="AC66">
        <v>7.7281392625000001E-2</v>
      </c>
      <c r="AD66">
        <v>-0.30054981419999999</v>
      </c>
      <c r="AE66">
        <v>0.28807222633333301</v>
      </c>
      <c r="AF66">
        <v>1.0983091300000001</v>
      </c>
    </row>
    <row r="67" spans="1:32" x14ac:dyDescent="0.3">
      <c r="A67">
        <v>6600</v>
      </c>
      <c r="B67">
        <v>0.20229106445454501</v>
      </c>
      <c r="C67">
        <v>0.29541438357142902</v>
      </c>
      <c r="D67">
        <v>0.53044465058333301</v>
      </c>
      <c r="E67">
        <v>1.0083777355000001</v>
      </c>
      <c r="F67">
        <v>3.1331379333333298E-2</v>
      </c>
      <c r="G67">
        <v>0.79282680128571403</v>
      </c>
      <c r="H67">
        <v>0.54332645768749999</v>
      </c>
      <c r="I67">
        <v>1.34615759733333</v>
      </c>
      <c r="J67">
        <v>0.45130521894117598</v>
      </c>
      <c r="K67">
        <v>0.36763611605882401</v>
      </c>
      <c r="L67">
        <v>7.0003758833333304E-2</v>
      </c>
      <c r="M67">
        <v>1.480284915375</v>
      </c>
      <c r="N67">
        <v>0.32801141314285698</v>
      </c>
      <c r="O67">
        <v>-7.9089181125000005E-2</v>
      </c>
      <c r="P67">
        <v>0.75343430507692299</v>
      </c>
      <c r="Q67">
        <v>1.1156930009999999</v>
      </c>
      <c r="R67">
        <v>0.239137743238095</v>
      </c>
      <c r="S67">
        <v>0.70781159166666696</v>
      </c>
      <c r="T67">
        <v>5.5500372375000002E-2</v>
      </c>
      <c r="U67">
        <v>0.399399929571429</v>
      </c>
      <c r="V67">
        <v>0.56662403872727296</v>
      </c>
      <c r="W67">
        <v>0.65087096483333295</v>
      </c>
      <c r="X67">
        <v>0.34369909900000001</v>
      </c>
      <c r="Y67">
        <v>9.279345E-2</v>
      </c>
      <c r="Z67">
        <v>-0.33031902680000003</v>
      </c>
      <c r="AA67">
        <v>-0.179488686222222</v>
      </c>
      <c r="AB67">
        <v>0.40285970166666701</v>
      </c>
      <c r="AC67">
        <v>-0.54687125837499995</v>
      </c>
      <c r="AD67">
        <v>-0.29756713260000001</v>
      </c>
      <c r="AE67">
        <v>0.27866003700000003</v>
      </c>
      <c r="AF67">
        <v>1.204322619</v>
      </c>
    </row>
    <row r="68" spans="1:32" x14ac:dyDescent="0.3">
      <c r="A68">
        <v>6700</v>
      </c>
      <c r="B68">
        <v>0.30746324236363598</v>
      </c>
      <c r="C68">
        <v>0.38511770400000001</v>
      </c>
      <c r="D68">
        <v>0.575664798916667</v>
      </c>
      <c r="E68">
        <v>1.0634325412500001</v>
      </c>
      <c r="F68">
        <v>-0.38944546549999998</v>
      </c>
      <c r="G68">
        <v>0.67309635871428597</v>
      </c>
      <c r="H68">
        <v>0.42893085274999998</v>
      </c>
      <c r="I68">
        <v>1.11234751044444</v>
      </c>
      <c r="J68">
        <v>0.54331855364705905</v>
      </c>
      <c r="K68">
        <v>0.35061160905882399</v>
      </c>
      <c r="L68">
        <v>0.280739719</v>
      </c>
      <c r="M68">
        <v>1.580167715375</v>
      </c>
      <c r="N68">
        <v>0.53214119057142895</v>
      </c>
      <c r="O68">
        <v>-0.17889096912499999</v>
      </c>
      <c r="P68">
        <v>0.76244973846153896</v>
      </c>
      <c r="Q68">
        <v>0.49723535299999999</v>
      </c>
      <c r="R68">
        <v>0.15695178980952401</v>
      </c>
      <c r="S68">
        <v>0.72701313166666703</v>
      </c>
      <c r="T68">
        <v>-5.6018541499999998E-2</v>
      </c>
      <c r="U68">
        <v>0.32565495371428599</v>
      </c>
      <c r="V68">
        <v>0.43344904081818197</v>
      </c>
      <c r="W68">
        <v>0.907171746666667</v>
      </c>
      <c r="X68">
        <v>0.40193012360000002</v>
      </c>
      <c r="Y68">
        <v>8.5678792166666698E-2</v>
      </c>
      <c r="Z68">
        <v>-0.19156581659999999</v>
      </c>
      <c r="AA68">
        <v>-0.21891854388888901</v>
      </c>
      <c r="AB68">
        <v>0.39691581516666702</v>
      </c>
      <c r="AC68">
        <v>-7.9332494749999996E-2</v>
      </c>
      <c r="AD68">
        <v>-0.25170089880000002</v>
      </c>
      <c r="AE68">
        <v>0.33326319766666701</v>
      </c>
      <c r="AF68">
        <v>1.3513321574999999</v>
      </c>
    </row>
    <row r="69" spans="1:32" x14ac:dyDescent="0.3">
      <c r="A69">
        <v>6800</v>
      </c>
      <c r="B69">
        <v>0.33819236872727299</v>
      </c>
      <c r="C69">
        <v>0.41764031385714301</v>
      </c>
      <c r="D69">
        <v>0.55077867216666698</v>
      </c>
      <c r="E69">
        <v>1.0221751997499999</v>
      </c>
      <c r="F69">
        <v>0.26370511600000002</v>
      </c>
      <c r="G69">
        <v>0.55787493099999996</v>
      </c>
      <c r="H69">
        <v>0.41093236843749997</v>
      </c>
      <c r="I69">
        <v>1.04749943544444</v>
      </c>
      <c r="J69">
        <v>0.66681101052941205</v>
      </c>
      <c r="K69">
        <v>0.28811634411764703</v>
      </c>
      <c r="L69">
        <v>0.473959927666667</v>
      </c>
      <c r="M69">
        <v>1.6294207269375001</v>
      </c>
      <c r="N69">
        <v>0.34436849242857098</v>
      </c>
      <c r="O69">
        <v>-0.12669131575000001</v>
      </c>
      <c r="P69">
        <v>0.76542072961538499</v>
      </c>
      <c r="Q69">
        <v>1.4686071333333399E-2</v>
      </c>
      <c r="R69">
        <v>0.14028420866666699</v>
      </c>
      <c r="S69">
        <v>0.67487037299999997</v>
      </c>
      <c r="T69">
        <v>-1.9464168E-2</v>
      </c>
      <c r="U69">
        <v>0.34060838471428601</v>
      </c>
      <c r="V69">
        <v>0.38001994563636399</v>
      </c>
      <c r="W69">
        <v>0.37255731516666701</v>
      </c>
      <c r="X69">
        <v>0.53044462660000002</v>
      </c>
      <c r="Y69">
        <v>6.7356391666666699E-3</v>
      </c>
      <c r="Z69">
        <v>-0.3289414396</v>
      </c>
      <c r="AA69">
        <v>-0.221474628555556</v>
      </c>
      <c r="AB69">
        <v>0.30804294700000001</v>
      </c>
      <c r="AC69">
        <v>-0.1107880235</v>
      </c>
      <c r="AD69">
        <v>-0.1226029256</v>
      </c>
      <c r="AE69">
        <v>0.42636884533333302</v>
      </c>
      <c r="AF69">
        <v>0.99204968500000001</v>
      </c>
    </row>
    <row r="70" spans="1:32" x14ac:dyDescent="0.3">
      <c r="A70">
        <v>6900</v>
      </c>
      <c r="B70">
        <v>0.46209724418181802</v>
      </c>
      <c r="C70">
        <v>0.41418878399999998</v>
      </c>
      <c r="D70">
        <v>0.54423177433333303</v>
      </c>
      <c r="E70">
        <v>0.96648996425</v>
      </c>
      <c r="F70">
        <v>0.28520376716666701</v>
      </c>
      <c r="G70">
        <v>0.45003819900000003</v>
      </c>
      <c r="H70">
        <v>0.37197870924999998</v>
      </c>
      <c r="I70">
        <v>1.0142525044444399</v>
      </c>
      <c r="J70">
        <v>0.732555568470588</v>
      </c>
      <c r="K70">
        <v>0.364855532705882</v>
      </c>
      <c r="L70">
        <v>0.34260079916666702</v>
      </c>
      <c r="M70">
        <v>1.6863118654375</v>
      </c>
      <c r="N70">
        <v>9.1262690714285694E-2</v>
      </c>
      <c r="O70">
        <v>-4.4907336375000002E-2</v>
      </c>
      <c r="P70">
        <v>0.80884617930769198</v>
      </c>
      <c r="Q70">
        <v>0.76760097483333301</v>
      </c>
      <c r="R70">
        <v>0.18611935852381001</v>
      </c>
      <c r="S70">
        <v>0.61387782400000002</v>
      </c>
      <c r="T70">
        <v>-3.421587475E-2</v>
      </c>
      <c r="U70">
        <v>0.154131865714286</v>
      </c>
      <c r="V70">
        <v>0.28433073245454499</v>
      </c>
      <c r="W70">
        <v>0.54740794999999998</v>
      </c>
      <c r="X70">
        <v>0.41211085260000002</v>
      </c>
      <c r="Y70">
        <v>1.6722913333333301E-2</v>
      </c>
      <c r="Z70">
        <v>-0.40548856900000002</v>
      </c>
      <c r="AA70">
        <v>-0.20046024933333301</v>
      </c>
      <c r="AB70">
        <v>0.25089676283333301</v>
      </c>
      <c r="AC70">
        <v>0.26678654024999998</v>
      </c>
      <c r="AD70">
        <v>-0.31078293820000003</v>
      </c>
      <c r="AE70">
        <v>0.53154114833333299</v>
      </c>
      <c r="AF70">
        <v>0.57463739000000003</v>
      </c>
    </row>
    <row r="71" spans="1:32" x14ac:dyDescent="0.3">
      <c r="A71">
        <v>7000</v>
      </c>
      <c r="B71">
        <v>0.29807860981818202</v>
      </c>
      <c r="C71">
        <v>0.42428539028571399</v>
      </c>
      <c r="D71">
        <v>0.56670703691666702</v>
      </c>
      <c r="E71">
        <v>0.90878836900000004</v>
      </c>
      <c r="F71">
        <v>0.43766403549999999</v>
      </c>
      <c r="G71">
        <v>0.31821682914285698</v>
      </c>
      <c r="H71">
        <v>0.330343784375</v>
      </c>
      <c r="I71">
        <v>0.88446345033333296</v>
      </c>
      <c r="J71">
        <v>0.59871414988235305</v>
      </c>
      <c r="K71">
        <v>0.39393380929411798</v>
      </c>
      <c r="L71">
        <v>0.116256549833333</v>
      </c>
      <c r="M71">
        <v>1.9106678555625001</v>
      </c>
      <c r="N71">
        <v>-7.5690888714285698E-2</v>
      </c>
      <c r="O71">
        <v>-4.9829106375000001E-2</v>
      </c>
      <c r="P71">
        <v>0.86250575161538501</v>
      </c>
      <c r="Q71">
        <v>0.36669927250000001</v>
      </c>
      <c r="R71">
        <v>0.18783260719047601</v>
      </c>
      <c r="S71">
        <v>0.592164630333333</v>
      </c>
      <c r="T71">
        <v>-7.1330287749999999E-2</v>
      </c>
      <c r="U71">
        <v>0.29266048557142899</v>
      </c>
      <c r="V71">
        <v>0.203973971818182</v>
      </c>
      <c r="W71">
        <v>0.71720548350000002</v>
      </c>
      <c r="X71">
        <v>0.30407781179999999</v>
      </c>
      <c r="Y71">
        <v>-1.6885908333333301E-3</v>
      </c>
      <c r="Z71">
        <v>-0.44863576840000002</v>
      </c>
      <c r="AA71">
        <v>-0.13581709844444401</v>
      </c>
      <c r="AB71">
        <v>0.404638369</v>
      </c>
      <c r="AC71">
        <v>0.32270372712500001</v>
      </c>
      <c r="AD71">
        <v>-0.36139645819999999</v>
      </c>
      <c r="AE71">
        <v>0.58866519833333297</v>
      </c>
      <c r="AF71">
        <v>0.52339093349999999</v>
      </c>
    </row>
    <row r="72" spans="1:32" x14ac:dyDescent="0.3">
      <c r="A72">
        <v>7100</v>
      </c>
      <c r="B72">
        <v>0.298821230090909</v>
      </c>
      <c r="C72">
        <v>0.53238256399999995</v>
      </c>
      <c r="D72">
        <v>0.55402939891666703</v>
      </c>
      <c r="E72">
        <v>0.86607653949999996</v>
      </c>
      <c r="F72">
        <v>0.41997259583333302</v>
      </c>
      <c r="G72">
        <v>0.167530349</v>
      </c>
      <c r="H72">
        <v>0.258461911125</v>
      </c>
      <c r="I72">
        <v>1.12590326744444</v>
      </c>
      <c r="J72">
        <v>0.60249944805882305</v>
      </c>
      <c r="K72">
        <v>0.47438680782352899</v>
      </c>
      <c r="L72">
        <v>-0.2406147615</v>
      </c>
      <c r="M72">
        <v>1.7902971331249999</v>
      </c>
      <c r="N72">
        <v>0.28323888628571398</v>
      </c>
      <c r="O72">
        <v>-6.8552390000000005E-2</v>
      </c>
      <c r="P72">
        <v>0.77542222023076901</v>
      </c>
      <c r="Q72">
        <v>0.381295631333333</v>
      </c>
      <c r="R72">
        <v>0.127883873571429</v>
      </c>
      <c r="S72">
        <v>0.57324611866666697</v>
      </c>
      <c r="T72">
        <v>-0.125104142</v>
      </c>
      <c r="U72">
        <v>0.27243691599999997</v>
      </c>
      <c r="V72">
        <v>6.5711368545454493E-2</v>
      </c>
      <c r="W72">
        <v>0.53727825633333304</v>
      </c>
      <c r="X72">
        <v>0.43158661799999998</v>
      </c>
      <c r="Y72">
        <v>-1.9241003499999999E-2</v>
      </c>
      <c r="Z72">
        <v>-0.71892519580000003</v>
      </c>
      <c r="AA72">
        <v>-0.31537966655555499</v>
      </c>
      <c r="AB72">
        <v>0.39659473649999999</v>
      </c>
      <c r="AC72">
        <v>0.1839881515</v>
      </c>
      <c r="AD72">
        <v>-0.43914247960000002</v>
      </c>
      <c r="AE72">
        <v>0.600729281</v>
      </c>
      <c r="AF72">
        <v>0.65464984449999997</v>
      </c>
    </row>
    <row r="73" spans="1:32" x14ac:dyDescent="0.3">
      <c r="A73">
        <v>7200</v>
      </c>
      <c r="B73">
        <v>0.33821188036363597</v>
      </c>
      <c r="C73">
        <v>0.56847373928571399</v>
      </c>
      <c r="D73">
        <v>0.54258222391666699</v>
      </c>
      <c r="E73">
        <v>0.83286499049999996</v>
      </c>
      <c r="F73">
        <v>0.42563022616666701</v>
      </c>
      <c r="G73">
        <v>5.29748061428571E-2</v>
      </c>
      <c r="H73">
        <v>0.29150965368749998</v>
      </c>
      <c r="I73">
        <v>1.06938198844444</v>
      </c>
      <c r="J73">
        <v>0.55528876905882296</v>
      </c>
      <c r="K73">
        <v>0.51905579152941195</v>
      </c>
      <c r="L73">
        <v>-0.70036402850000001</v>
      </c>
      <c r="M73">
        <v>1.6278841589374999</v>
      </c>
      <c r="N73">
        <v>2.4240342714285702E-2</v>
      </c>
      <c r="O73">
        <v>1.3024476125E-2</v>
      </c>
      <c r="P73">
        <v>0.84462854269230803</v>
      </c>
      <c r="Q73">
        <v>0.24858096966666701</v>
      </c>
      <c r="R73">
        <v>0.21753028552381001</v>
      </c>
      <c r="S73">
        <v>0.58136237599999996</v>
      </c>
      <c r="T73">
        <v>-0.102275603875</v>
      </c>
      <c r="U73">
        <v>0.26979997571428599</v>
      </c>
      <c r="V73">
        <v>-6.2279069090908799E-3</v>
      </c>
      <c r="W73">
        <v>0.50722862716666695</v>
      </c>
      <c r="X73">
        <v>0.54838808179999998</v>
      </c>
      <c r="Y73">
        <v>1.4216277833333299E-2</v>
      </c>
      <c r="Z73">
        <v>-0.49411538319999998</v>
      </c>
      <c r="AA73">
        <v>-0.22492157444444399</v>
      </c>
      <c r="AB73">
        <v>0.39615514866666701</v>
      </c>
      <c r="AC73">
        <v>-0.1186852875</v>
      </c>
      <c r="AD73">
        <v>-0.48623388899999997</v>
      </c>
      <c r="AE73">
        <v>0.57989853633333299</v>
      </c>
      <c r="AF73">
        <v>0.52204488849999997</v>
      </c>
    </row>
    <row r="74" spans="1:32" x14ac:dyDescent="0.3">
      <c r="A74">
        <v>7300</v>
      </c>
      <c r="B74">
        <v>0.275627523727273</v>
      </c>
      <c r="C74">
        <v>0.50717958685714304</v>
      </c>
      <c r="D74">
        <v>0.556271620416667</v>
      </c>
      <c r="E74">
        <v>0.66851008125</v>
      </c>
      <c r="F74">
        <v>0.73369182133333299</v>
      </c>
      <c r="G74">
        <v>7.1836371714285696E-2</v>
      </c>
      <c r="H74">
        <v>0.339748008125</v>
      </c>
      <c r="I74">
        <v>1.17900891433333</v>
      </c>
      <c r="J74">
        <v>0.60184350717647095</v>
      </c>
      <c r="K74">
        <v>0.44023409982352901</v>
      </c>
      <c r="L74">
        <v>-0.61329451950000002</v>
      </c>
      <c r="M74">
        <v>1.5119684330000001</v>
      </c>
      <c r="N74">
        <v>0.25095685000000001</v>
      </c>
      <c r="O74">
        <v>7.4197934500000007E-2</v>
      </c>
      <c r="P74">
        <v>0.86297766730769199</v>
      </c>
      <c r="Q74">
        <v>9.3626846999999999E-2</v>
      </c>
      <c r="R74">
        <v>0.14694431338095201</v>
      </c>
      <c r="S74">
        <v>0.60742036333333305</v>
      </c>
      <c r="T74">
        <v>-9.2108429625000002E-2</v>
      </c>
      <c r="U74">
        <v>0.187706259571429</v>
      </c>
      <c r="V74">
        <v>-1.54274431818182E-2</v>
      </c>
      <c r="W74">
        <v>0.72403351416666695</v>
      </c>
      <c r="X74">
        <v>0.41839753340000002</v>
      </c>
      <c r="Y74">
        <v>7.8148006666666596E-3</v>
      </c>
      <c r="Z74">
        <v>-0.83185223480000003</v>
      </c>
      <c r="AA74">
        <v>-0.18507034055555599</v>
      </c>
      <c r="AB74">
        <v>0.32045973300000002</v>
      </c>
      <c r="AC74">
        <v>7.2305826625E-2</v>
      </c>
      <c r="AD74">
        <v>-0.33095336580000001</v>
      </c>
      <c r="AE74">
        <v>0.55892603266666696</v>
      </c>
      <c r="AF74">
        <v>0.54835986299999995</v>
      </c>
    </row>
    <row r="75" spans="1:32" x14ac:dyDescent="0.3">
      <c r="A75">
        <v>7400</v>
      </c>
      <c r="B75">
        <v>0.30807357163636401</v>
      </c>
      <c r="C75">
        <v>0.42651200228571401</v>
      </c>
      <c r="D75">
        <v>0.59613484800000005</v>
      </c>
      <c r="E75">
        <v>0.68199774525000001</v>
      </c>
      <c r="F75">
        <v>0.36455930316666701</v>
      </c>
      <c r="G75">
        <v>7.10774495714286E-2</v>
      </c>
      <c r="H75">
        <v>0.32094972131249999</v>
      </c>
      <c r="I75">
        <v>1.0784909356666701</v>
      </c>
      <c r="J75">
        <v>0.55643773711764699</v>
      </c>
      <c r="K75">
        <v>0.32412908335294099</v>
      </c>
      <c r="L75">
        <v>-0.85089759149999999</v>
      </c>
      <c r="M75">
        <v>1.4782464555624999</v>
      </c>
      <c r="N75">
        <v>0.24813318414285701</v>
      </c>
      <c r="O75">
        <v>7.9809882875000002E-2</v>
      </c>
      <c r="P75">
        <v>0.74368740461538496</v>
      </c>
      <c r="Q75">
        <v>7.8611688833333304E-2</v>
      </c>
      <c r="R75">
        <v>0.13185413004761901</v>
      </c>
      <c r="S75">
        <v>0.61027715966666696</v>
      </c>
      <c r="T75">
        <v>-9.0739549624999999E-2</v>
      </c>
      <c r="U75">
        <v>0.15180193271428599</v>
      </c>
      <c r="V75">
        <v>7.9644537090909101E-2</v>
      </c>
      <c r="W75">
        <v>0.81398211416666699</v>
      </c>
      <c r="X75">
        <v>0.2840857228</v>
      </c>
      <c r="Y75">
        <v>-7.7859679000000001E-2</v>
      </c>
      <c r="Z75">
        <v>-0.61091167160000004</v>
      </c>
      <c r="AA75">
        <v>-0.173157977444444</v>
      </c>
      <c r="AB75">
        <v>0.19093697616666699</v>
      </c>
      <c r="AC75">
        <v>-2.7139032499999801E-3</v>
      </c>
      <c r="AD75">
        <v>-0.25497294599999998</v>
      </c>
      <c r="AE75">
        <v>0.48150784699999999</v>
      </c>
      <c r="AF75">
        <v>0.62602541249999999</v>
      </c>
    </row>
    <row r="76" spans="1:32" x14ac:dyDescent="0.3">
      <c r="A76">
        <v>7500</v>
      </c>
      <c r="B76">
        <v>0.225416393272727</v>
      </c>
      <c r="C76">
        <v>0.364663496857143</v>
      </c>
      <c r="D76">
        <v>0.56300008025000003</v>
      </c>
      <c r="E76">
        <v>0.67084182400000003</v>
      </c>
      <c r="F76">
        <v>0.44582726900000003</v>
      </c>
      <c r="G76">
        <v>0.10813832499999999</v>
      </c>
      <c r="H76">
        <v>0.20420394043750001</v>
      </c>
      <c r="I76">
        <v>1.0467254824444401</v>
      </c>
      <c r="J76">
        <v>0.56716569617647095</v>
      </c>
      <c r="K76">
        <v>0.38959489641176498</v>
      </c>
      <c r="L76">
        <v>-0.41808607116666702</v>
      </c>
      <c r="M76">
        <v>1.5043845750625</v>
      </c>
      <c r="N76">
        <v>0.23177760628571401</v>
      </c>
      <c r="O76">
        <v>0.11949082775</v>
      </c>
      <c r="P76">
        <v>0.80546383384615405</v>
      </c>
      <c r="Q76">
        <v>0.30439444833333301</v>
      </c>
      <c r="R76">
        <v>0.17893850857142901</v>
      </c>
      <c r="S76">
        <v>0.53858267199999998</v>
      </c>
      <c r="T76">
        <v>-0.10556373075</v>
      </c>
      <c r="U76">
        <v>0.170612433857143</v>
      </c>
      <c r="V76">
        <v>0.16667698263636399</v>
      </c>
      <c r="W76">
        <v>0.76502365949999995</v>
      </c>
      <c r="X76">
        <v>7.0494739599999995E-2</v>
      </c>
      <c r="Y76">
        <v>-5.4915750499999999E-2</v>
      </c>
      <c r="Z76">
        <v>-0.86961205779999995</v>
      </c>
      <c r="AA76">
        <v>1.5405344444444399E-2</v>
      </c>
      <c r="AB76">
        <v>0.18666388249999999</v>
      </c>
      <c r="AC76">
        <v>-0.41353828737499998</v>
      </c>
      <c r="AD76">
        <v>-0.17909006920000001</v>
      </c>
      <c r="AE76">
        <v>0.333033038</v>
      </c>
      <c r="AF76">
        <v>0.38518663450000001</v>
      </c>
    </row>
    <row r="77" spans="1:32" x14ac:dyDescent="0.3">
      <c r="A77">
        <v>7600</v>
      </c>
      <c r="B77">
        <v>5.13353451818181E-2</v>
      </c>
      <c r="C77">
        <v>0.35131086971428599</v>
      </c>
      <c r="D77">
        <v>0.52807724483333296</v>
      </c>
      <c r="E77">
        <v>0.67054172700000003</v>
      </c>
      <c r="F77">
        <v>0.79695033100000001</v>
      </c>
      <c r="G77">
        <v>2.6745508571428499E-2</v>
      </c>
      <c r="H77">
        <v>0.22780523931249999</v>
      </c>
      <c r="I77">
        <v>1.2681348614444401</v>
      </c>
      <c r="J77">
        <v>0.60654467470588203</v>
      </c>
      <c r="K77">
        <v>0.26149134235294103</v>
      </c>
      <c r="L77">
        <v>-0.44043272049999999</v>
      </c>
      <c r="M77">
        <v>1.3151068183125001</v>
      </c>
      <c r="N77">
        <v>0.419359883571429</v>
      </c>
      <c r="O77">
        <v>0.11135502999999999</v>
      </c>
      <c r="P77">
        <v>0.89499315838461502</v>
      </c>
      <c r="Q77">
        <v>0.36756072400000001</v>
      </c>
      <c r="R77">
        <v>0.18504819157142899</v>
      </c>
      <c r="S77">
        <v>0.43235868700000002</v>
      </c>
      <c r="T77">
        <v>-0.11736156725000001</v>
      </c>
      <c r="U77">
        <v>0.20904032971428599</v>
      </c>
      <c r="V77">
        <v>6.4248557999999997E-2</v>
      </c>
      <c r="W77">
        <v>0.85604298333333295</v>
      </c>
      <c r="X77">
        <v>9.95630874E-2</v>
      </c>
      <c r="Y77">
        <v>-9.1287236666666702E-2</v>
      </c>
      <c r="Z77">
        <v>-0.71140873339999999</v>
      </c>
      <c r="AA77">
        <v>-0.24101681755555601</v>
      </c>
      <c r="AB77">
        <v>0.17938603049999999</v>
      </c>
      <c r="AC77">
        <v>0.145731166</v>
      </c>
      <c r="AD77">
        <v>-0.19708301380000001</v>
      </c>
      <c r="AE77">
        <v>0.22155135133333301</v>
      </c>
      <c r="AF77">
        <v>0.80503959449999996</v>
      </c>
    </row>
    <row r="78" spans="1:32" x14ac:dyDescent="0.3">
      <c r="A78">
        <v>7700</v>
      </c>
      <c r="B78">
        <v>0.40670286581818199</v>
      </c>
      <c r="C78">
        <v>0.33371052600000001</v>
      </c>
      <c r="D78">
        <v>0.51816694391666696</v>
      </c>
      <c r="E78">
        <v>0.68350765550000003</v>
      </c>
      <c r="F78">
        <v>0.403131874666667</v>
      </c>
      <c r="G78">
        <v>-0.13040650342857099</v>
      </c>
      <c r="H78">
        <v>0.1490778334375</v>
      </c>
      <c r="I78">
        <v>1.2002661105555601</v>
      </c>
      <c r="J78">
        <v>0.63057544105882302</v>
      </c>
      <c r="K78">
        <v>0.23793532617647101</v>
      </c>
      <c r="L78">
        <v>-0.122423437833333</v>
      </c>
      <c r="M78">
        <v>1.2280102229375001</v>
      </c>
      <c r="N78">
        <v>0.36540441942857099</v>
      </c>
      <c r="O78">
        <v>-8.1711295125E-2</v>
      </c>
      <c r="P78">
        <v>0.87765423615384597</v>
      </c>
      <c r="Q78">
        <v>0.90759862116666701</v>
      </c>
      <c r="R78">
        <v>0.15504497095238101</v>
      </c>
      <c r="S78">
        <v>0.36920950800000002</v>
      </c>
      <c r="T78">
        <v>-0.15744739475</v>
      </c>
      <c r="U78">
        <v>0.26437340185714298</v>
      </c>
      <c r="V78">
        <v>9.3935440090909095E-2</v>
      </c>
      <c r="W78">
        <v>0.71088721249999998</v>
      </c>
      <c r="X78">
        <v>0.14037035919999999</v>
      </c>
      <c r="Y78">
        <v>-3.5722963333333302E-2</v>
      </c>
      <c r="Z78">
        <v>-0.47603402880000001</v>
      </c>
      <c r="AA78">
        <v>-0.33896216711111099</v>
      </c>
      <c r="AB78">
        <v>0.18578821616666699</v>
      </c>
      <c r="AC78">
        <v>0.20168943449999999</v>
      </c>
      <c r="AD78">
        <v>-0.10731428179999999</v>
      </c>
      <c r="AE78">
        <v>0.42869992133333301</v>
      </c>
      <c r="AF78">
        <v>0.70054385500000005</v>
      </c>
    </row>
    <row r="79" spans="1:32" x14ac:dyDescent="0.3">
      <c r="A79">
        <v>7800</v>
      </c>
      <c r="B79">
        <v>0.245110302090909</v>
      </c>
      <c r="C79">
        <v>0.22780930157142901</v>
      </c>
      <c r="D79">
        <v>0.52159886825000001</v>
      </c>
      <c r="E79">
        <v>0.6502447415</v>
      </c>
      <c r="F79">
        <v>0.21507902149999999</v>
      </c>
      <c r="G79">
        <v>-0.109272751428571</v>
      </c>
      <c r="H79">
        <v>-6.9961452749999903E-2</v>
      </c>
      <c r="I79">
        <v>1.2146000321111099</v>
      </c>
      <c r="J79">
        <v>0.71076052423529401</v>
      </c>
      <c r="K79">
        <v>0.148194333647059</v>
      </c>
      <c r="L79">
        <v>0.27099630016666698</v>
      </c>
      <c r="M79">
        <v>1.2419514335624999</v>
      </c>
      <c r="N79">
        <v>0.249250379142857</v>
      </c>
      <c r="O79">
        <v>-1.6761997125000001E-2</v>
      </c>
      <c r="P79">
        <v>1.0659405273846201</v>
      </c>
      <c r="Q79">
        <v>0.97762343833333298</v>
      </c>
      <c r="R79">
        <v>0.18092874452381</v>
      </c>
      <c r="S79">
        <v>0.34867911533333301</v>
      </c>
      <c r="T79">
        <v>-8.7304866499999995E-2</v>
      </c>
      <c r="U79">
        <v>0.32761694842857098</v>
      </c>
      <c r="V79">
        <v>0.15850621927272701</v>
      </c>
      <c r="W79">
        <v>0.8263722255</v>
      </c>
      <c r="X79">
        <v>7.0119691400000003E-2</v>
      </c>
      <c r="Y79">
        <v>8.4923621666666803E-3</v>
      </c>
      <c r="Z79">
        <v>-0.98017108019999999</v>
      </c>
      <c r="AA79">
        <v>-0.314272838</v>
      </c>
      <c r="AB79">
        <v>0.122629766666667</v>
      </c>
      <c r="AC79">
        <v>-0.31053290750000001</v>
      </c>
      <c r="AD79">
        <v>-0.12898258600000001</v>
      </c>
      <c r="AE79">
        <v>0.61428510433333305</v>
      </c>
      <c r="AF79">
        <v>0.216347333</v>
      </c>
    </row>
    <row r="80" spans="1:32" x14ac:dyDescent="0.3">
      <c r="A80">
        <v>7900</v>
      </c>
      <c r="B80">
        <v>0.31353118972727301</v>
      </c>
      <c r="C80">
        <v>0.20931742271428599</v>
      </c>
      <c r="D80">
        <v>0.45094298183333298</v>
      </c>
      <c r="E80">
        <v>0.47505670625000002</v>
      </c>
      <c r="F80">
        <v>0.32754191566666702</v>
      </c>
      <c r="G80">
        <v>-0.191855666714286</v>
      </c>
      <c r="H80">
        <v>-0.23325925143750001</v>
      </c>
      <c r="I80">
        <v>1.031289482</v>
      </c>
      <c r="J80">
        <v>0.89134759352941195</v>
      </c>
      <c r="K80">
        <v>0.27110820711764699</v>
      </c>
      <c r="L80">
        <v>0.318177907833333</v>
      </c>
      <c r="M80">
        <v>1.2628304377499999</v>
      </c>
      <c r="N80">
        <v>0.147397054</v>
      </c>
      <c r="O80">
        <v>3.0189433375000001E-2</v>
      </c>
      <c r="P80">
        <v>1.1490423533846199</v>
      </c>
      <c r="Q80">
        <v>0.94007134166666695</v>
      </c>
      <c r="R80">
        <v>0.32379259752381001</v>
      </c>
      <c r="S80">
        <v>0.331461800333333</v>
      </c>
      <c r="T80">
        <v>1.7662570624999999E-2</v>
      </c>
      <c r="U80">
        <v>0.325402201</v>
      </c>
      <c r="V80">
        <v>0.21021854009090901</v>
      </c>
      <c r="W80">
        <v>0.76366440483333298</v>
      </c>
      <c r="X80">
        <v>0.10824391799999999</v>
      </c>
      <c r="Y80">
        <v>1.9361487833333298E-2</v>
      </c>
      <c r="Z80">
        <v>-0.76166790259999995</v>
      </c>
      <c r="AA80">
        <v>-0.247754258555556</v>
      </c>
      <c r="AB80">
        <v>0.20380303266666699</v>
      </c>
      <c r="AC80">
        <v>0.19695924825</v>
      </c>
      <c r="AD80">
        <v>-0.16394733140000001</v>
      </c>
      <c r="AE80">
        <v>0.61966510133333297</v>
      </c>
      <c r="AF80">
        <v>0.64673175800000005</v>
      </c>
    </row>
    <row r="81" spans="1:32" x14ac:dyDescent="0.3">
      <c r="A81">
        <v>8000</v>
      </c>
      <c r="B81">
        <v>0.32639411609090901</v>
      </c>
      <c r="C81">
        <v>0.42729249899999999</v>
      </c>
      <c r="D81">
        <v>0.45411006408333299</v>
      </c>
      <c r="E81">
        <v>0.23464630025</v>
      </c>
      <c r="F81">
        <v>8.3370716666664201E-4</v>
      </c>
      <c r="G81">
        <v>-0.15502852042857099</v>
      </c>
      <c r="H81">
        <v>-0.1091468464375</v>
      </c>
      <c r="I81">
        <v>1.04949871544444</v>
      </c>
      <c r="J81">
        <v>1.07676113094118</v>
      </c>
      <c r="K81">
        <v>6.3870620117647103E-2</v>
      </c>
      <c r="L81">
        <v>0.82183751466666699</v>
      </c>
      <c r="M81">
        <v>1.148250094125</v>
      </c>
      <c r="N81">
        <v>0.32745763871428601</v>
      </c>
      <c r="O81">
        <v>3.8335476875000003E-2</v>
      </c>
      <c r="P81">
        <v>1.11708353469231</v>
      </c>
      <c r="Q81">
        <v>0.48429759316666698</v>
      </c>
      <c r="R81">
        <v>0.36594443361904799</v>
      </c>
      <c r="S81">
        <v>0.36242591266666702</v>
      </c>
      <c r="T81">
        <v>-6.8687174625E-2</v>
      </c>
      <c r="U81">
        <v>0.220327039</v>
      </c>
      <c r="V81">
        <v>0.17490409436363599</v>
      </c>
      <c r="W81">
        <v>0.73941200533333296</v>
      </c>
      <c r="X81">
        <v>0.2484404814</v>
      </c>
      <c r="Y81">
        <v>-2.45995823333333E-2</v>
      </c>
      <c r="Z81">
        <v>-0.24360521760000001</v>
      </c>
      <c r="AA81">
        <v>-0.17303480222222201</v>
      </c>
      <c r="AB81">
        <v>4.2606241500000003E-2</v>
      </c>
      <c r="AC81">
        <v>-0.23958407449999999</v>
      </c>
      <c r="AD81">
        <v>-0.33630004740000002</v>
      </c>
      <c r="AE81">
        <v>0.52030194633333304</v>
      </c>
      <c r="AF81">
        <v>0.58121563249999997</v>
      </c>
    </row>
    <row r="82" spans="1:32" x14ac:dyDescent="0.3">
      <c r="A82">
        <v>8100</v>
      </c>
      <c r="B82">
        <v>0.54108976681818199</v>
      </c>
      <c r="C82">
        <v>0.32491463757142902</v>
      </c>
      <c r="D82">
        <v>0.47728698083333299</v>
      </c>
      <c r="E82">
        <v>3.1439028500000001E-2</v>
      </c>
      <c r="F82">
        <v>0.14372647966666699</v>
      </c>
      <c r="G82">
        <v>-0.319222356714286</v>
      </c>
      <c r="H82">
        <v>5.0075954749999999E-2</v>
      </c>
      <c r="I82">
        <v>0.59212226488888897</v>
      </c>
      <c r="J82">
        <v>0.87670896517647101</v>
      </c>
      <c r="K82">
        <v>9.8453625588235297E-2</v>
      </c>
      <c r="L82">
        <v>0.793205560333333</v>
      </c>
      <c r="M82">
        <v>1.2367850647500001</v>
      </c>
      <c r="N82">
        <v>0.324793232428571</v>
      </c>
      <c r="O82">
        <v>4.3141245000000002E-2</v>
      </c>
      <c r="P82">
        <v>0.99706397753846199</v>
      </c>
      <c r="Q82">
        <v>0.54887470316666698</v>
      </c>
      <c r="R82">
        <v>0.25311496900000002</v>
      </c>
      <c r="S82">
        <v>0.37843185200000001</v>
      </c>
      <c r="T82">
        <v>-1.8878692624999999E-2</v>
      </c>
      <c r="U82">
        <v>0.116212952125</v>
      </c>
      <c r="V82">
        <v>0.14198326572727299</v>
      </c>
      <c r="W82">
        <v>0.44998881200000002</v>
      </c>
      <c r="X82">
        <v>1.3666020000000501E-4</v>
      </c>
      <c r="Y82">
        <v>1.8051245166666698E-2</v>
      </c>
      <c r="Z82">
        <v>-0.1218008478</v>
      </c>
      <c r="AA82">
        <v>-0.126740489222222</v>
      </c>
      <c r="AB82">
        <v>0.106775436666667</v>
      </c>
      <c r="AC82">
        <v>-0.13523450125</v>
      </c>
      <c r="AD82">
        <v>-0.41173385439999999</v>
      </c>
      <c r="AE82">
        <v>0.44852139600000002</v>
      </c>
      <c r="AF82">
        <v>0.28461415649999999</v>
      </c>
    </row>
    <row r="83" spans="1:32" x14ac:dyDescent="0.3">
      <c r="A83">
        <v>8200</v>
      </c>
      <c r="B83">
        <v>0.508605428909091</v>
      </c>
      <c r="C83">
        <v>0.12059175385714301</v>
      </c>
      <c r="D83">
        <v>0.52574294666666699</v>
      </c>
      <c r="E83">
        <v>-0.17994192125</v>
      </c>
      <c r="F83">
        <v>-0.146050097833333</v>
      </c>
      <c r="G83">
        <v>-0.564446413857143</v>
      </c>
      <c r="H83">
        <v>8.2707100000000092E-3</v>
      </c>
      <c r="I83">
        <v>-3.7908693555555602E-2</v>
      </c>
      <c r="J83">
        <v>0.63716664864705896</v>
      </c>
      <c r="K83">
        <v>-0.113021750823529</v>
      </c>
      <c r="L83">
        <v>1.2091760518333301</v>
      </c>
      <c r="M83">
        <v>1.1720285956250001</v>
      </c>
      <c r="N83">
        <v>-8.9698478428571399E-2</v>
      </c>
      <c r="O83">
        <v>0.117085118875</v>
      </c>
      <c r="P83">
        <v>0.94485794753846197</v>
      </c>
      <c r="Q83">
        <v>5.3553546166666702E-2</v>
      </c>
      <c r="R83">
        <v>0.231231491428571</v>
      </c>
      <c r="S83">
        <v>0.37152131733333299</v>
      </c>
      <c r="T83">
        <v>6.5880550250000003E-2</v>
      </c>
      <c r="U83">
        <v>0.167473578875</v>
      </c>
      <c r="V83">
        <v>0.14417543763636401</v>
      </c>
      <c r="W83">
        <v>0.458509841333333</v>
      </c>
      <c r="X83">
        <v>-5.9253237E-2</v>
      </c>
      <c r="Y83">
        <v>7.1745535666666693E-2</v>
      </c>
      <c r="Z83">
        <v>3.5650209400000001E-2</v>
      </c>
      <c r="AA83">
        <v>-4.7626457555555599E-2</v>
      </c>
      <c r="AB83">
        <v>0.29694880166666698</v>
      </c>
      <c r="AC83">
        <v>-0.85664180437500004</v>
      </c>
      <c r="AD83">
        <v>-0.48924255020000001</v>
      </c>
      <c r="AE83">
        <v>0.423688132</v>
      </c>
      <c r="AF83">
        <v>0.3903062155</v>
      </c>
    </row>
    <row r="84" spans="1:32" x14ac:dyDescent="0.3">
      <c r="A84">
        <v>8300</v>
      </c>
      <c r="B84">
        <v>9.9928132181818202E-2</v>
      </c>
      <c r="C84">
        <v>0.13257923471428601</v>
      </c>
      <c r="D84">
        <v>0.46203230966666697</v>
      </c>
      <c r="E84">
        <v>5.9918800750000001E-2</v>
      </c>
      <c r="F84">
        <v>-0.3303525705</v>
      </c>
      <c r="G84">
        <v>-0.306074809</v>
      </c>
      <c r="H84">
        <v>-6.2458673687500001E-2</v>
      </c>
      <c r="I84">
        <v>0.46238965766666701</v>
      </c>
      <c r="J84">
        <v>0.57030723494117597</v>
      </c>
      <c r="K84">
        <v>-9.8147106411764704E-2</v>
      </c>
      <c r="L84">
        <v>0.97934335666666705</v>
      </c>
      <c r="M84">
        <v>1.0115598938125001</v>
      </c>
      <c r="N84">
        <v>0.27622121471428601</v>
      </c>
      <c r="O84">
        <v>0.16692635324999999</v>
      </c>
      <c r="P84">
        <v>0.89638259192307701</v>
      </c>
      <c r="Q84">
        <v>0.32209135883333301</v>
      </c>
      <c r="R84">
        <v>0.16047942947619101</v>
      </c>
      <c r="S84">
        <v>0.31641421199999997</v>
      </c>
      <c r="T84">
        <v>4.9252421749999997E-2</v>
      </c>
      <c r="U84">
        <v>0.28209421275000002</v>
      </c>
      <c r="V84">
        <v>6.5798380818181804E-2</v>
      </c>
      <c r="W84">
        <v>0.56150782766666696</v>
      </c>
      <c r="X84">
        <v>0.256613647</v>
      </c>
      <c r="Y84">
        <v>0.10204323749999999</v>
      </c>
      <c r="Z84">
        <v>-0.34949821759999999</v>
      </c>
      <c r="AA84">
        <v>2.9221353222222201E-2</v>
      </c>
      <c r="AB84">
        <v>0.30503934066666699</v>
      </c>
      <c r="AC84">
        <v>-0.14943602712500001</v>
      </c>
      <c r="AD84">
        <v>-0.1079786396</v>
      </c>
      <c r="AE84">
        <v>0.41377465466666702</v>
      </c>
      <c r="AF84">
        <v>-0.22830946099999999</v>
      </c>
    </row>
    <row r="85" spans="1:32" x14ac:dyDescent="0.3">
      <c r="A85">
        <v>8400</v>
      </c>
      <c r="B85">
        <v>0.317924854818182</v>
      </c>
      <c r="C85">
        <v>5.8984409285714301E-2</v>
      </c>
      <c r="D85">
        <v>0.39340292375000002</v>
      </c>
      <c r="E85">
        <v>0.36298326074999998</v>
      </c>
      <c r="F85">
        <v>-0.43876655916666701</v>
      </c>
      <c r="G85">
        <v>-0.308280120428571</v>
      </c>
      <c r="H85">
        <v>-0.107710155875</v>
      </c>
      <c r="I85">
        <v>0.44667487111111098</v>
      </c>
      <c r="J85">
        <v>0.56173631882352903</v>
      </c>
      <c r="K85">
        <v>2.75070328823529E-2</v>
      </c>
      <c r="L85">
        <v>0.70224145714285702</v>
      </c>
      <c r="M85">
        <v>0.87290239700000005</v>
      </c>
      <c r="N85">
        <v>0.51220534242857096</v>
      </c>
      <c r="O85">
        <v>0.15455002262500001</v>
      </c>
      <c r="P85">
        <v>0.67873142630769201</v>
      </c>
      <c r="Q85">
        <v>0.19281869200000001</v>
      </c>
      <c r="R85">
        <v>0.14258377228571401</v>
      </c>
      <c r="S85">
        <v>0.21660231566666699</v>
      </c>
      <c r="T85">
        <v>9.7605566749999997E-2</v>
      </c>
      <c r="U85">
        <v>0.23639705350000001</v>
      </c>
      <c r="V85">
        <v>6.2239230454545401E-2</v>
      </c>
      <c r="W85">
        <v>0.62738606233333305</v>
      </c>
      <c r="X85">
        <v>0.26559329440000001</v>
      </c>
      <c r="Y85">
        <v>0.14515531233333301</v>
      </c>
      <c r="Z85">
        <v>-0.3916712752</v>
      </c>
      <c r="AA85">
        <v>2.2089571888888899E-2</v>
      </c>
      <c r="AB85">
        <v>0.25292102933333299</v>
      </c>
      <c r="AC85">
        <v>-0.35493792212500003</v>
      </c>
      <c r="AD85">
        <v>5.1497912399999998E-2</v>
      </c>
      <c r="AE85">
        <v>0.40089147333333303</v>
      </c>
      <c r="AF85">
        <v>-0.32435156999999998</v>
      </c>
    </row>
    <row r="86" spans="1:32" x14ac:dyDescent="0.3">
      <c r="A86">
        <v>8500</v>
      </c>
      <c r="B86">
        <v>0.73469714236363604</v>
      </c>
      <c r="C86">
        <v>-0.22789554914285701</v>
      </c>
      <c r="D86">
        <v>0.33972380891666698</v>
      </c>
      <c r="E86">
        <v>0.51417232099999999</v>
      </c>
      <c r="F86">
        <v>-0.47626739533333301</v>
      </c>
      <c r="G86">
        <v>-0.128441433142857</v>
      </c>
      <c r="H86">
        <v>-0.1089140280625</v>
      </c>
      <c r="I86">
        <v>0.680370559222222</v>
      </c>
      <c r="J86">
        <v>0.59154796129411802</v>
      </c>
      <c r="K86">
        <v>-6.5134329411764696E-2</v>
      </c>
      <c r="L86">
        <v>0.90677835857142897</v>
      </c>
      <c r="M86">
        <v>0.74113036918749997</v>
      </c>
      <c r="N86">
        <v>0.46118722471428603</v>
      </c>
      <c r="O86">
        <v>0.18865322200000001</v>
      </c>
      <c r="P86">
        <v>0.56776270623076897</v>
      </c>
      <c r="Q86">
        <v>0.34780878383333302</v>
      </c>
      <c r="R86">
        <v>0.13982437161904801</v>
      </c>
      <c r="S86">
        <v>0.12979207466666701</v>
      </c>
      <c r="T86">
        <v>0.187534731875</v>
      </c>
      <c r="U86">
        <v>0.41644723312499998</v>
      </c>
      <c r="V86">
        <v>0.127333182545455</v>
      </c>
      <c r="W86">
        <v>0.5511079955</v>
      </c>
      <c r="X86">
        <v>8.1846552000000003E-2</v>
      </c>
      <c r="Y86">
        <v>0.167217803333333</v>
      </c>
      <c r="Z86">
        <v>2.9141152399999998E-2</v>
      </c>
      <c r="AA86">
        <v>5.4960987777777802E-3</v>
      </c>
      <c r="AB86">
        <v>0.21951161616666701</v>
      </c>
      <c r="AC86">
        <v>0.1414820225</v>
      </c>
      <c r="AD86">
        <v>0.11261420599999999</v>
      </c>
      <c r="AE86">
        <v>0.40074764866666701</v>
      </c>
      <c r="AF86">
        <v>-0.24620248950000001</v>
      </c>
    </row>
    <row r="87" spans="1:32" x14ac:dyDescent="0.3">
      <c r="A87">
        <v>8600</v>
      </c>
      <c r="B87">
        <v>0.39693319490909101</v>
      </c>
      <c r="C87">
        <v>-0.23190831614285701</v>
      </c>
      <c r="D87">
        <v>0.30567434850000003</v>
      </c>
      <c r="E87">
        <v>0.51138378024999998</v>
      </c>
      <c r="F87">
        <v>-0.18647258933333299</v>
      </c>
      <c r="G87">
        <v>-0.14063163014285701</v>
      </c>
      <c r="H87">
        <v>-0.162999463875</v>
      </c>
      <c r="I87">
        <v>0.52216843477777797</v>
      </c>
      <c r="J87">
        <v>0.70205826570588203</v>
      </c>
      <c r="K87">
        <v>-6.6136702941176299E-3</v>
      </c>
      <c r="L87">
        <v>1.1761026800000001</v>
      </c>
      <c r="M87">
        <v>0.75590354862499998</v>
      </c>
      <c r="N87">
        <v>0.38851718728571399</v>
      </c>
      <c r="O87">
        <v>0.221575128875</v>
      </c>
      <c r="P87">
        <v>0.47272637423076902</v>
      </c>
      <c r="Q87">
        <v>-0.10023078033333301</v>
      </c>
      <c r="R87">
        <v>9.0425059571428601E-2</v>
      </c>
      <c r="S87">
        <v>9.1068514666666697E-2</v>
      </c>
      <c r="T87">
        <v>0.23175594099999999</v>
      </c>
      <c r="U87">
        <v>0.34087052725</v>
      </c>
      <c r="V87">
        <v>0.19178470927272701</v>
      </c>
      <c r="W87">
        <v>0.58452944966666698</v>
      </c>
      <c r="X87">
        <v>8.1862005599999996E-2</v>
      </c>
      <c r="Y87">
        <v>0.12809906233333301</v>
      </c>
      <c r="Z87">
        <v>-0.16359939100000001</v>
      </c>
      <c r="AA87">
        <v>-5.43325405555556E-2</v>
      </c>
      <c r="AB87">
        <v>0.32890602333333302</v>
      </c>
      <c r="AC87">
        <v>3.8767309125000003E-2</v>
      </c>
      <c r="AD87">
        <v>-4.26742528E-2</v>
      </c>
      <c r="AE87">
        <v>0.37746064666666701</v>
      </c>
      <c r="AF87">
        <v>-0.23382744350000001</v>
      </c>
    </row>
    <row r="88" spans="1:32" x14ac:dyDescent="0.3">
      <c r="A88">
        <v>8700</v>
      </c>
      <c r="B88">
        <v>0.222930153454545</v>
      </c>
      <c r="C88">
        <v>-0.113418578142857</v>
      </c>
      <c r="D88">
        <v>0.29748017266666699</v>
      </c>
      <c r="E88">
        <v>0.27860583524999999</v>
      </c>
      <c r="F88">
        <v>6.83489756666667E-2</v>
      </c>
      <c r="G88">
        <v>0.108276898285714</v>
      </c>
      <c r="H88">
        <v>-0.1155189055</v>
      </c>
      <c r="I88">
        <v>0.70899608800000002</v>
      </c>
      <c r="J88">
        <v>0.90448815458823495</v>
      </c>
      <c r="K88">
        <v>7.8874892000000002E-2</v>
      </c>
      <c r="L88">
        <v>1.13368978142857</v>
      </c>
      <c r="M88">
        <v>0.6971097006875</v>
      </c>
      <c r="N88">
        <v>0.34033703357142903</v>
      </c>
      <c r="O88">
        <v>0.19291683325</v>
      </c>
      <c r="P88">
        <v>0.32094667838461499</v>
      </c>
      <c r="Q88">
        <v>-4.0294126666666902E-3</v>
      </c>
      <c r="R88">
        <v>9.7853750476190507E-2</v>
      </c>
      <c r="S88">
        <v>7.5076289333333296E-2</v>
      </c>
      <c r="T88">
        <v>0.200843723</v>
      </c>
      <c r="U88">
        <v>0.14928318125000001</v>
      </c>
      <c r="V88">
        <v>0.25047165118181802</v>
      </c>
      <c r="W88">
        <v>0.47763932999999997</v>
      </c>
      <c r="X88">
        <v>-1.04920914E-2</v>
      </c>
      <c r="Y88">
        <v>8.6867588833333301E-2</v>
      </c>
      <c r="Z88">
        <v>-1.0947835213999999</v>
      </c>
      <c r="AA88">
        <v>-5.9103426666666497E-3</v>
      </c>
      <c r="AB88">
        <v>0.30442625499999998</v>
      </c>
      <c r="AC88">
        <v>0.27290040100000001</v>
      </c>
      <c r="AD88">
        <v>-0.1240625264</v>
      </c>
      <c r="AE88">
        <v>0.35170285233333298</v>
      </c>
      <c r="AF88">
        <v>-0.260081591</v>
      </c>
    </row>
    <row r="89" spans="1:32" x14ac:dyDescent="0.3">
      <c r="A89">
        <v>8800</v>
      </c>
      <c r="B89">
        <v>-0.18801273263636401</v>
      </c>
      <c r="C89">
        <v>0.17444574900000001</v>
      </c>
      <c r="D89">
        <v>0.30101081624999998</v>
      </c>
      <c r="E89">
        <v>0.15434220700000001</v>
      </c>
      <c r="F89">
        <v>0.13298823233333301</v>
      </c>
      <c r="G89">
        <v>0.23393996471428599</v>
      </c>
      <c r="H89">
        <v>-3.8571052687500003E-2</v>
      </c>
      <c r="I89">
        <v>0.65613282755555602</v>
      </c>
      <c r="J89">
        <v>0.80160477352941195</v>
      </c>
      <c r="K89">
        <v>0.17553282323529401</v>
      </c>
      <c r="L89">
        <v>0.97254623728571399</v>
      </c>
      <c r="M89">
        <v>0.65164666012500005</v>
      </c>
      <c r="N89">
        <v>4.3989417571428602E-2</v>
      </c>
      <c r="O89">
        <v>0.218657184</v>
      </c>
      <c r="P89">
        <v>0.224240486230769</v>
      </c>
      <c r="Q89">
        <v>1.7051760833333301E-2</v>
      </c>
      <c r="R89">
        <v>7.0376607238095204E-2</v>
      </c>
      <c r="S89">
        <v>7.5591380999999999E-2</v>
      </c>
      <c r="T89">
        <v>0.1401890365</v>
      </c>
      <c r="U89">
        <v>9.9006280500000002E-2</v>
      </c>
      <c r="V89">
        <v>0.219884213272727</v>
      </c>
      <c r="W89">
        <v>0.45528570883333302</v>
      </c>
      <c r="X89">
        <v>-0.1245452552</v>
      </c>
      <c r="Y89">
        <v>5.7671219500000002E-2</v>
      </c>
      <c r="Z89">
        <v>-0.4029709326</v>
      </c>
      <c r="AA89">
        <v>5.9100272888888902E-2</v>
      </c>
      <c r="AB89">
        <v>0.19724110950000001</v>
      </c>
      <c r="AC89">
        <v>0.249180485875</v>
      </c>
      <c r="AD89">
        <v>-0.1665202284</v>
      </c>
      <c r="AE89">
        <v>0.31268298999999999</v>
      </c>
      <c r="AF89">
        <v>-0.23406019149999999</v>
      </c>
    </row>
    <row r="90" spans="1:32" x14ac:dyDescent="0.3">
      <c r="A90">
        <v>8900</v>
      </c>
      <c r="B90">
        <v>9.3984143545454604E-2</v>
      </c>
      <c r="C90">
        <v>0.26135299214285701</v>
      </c>
      <c r="D90">
        <v>0.19819036733333301</v>
      </c>
      <c r="E90">
        <v>0.14066993075000001</v>
      </c>
      <c r="F90">
        <v>-0.129679749833333</v>
      </c>
      <c r="G90">
        <v>0.34515131914285702</v>
      </c>
      <c r="H90">
        <v>-6.6958637500002497E-4</v>
      </c>
      <c r="I90">
        <v>1.0365276137777799</v>
      </c>
      <c r="J90">
        <v>0.470137783941177</v>
      </c>
      <c r="K90">
        <v>-4.8159200235294103E-2</v>
      </c>
      <c r="L90">
        <v>0.30475440314285701</v>
      </c>
      <c r="M90">
        <v>0.61401619268749996</v>
      </c>
      <c r="N90">
        <v>0.12537127100000001</v>
      </c>
      <c r="O90">
        <v>0.26938084612500002</v>
      </c>
      <c r="P90">
        <v>0.23255318276923101</v>
      </c>
      <c r="Q90">
        <v>-0.250881967833333</v>
      </c>
      <c r="R90">
        <v>2.4833022857142801E-2</v>
      </c>
      <c r="S90">
        <v>5.3570373999999997E-2</v>
      </c>
      <c r="T90">
        <v>0.15215524887500001</v>
      </c>
      <c r="U90">
        <v>0.239124566875</v>
      </c>
      <c r="V90">
        <v>0.238309012545455</v>
      </c>
      <c r="W90">
        <v>0.379721117666667</v>
      </c>
      <c r="X90">
        <v>0.1034133486</v>
      </c>
      <c r="Y90">
        <v>4.4969514333333301E-2</v>
      </c>
      <c r="Z90">
        <v>-0.110290676</v>
      </c>
      <c r="AA90">
        <v>0.12649815122222199</v>
      </c>
      <c r="AB90">
        <v>0.18747073816666701</v>
      </c>
      <c r="AC90">
        <v>0.32839501074999999</v>
      </c>
      <c r="AD90">
        <v>-0.28189562333333301</v>
      </c>
      <c r="AE90">
        <v>0.261744910666667</v>
      </c>
      <c r="AF90">
        <v>-0.1415062775</v>
      </c>
    </row>
    <row r="91" spans="1:32" x14ac:dyDescent="0.3">
      <c r="A91">
        <v>9000</v>
      </c>
      <c r="B91">
        <v>-5.9104988636363598E-2</v>
      </c>
      <c r="C91">
        <v>0.21021811837500001</v>
      </c>
      <c r="D91">
        <v>0.17045181549999999</v>
      </c>
      <c r="E91">
        <v>0.12920321100000001</v>
      </c>
      <c r="F91">
        <v>-0.40993348866666701</v>
      </c>
      <c r="G91">
        <v>0.15258319057142899</v>
      </c>
      <c r="H91">
        <v>-5.2075247499999396E-3</v>
      </c>
      <c r="I91">
        <v>0.56652006700000002</v>
      </c>
      <c r="J91">
        <v>0.46429832005882399</v>
      </c>
      <c r="K91">
        <v>9.1788298437499999E-2</v>
      </c>
      <c r="L91">
        <v>-0.14910329757142901</v>
      </c>
      <c r="M91">
        <v>0.447563057875</v>
      </c>
      <c r="N91">
        <v>6.13761832857143E-2</v>
      </c>
      <c r="O91">
        <v>0.20237632762499999</v>
      </c>
      <c r="P91">
        <v>0.24933066676923099</v>
      </c>
      <c r="Q91">
        <v>-0.54219812833333303</v>
      </c>
      <c r="R91">
        <v>0.17392034242857099</v>
      </c>
      <c r="S91">
        <v>6.4766886999999995E-2</v>
      </c>
      <c r="T91">
        <v>0.294052887125</v>
      </c>
      <c r="U91">
        <v>-1.2204212625E-2</v>
      </c>
      <c r="V91">
        <v>0.17145465718181799</v>
      </c>
      <c r="W91">
        <v>0.25137683449999998</v>
      </c>
      <c r="X91">
        <v>0.16861609180000001</v>
      </c>
      <c r="Y91">
        <v>3.9042845666666701E-2</v>
      </c>
      <c r="Z91">
        <v>8.1279576000000096E-3</v>
      </c>
      <c r="AA91">
        <v>0.20356410599999999</v>
      </c>
      <c r="AB91">
        <v>0.17619461583333301</v>
      </c>
      <c r="AC91">
        <v>-0.34103891224999999</v>
      </c>
      <c r="AD91">
        <v>-0.30025578783333301</v>
      </c>
      <c r="AE91">
        <v>0.28496190666666699</v>
      </c>
      <c r="AF91">
        <v>-7.2153979500000007E-2</v>
      </c>
    </row>
    <row r="92" spans="1:32" x14ac:dyDescent="0.3">
      <c r="A92">
        <v>9100</v>
      </c>
      <c r="B92">
        <v>-0.41512599972727299</v>
      </c>
      <c r="C92">
        <v>-1.2922894250000001E-2</v>
      </c>
      <c r="D92">
        <v>0.12928219699999999</v>
      </c>
      <c r="E92">
        <v>8.2885862749999997E-2</v>
      </c>
      <c r="F92">
        <v>-0.28923757866666699</v>
      </c>
      <c r="G92">
        <v>1.3785716285714299E-2</v>
      </c>
      <c r="H92">
        <v>-6.3328099374999501E-3</v>
      </c>
      <c r="I92">
        <v>0.63864241855555504</v>
      </c>
      <c r="J92">
        <v>0.49355208270588202</v>
      </c>
      <c r="K92">
        <v>0.27388918112499999</v>
      </c>
      <c r="L92">
        <v>-0.13485302514285699</v>
      </c>
      <c r="M92">
        <v>0.52411390343749997</v>
      </c>
      <c r="N92">
        <v>0.36042080542857102</v>
      </c>
      <c r="O92">
        <v>7.8076556625000001E-2</v>
      </c>
      <c r="P92">
        <v>0.53816927116666702</v>
      </c>
      <c r="Q92">
        <v>-0.553434496666667</v>
      </c>
      <c r="R92">
        <v>0.15033173566666699</v>
      </c>
      <c r="S92">
        <v>5.3438255333333302E-2</v>
      </c>
      <c r="T92">
        <v>0.249727983125</v>
      </c>
      <c r="U92">
        <v>9.7965716625000004E-2</v>
      </c>
      <c r="V92">
        <v>0.245109201</v>
      </c>
      <c r="W92">
        <v>0.417465761833333</v>
      </c>
      <c r="X92">
        <v>6.7823680600000005E-2</v>
      </c>
      <c r="Y92">
        <v>4.3067589000000003E-2</v>
      </c>
      <c r="Z92">
        <v>0.47518234399999998</v>
      </c>
      <c r="AA92">
        <v>0.19595113344444401</v>
      </c>
      <c r="AB92">
        <v>0.25342788283333301</v>
      </c>
      <c r="AC92">
        <v>0.26693250912499999</v>
      </c>
      <c r="AD92">
        <v>-0.32359452399999999</v>
      </c>
      <c r="AE92">
        <v>0.29428944099999998</v>
      </c>
      <c r="AF92">
        <v>-9.0708232E-2</v>
      </c>
    </row>
    <row r="93" spans="1:32" x14ac:dyDescent="0.3">
      <c r="A93">
        <v>9200</v>
      </c>
      <c r="B93">
        <v>-6.4784947454545397E-2</v>
      </c>
      <c r="C93">
        <v>-0.145713089125</v>
      </c>
      <c r="D93">
        <v>0.134488102416667</v>
      </c>
      <c r="E93">
        <v>0.12514953749999999</v>
      </c>
      <c r="F93">
        <v>-6.3156590666666595E-2</v>
      </c>
      <c r="G93">
        <v>-1.9501675857142801E-2</v>
      </c>
      <c r="H93">
        <v>6.98803621875001E-2</v>
      </c>
      <c r="I93">
        <v>0.387297940555556</v>
      </c>
      <c r="J93">
        <v>0.47444182823529402</v>
      </c>
      <c r="K93">
        <v>0.36282772275000003</v>
      </c>
      <c r="L93">
        <v>0.13156014785714301</v>
      </c>
      <c r="M93">
        <v>0.60024634668749999</v>
      </c>
      <c r="N93">
        <v>0.230281208285714</v>
      </c>
      <c r="O93">
        <v>-1.6704582249999999E-2</v>
      </c>
      <c r="P93">
        <v>0.38798760666666698</v>
      </c>
      <c r="Q93">
        <v>-7.7039975666666705E-2</v>
      </c>
      <c r="R93">
        <v>-1.8801882952380999E-2</v>
      </c>
      <c r="S93">
        <v>7.76697263333333E-2</v>
      </c>
      <c r="T93">
        <v>0.20816428712500001</v>
      </c>
      <c r="U93">
        <v>0.19600101549999999</v>
      </c>
      <c r="V93">
        <v>0.30807968490909099</v>
      </c>
      <c r="W93">
        <v>0.49551248033333301</v>
      </c>
      <c r="X93">
        <v>0.16284947259999999</v>
      </c>
      <c r="Y93">
        <v>1.8124779333333299E-2</v>
      </c>
      <c r="Z93">
        <v>0.60034104060000004</v>
      </c>
      <c r="AA93">
        <v>0.24794158166666699</v>
      </c>
      <c r="AB93">
        <v>0.16634758050000001</v>
      </c>
      <c r="AC93">
        <v>0.19320861475000001</v>
      </c>
      <c r="AD93">
        <v>-0.214378282</v>
      </c>
      <c r="AE93">
        <v>9.6634560999999994E-2</v>
      </c>
      <c r="AF93">
        <v>-0.110148063</v>
      </c>
    </row>
    <row r="94" spans="1:32" x14ac:dyDescent="0.3">
      <c r="A94">
        <v>9300</v>
      </c>
      <c r="B94">
        <v>0.21882216690909101</v>
      </c>
      <c r="C94">
        <v>-0.11880647262500001</v>
      </c>
      <c r="D94">
        <v>0.15648178674999999</v>
      </c>
      <c r="E94">
        <v>0.16302652249999999</v>
      </c>
      <c r="F94">
        <v>0.22579486100000001</v>
      </c>
      <c r="G94">
        <v>-1.28321141428571E-2</v>
      </c>
      <c r="H94">
        <v>5.1204487E-2</v>
      </c>
      <c r="I94">
        <v>0.447798249888889</v>
      </c>
      <c r="J94">
        <v>0.26304685306249997</v>
      </c>
      <c r="K94">
        <v>0.36338206912499998</v>
      </c>
      <c r="L94">
        <v>0.499408068571428</v>
      </c>
      <c r="M94">
        <v>0.44839724956249999</v>
      </c>
      <c r="N94">
        <v>0.155271860571429</v>
      </c>
      <c r="O94">
        <v>-2.4675124624999999E-2</v>
      </c>
      <c r="P94">
        <v>0.36264910641666698</v>
      </c>
      <c r="Q94">
        <v>8.3835739000000006E-2</v>
      </c>
      <c r="R94">
        <v>-6.7510038285714294E-2</v>
      </c>
      <c r="S94">
        <v>0.271004834333333</v>
      </c>
      <c r="T94">
        <v>0.19404703975000001</v>
      </c>
      <c r="U94">
        <v>0.19294026087499999</v>
      </c>
      <c r="V94">
        <v>0.26225502936363598</v>
      </c>
      <c r="W94">
        <v>0.29278215466666702</v>
      </c>
      <c r="X94">
        <v>0.14381462019999999</v>
      </c>
      <c r="Y94">
        <v>1.7908994833333299E-2</v>
      </c>
      <c r="Z94">
        <v>-0.32351990959999999</v>
      </c>
      <c r="AA94">
        <v>0.19433134555555601</v>
      </c>
      <c r="AB94">
        <v>0.19000248183333299</v>
      </c>
      <c r="AC94">
        <v>0.7768452025</v>
      </c>
      <c r="AD94">
        <v>-0.100035154</v>
      </c>
      <c r="AE94">
        <v>-6.5422853000000003E-2</v>
      </c>
      <c r="AF94">
        <v>-0.12958789300000001</v>
      </c>
    </row>
    <row r="95" spans="1:32" x14ac:dyDescent="0.3">
      <c r="A95">
        <v>9400</v>
      </c>
      <c r="B95">
        <v>0.276124563272727</v>
      </c>
      <c r="C95">
        <v>4.9670543499999997E-2</v>
      </c>
      <c r="D95">
        <v>0.14068690758333299</v>
      </c>
      <c r="E95">
        <v>0.16910510325</v>
      </c>
      <c r="F95">
        <v>0.429765063</v>
      </c>
      <c r="G95">
        <v>7.3850310000000002E-3</v>
      </c>
      <c r="H95">
        <v>0.12941958349999999</v>
      </c>
      <c r="I95">
        <v>0.71099861066666703</v>
      </c>
      <c r="J95">
        <v>-1.37224114375E-2</v>
      </c>
      <c r="K95">
        <v>0.31183169462499999</v>
      </c>
      <c r="L95">
        <v>0.889434670571429</v>
      </c>
      <c r="M95">
        <v>0.38809856062499998</v>
      </c>
      <c r="N95">
        <v>0.23033058000000001</v>
      </c>
      <c r="O95">
        <v>5.3585717375000001E-2</v>
      </c>
      <c r="P95">
        <v>0.56899922825000004</v>
      </c>
      <c r="Q95">
        <v>0.52705486999999995</v>
      </c>
      <c r="R95">
        <v>-0.115568249904762</v>
      </c>
      <c r="S95">
        <v>0.27549435300000003</v>
      </c>
      <c r="T95">
        <v>0.24146396037500001</v>
      </c>
      <c r="U95">
        <v>0.27743035162500002</v>
      </c>
      <c r="V95">
        <v>0.18835367581818199</v>
      </c>
      <c r="W95">
        <v>0.51966956066666703</v>
      </c>
      <c r="X95">
        <v>5.8011656000000002E-2</v>
      </c>
      <c r="Y95">
        <v>4.6899315333333302E-2</v>
      </c>
      <c r="Z95">
        <v>-0.46888790219999998</v>
      </c>
      <c r="AA95">
        <v>0.20019642877777799</v>
      </c>
      <c r="AB95">
        <v>0.263952257333333</v>
      </c>
      <c r="AC95">
        <v>1.016684566875</v>
      </c>
      <c r="AD95">
        <v>-9.8354420499999998E-2</v>
      </c>
      <c r="AE95">
        <v>-1.3230260000000001E-2</v>
      </c>
      <c r="AF95">
        <v>3.2243335E-3</v>
      </c>
    </row>
    <row r="96" spans="1:32" x14ac:dyDescent="0.3">
      <c r="A96">
        <v>9500</v>
      </c>
      <c r="B96">
        <v>0.157529795909091</v>
      </c>
      <c r="C96">
        <v>6.7288886000000006E-2</v>
      </c>
      <c r="D96">
        <v>0.11712674275</v>
      </c>
      <c r="E96">
        <v>0.17167622325000001</v>
      </c>
      <c r="F96">
        <v>0.479349845666667</v>
      </c>
      <c r="G96">
        <v>-4.7652971142857103E-2</v>
      </c>
      <c r="H96">
        <v>0.20081699793749999</v>
      </c>
      <c r="I96">
        <v>0.69609630388888899</v>
      </c>
      <c r="J96">
        <v>-0.11723838775000001</v>
      </c>
      <c r="K96">
        <v>0.1167904003125</v>
      </c>
      <c r="L96">
        <v>0.99878445428571405</v>
      </c>
      <c r="M96">
        <v>0.249331070571429</v>
      </c>
      <c r="N96">
        <v>0.136770538</v>
      </c>
      <c r="O96">
        <v>8.3615799500000004E-2</v>
      </c>
      <c r="P96">
        <v>0.53475410033333304</v>
      </c>
      <c r="Q96">
        <v>0.61652836333333305</v>
      </c>
      <c r="R96">
        <v>8.2885008952381004E-2</v>
      </c>
      <c r="S96">
        <v>0.196892178333333</v>
      </c>
      <c r="T96">
        <v>0.21314631249999999</v>
      </c>
      <c r="U96">
        <v>-2.3769969500000002E-2</v>
      </c>
      <c r="V96">
        <v>0.19376514472727299</v>
      </c>
      <c r="W96">
        <v>0.72373132350000002</v>
      </c>
      <c r="X96">
        <v>-0.1943774824</v>
      </c>
      <c r="Y96">
        <v>1.8696166333333299E-2</v>
      </c>
      <c r="Z96">
        <v>0.15310884559999999</v>
      </c>
      <c r="AA96">
        <v>0.178780720333333</v>
      </c>
      <c r="AB96">
        <v>0.28026246516666697</v>
      </c>
      <c r="AC96">
        <v>-0.39087947987499999</v>
      </c>
      <c r="AD96">
        <v>0.12959057866666701</v>
      </c>
      <c r="AE96">
        <v>4.47532546666667E-2</v>
      </c>
      <c r="AF96">
        <v>0.13757446000000001</v>
      </c>
    </row>
    <row r="97" spans="1:32" x14ac:dyDescent="0.3">
      <c r="A97">
        <v>9600</v>
      </c>
      <c r="B97">
        <v>0.240760033636364</v>
      </c>
      <c r="C97">
        <v>-9.0766154624999998E-2</v>
      </c>
      <c r="D97">
        <v>0.116967904083333</v>
      </c>
      <c r="E97">
        <v>5.4587241250000001E-2</v>
      </c>
      <c r="F97">
        <v>-1.6034085999999999E-2</v>
      </c>
      <c r="G97">
        <v>-0.249209932</v>
      </c>
      <c r="H97">
        <v>-0.155929291333333</v>
      </c>
      <c r="I97">
        <v>0.71934164922222199</v>
      </c>
      <c r="J97">
        <v>8.1342687312499995E-2</v>
      </c>
      <c r="K97">
        <v>0.26382970974999997</v>
      </c>
      <c r="L97">
        <v>1.4310788437142901</v>
      </c>
      <c r="M97">
        <v>0.22507086007142901</v>
      </c>
      <c r="N97">
        <v>-3.16761762857143E-2</v>
      </c>
      <c r="O97">
        <v>4.6613743625000002E-2</v>
      </c>
      <c r="P97">
        <v>0.35666483666666698</v>
      </c>
      <c r="Q97">
        <v>1.0423597E-2</v>
      </c>
      <c r="R97">
        <v>0.224671565571429</v>
      </c>
      <c r="S97">
        <v>0.169068840666667</v>
      </c>
      <c r="T97">
        <v>0.1555746885</v>
      </c>
      <c r="U97">
        <v>4.9802778375000002E-2</v>
      </c>
      <c r="V97">
        <v>0.238723480545455</v>
      </c>
      <c r="W97">
        <v>0.62194684416666701</v>
      </c>
      <c r="X97">
        <v>-0.3808271486</v>
      </c>
      <c r="Y97">
        <v>-1.7974738833333299E-2</v>
      </c>
      <c r="Z97">
        <v>0.13291749420000001</v>
      </c>
      <c r="AA97">
        <v>3.4610215555555602E-3</v>
      </c>
      <c r="AB97">
        <v>0.25771943349999998</v>
      </c>
      <c r="AC97">
        <v>0.440019992375</v>
      </c>
      <c r="AD97">
        <v>0.11518603016666699</v>
      </c>
      <c r="AE97">
        <v>0.13204696399999999</v>
      </c>
      <c r="AF97">
        <v>0.16033987350000001</v>
      </c>
    </row>
    <row r="98" spans="1:32" x14ac:dyDescent="0.3">
      <c r="A98">
        <v>9700</v>
      </c>
      <c r="B98">
        <v>0.234032515090909</v>
      </c>
      <c r="C98">
        <v>-4.1944598249999999E-2</v>
      </c>
      <c r="D98">
        <v>0.12920430866666699</v>
      </c>
      <c r="E98">
        <v>-1.527979E-2</v>
      </c>
      <c r="F98">
        <v>0.13918724800000001</v>
      </c>
      <c r="G98">
        <v>0.43365264428571398</v>
      </c>
      <c r="H98">
        <v>-0.17040218773333299</v>
      </c>
      <c r="I98">
        <v>0.76657309411111096</v>
      </c>
      <c r="J98">
        <v>6.9837312812499996E-2</v>
      </c>
      <c r="K98">
        <v>0.31848594381250001</v>
      </c>
      <c r="L98">
        <v>0.72201732133333296</v>
      </c>
      <c r="M98">
        <v>1.0051273714285699E-2</v>
      </c>
      <c r="N98">
        <v>0.160979967857143</v>
      </c>
      <c r="O98">
        <v>9.1119473750000107E-3</v>
      </c>
      <c r="P98">
        <v>0.274523390916667</v>
      </c>
      <c r="Q98">
        <v>3.8498588666666597E-2</v>
      </c>
      <c r="R98">
        <v>0.20943032919047599</v>
      </c>
      <c r="S98">
        <v>6.8222529333333295E-2</v>
      </c>
      <c r="T98">
        <v>0.14088233775</v>
      </c>
      <c r="U98">
        <v>-7.4559526249999997E-3</v>
      </c>
      <c r="V98">
        <v>0.24006051963636399</v>
      </c>
      <c r="W98">
        <v>0.119094906833333</v>
      </c>
      <c r="X98">
        <v>-0.18297907839999999</v>
      </c>
      <c r="Y98">
        <v>-6.82712491666667E-2</v>
      </c>
      <c r="Z98">
        <v>-0.39083402779999998</v>
      </c>
      <c r="AA98">
        <v>-1.7468805555555401E-3</v>
      </c>
      <c r="AB98">
        <v>0.153885970833333</v>
      </c>
      <c r="AC98">
        <v>-0.48474996549999999</v>
      </c>
      <c r="AD98">
        <v>-0.16424068683333301</v>
      </c>
      <c r="AE98">
        <v>0.20737992866666699</v>
      </c>
      <c r="AF98">
        <v>0.15520911000000001</v>
      </c>
    </row>
    <row r="99" spans="1:32" x14ac:dyDescent="0.3">
      <c r="A99">
        <v>9800</v>
      </c>
      <c r="B99">
        <v>0.24242260918181799</v>
      </c>
      <c r="C99">
        <v>-7.4389446250000104E-3</v>
      </c>
      <c r="D99">
        <v>9.0854958416666701E-2</v>
      </c>
      <c r="E99">
        <v>6.18743625E-3</v>
      </c>
      <c r="F99">
        <v>0.32869404600000002</v>
      </c>
      <c r="G99">
        <v>0.93960657428571404</v>
      </c>
      <c r="H99">
        <v>-0.25017430899999998</v>
      </c>
      <c r="I99">
        <v>0.512389083444444</v>
      </c>
      <c r="J99">
        <v>0.16542331037499999</v>
      </c>
      <c r="K99">
        <v>0.27166796343749999</v>
      </c>
      <c r="L99">
        <v>0.94443500820000004</v>
      </c>
      <c r="M99">
        <v>-0.21658187238461499</v>
      </c>
      <c r="N99">
        <v>-9.8485035857142897E-2</v>
      </c>
      <c r="O99">
        <v>4.0642208749999903E-3</v>
      </c>
      <c r="P99">
        <v>7.0677271833333305E-2</v>
      </c>
      <c r="Q99">
        <v>3.8020579333333297E-2</v>
      </c>
      <c r="R99">
        <v>9.5833036190476201E-2</v>
      </c>
      <c r="S99">
        <v>-2.5937649666666701E-2</v>
      </c>
      <c r="T99">
        <v>0.16147037412500001</v>
      </c>
      <c r="U99">
        <v>4.5431123750000003E-2</v>
      </c>
      <c r="V99">
        <v>0.214639957272727</v>
      </c>
      <c r="W99">
        <v>0.20500902666666701</v>
      </c>
      <c r="X99">
        <v>5.8990482800000001E-2</v>
      </c>
      <c r="Y99">
        <v>-9.0955739666666605E-2</v>
      </c>
      <c r="Z99">
        <v>-0.10902662420000001</v>
      </c>
      <c r="AA99">
        <v>5.0082003555555601E-2</v>
      </c>
      <c r="AB99">
        <v>7.3474763999999998E-2</v>
      </c>
      <c r="AC99">
        <v>-0.472874507625</v>
      </c>
      <c r="AD99">
        <v>-0.25155796149999998</v>
      </c>
      <c r="AE99">
        <v>0.31084130399999998</v>
      </c>
      <c r="AF99">
        <v>1.9967052999999998E-2</v>
      </c>
    </row>
    <row r="100" spans="1:32" x14ac:dyDescent="0.3">
      <c r="A100">
        <v>9900</v>
      </c>
      <c r="B100">
        <v>8.9088729727272706E-2</v>
      </c>
      <c r="C100">
        <v>7.2220656625000004E-2</v>
      </c>
      <c r="D100">
        <v>3.1205805E-2</v>
      </c>
      <c r="E100">
        <v>4.4603563999999998E-2</v>
      </c>
      <c r="F100">
        <v>0.2380431925</v>
      </c>
      <c r="G100">
        <v>0.86915223200000002</v>
      </c>
      <c r="H100">
        <v>-0.162843915933333</v>
      </c>
      <c r="I100">
        <v>0.42363117222222202</v>
      </c>
      <c r="J100">
        <v>0.14573535613333299</v>
      </c>
      <c r="K100">
        <v>0.35580403687500001</v>
      </c>
      <c r="L100">
        <v>0.67166696699999995</v>
      </c>
      <c r="M100">
        <v>-0.54492445246153798</v>
      </c>
      <c r="N100">
        <v>0.215391903142857</v>
      </c>
      <c r="O100">
        <v>5.2832328375000001E-2</v>
      </c>
      <c r="P100">
        <v>9.4900111750000002E-2</v>
      </c>
      <c r="Q100">
        <v>0.20117792983333299</v>
      </c>
      <c r="R100">
        <v>0.24175539061904799</v>
      </c>
      <c r="S100">
        <v>-0.122690007666667</v>
      </c>
      <c r="T100">
        <v>5.8038833249999998E-2</v>
      </c>
      <c r="U100">
        <v>-0.113981421125</v>
      </c>
      <c r="V100">
        <v>0.111448079363636</v>
      </c>
      <c r="W100">
        <v>-2.35795676666667E-2</v>
      </c>
      <c r="X100">
        <v>0.1078492254</v>
      </c>
      <c r="Y100">
        <v>-9.5455946333333305E-2</v>
      </c>
      <c r="Z100">
        <v>-8.0756863400000004E-2</v>
      </c>
      <c r="AA100">
        <v>0.17885632933333301</v>
      </c>
      <c r="AB100">
        <v>0.20971267499999999</v>
      </c>
      <c r="AC100">
        <v>0.117661051625</v>
      </c>
      <c r="AD100">
        <v>-0.39253840550000002</v>
      </c>
      <c r="AE100">
        <v>0.30902593166666698</v>
      </c>
      <c r="AF100">
        <v>4.7823096000000002E-2</v>
      </c>
    </row>
    <row r="101" spans="1:32" x14ac:dyDescent="0.3">
      <c r="A101">
        <v>10000</v>
      </c>
      <c r="B101">
        <v>-0.1916416473</v>
      </c>
      <c r="C101">
        <v>-6.8402754285714204E-3</v>
      </c>
      <c r="D101">
        <v>-0.1060478185</v>
      </c>
      <c r="E101">
        <v>8.3019691749999999E-2</v>
      </c>
      <c r="F101">
        <v>0.20523158920000001</v>
      </c>
      <c r="G101">
        <v>0.51044080885714305</v>
      </c>
      <c r="H101">
        <v>-0.17880638099999999</v>
      </c>
      <c r="I101">
        <v>0.25677514037499999</v>
      </c>
      <c r="J101">
        <v>0.43526921046153799</v>
      </c>
      <c r="K101">
        <v>0.41851616078571402</v>
      </c>
      <c r="L101">
        <v>1.4245320326666699</v>
      </c>
      <c r="M101">
        <v>-0.79794221666666698</v>
      </c>
      <c r="N101">
        <v>-0.124451190428571</v>
      </c>
      <c r="O101">
        <v>1.9755819625000001E-2</v>
      </c>
      <c r="P101">
        <v>1.7922194272727301E-2</v>
      </c>
      <c r="Q101">
        <v>0.19079421839999999</v>
      </c>
      <c r="R101">
        <v>0.18988706105</v>
      </c>
      <c r="S101">
        <v>-0.13298591800000001</v>
      </c>
      <c r="T101">
        <v>1.5306162499999999E-3</v>
      </c>
      <c r="U101">
        <v>-1.23328771428571E-3</v>
      </c>
      <c r="V101">
        <v>5.3835009727272697E-2</v>
      </c>
      <c r="W101">
        <v>-1.37770931666667E-2</v>
      </c>
      <c r="X101">
        <v>0.24239834220000001</v>
      </c>
      <c r="Y101">
        <v>-0.14937713666666699</v>
      </c>
      <c r="Z101">
        <v>-0.16438257540000001</v>
      </c>
      <c r="AA101">
        <v>0.17400733033333299</v>
      </c>
      <c r="AB101">
        <v>-3.5434173333333298E-2</v>
      </c>
      <c r="AC101">
        <v>-0.33662000016666699</v>
      </c>
      <c r="AD101">
        <v>0.13232645749999999</v>
      </c>
      <c r="AE101">
        <v>0.22651495899999999</v>
      </c>
      <c r="AF101">
        <v>5.2302942499999998E-2</v>
      </c>
    </row>
    <row r="102" spans="1:32" x14ac:dyDescent="0.3">
      <c r="A102">
        <v>10100</v>
      </c>
      <c r="B102">
        <v>-0.11574229954545499</v>
      </c>
      <c r="C102">
        <v>-8.3355288124999996E-2</v>
      </c>
      <c r="D102">
        <v>-0.13753464825</v>
      </c>
      <c r="E102">
        <v>0.12193604675</v>
      </c>
      <c r="F102">
        <v>-0.19654625483333299</v>
      </c>
      <c r="G102">
        <v>0.391234192857143</v>
      </c>
      <c r="H102">
        <v>-0.1046609198</v>
      </c>
      <c r="I102">
        <v>0.51741086762499999</v>
      </c>
      <c r="J102">
        <v>0.51267404246666703</v>
      </c>
      <c r="K102">
        <v>0.45389029153333299</v>
      </c>
      <c r="L102">
        <v>0.36496128859999999</v>
      </c>
      <c r="M102">
        <v>-1.202487678</v>
      </c>
      <c r="N102">
        <v>0.27322232457142898</v>
      </c>
      <c r="O102">
        <v>-0.152493381571429</v>
      </c>
      <c r="P102">
        <v>-7.1509419916666594E-2</v>
      </c>
      <c r="Q102">
        <v>0.23907068079999999</v>
      </c>
      <c r="R102">
        <v>0.198225520238095</v>
      </c>
      <c r="S102">
        <v>-6.1064881666666702E-2</v>
      </c>
      <c r="T102">
        <v>-5.2184209874999998E-2</v>
      </c>
      <c r="U102">
        <v>-0.10629077625</v>
      </c>
      <c r="V102">
        <v>7.0477478909090896E-2</v>
      </c>
      <c r="W102">
        <v>-0.135082652</v>
      </c>
      <c r="X102">
        <v>0.16841297820000001</v>
      </c>
      <c r="Y102">
        <v>-0.16915111966666699</v>
      </c>
      <c r="Z102">
        <v>-0.28829343600000001</v>
      </c>
      <c r="AA102">
        <v>0.119243456888889</v>
      </c>
      <c r="AB102">
        <v>0.10959432700000001</v>
      </c>
      <c r="AC102">
        <v>6.5354436375000005E-2</v>
      </c>
      <c r="AD102">
        <v>0.18234502459999999</v>
      </c>
      <c r="AE102">
        <v>-6.9361372000000004E-2</v>
      </c>
      <c r="AF102">
        <v>2.70312635E-2</v>
      </c>
    </row>
    <row r="103" spans="1:32" x14ac:dyDescent="0.3">
      <c r="A103">
        <v>10200</v>
      </c>
      <c r="B103">
        <v>-0.13462912681818201</v>
      </c>
      <c r="C103">
        <v>-0.16229185300000001</v>
      </c>
      <c r="D103">
        <v>-0.14296787850000001</v>
      </c>
      <c r="E103">
        <v>0.16718833699999999</v>
      </c>
      <c r="F103">
        <v>-6.7602964333333307E-2</v>
      </c>
      <c r="G103">
        <v>0.308449210333333</v>
      </c>
      <c r="H103">
        <v>-0.26557210873333298</v>
      </c>
      <c r="I103">
        <v>0.61441374699999995</v>
      </c>
      <c r="J103">
        <v>-0.34718439484615399</v>
      </c>
      <c r="K103">
        <v>0.34986502339999997</v>
      </c>
      <c r="L103">
        <v>-0.35229287619999999</v>
      </c>
      <c r="M103">
        <v>-1.4523677340000001</v>
      </c>
      <c r="N103">
        <v>-8.73042752857143E-2</v>
      </c>
      <c r="O103">
        <v>-4.2438169714285698E-2</v>
      </c>
      <c r="P103">
        <v>-9.7283151499999998E-2</v>
      </c>
      <c r="Q103">
        <v>0.42103373160000002</v>
      </c>
      <c r="R103">
        <v>2.6896152952380899E-2</v>
      </c>
      <c r="S103">
        <v>-8.1391948333333297E-2</v>
      </c>
      <c r="T103">
        <v>-2.9455503749999902E-3</v>
      </c>
      <c r="U103">
        <v>0.18458978049999999</v>
      </c>
      <c r="V103">
        <v>6.9096285363636406E-2</v>
      </c>
      <c r="W103">
        <v>-1.3884176666666701E-2</v>
      </c>
      <c r="X103">
        <v>0.1317066412</v>
      </c>
      <c r="Y103">
        <v>-0.1559177705</v>
      </c>
      <c r="Z103">
        <v>-7.3720016999999999E-2</v>
      </c>
      <c r="AA103">
        <v>0.11641418822222201</v>
      </c>
      <c r="AB103">
        <v>0.12539721549999999</v>
      </c>
      <c r="AC103">
        <v>-0.182487628125</v>
      </c>
      <c r="AD103">
        <v>7.86673232E-2</v>
      </c>
      <c r="AE103">
        <v>-0.189449487666667</v>
      </c>
      <c r="AF103">
        <v>1.0539975E-3</v>
      </c>
    </row>
    <row r="104" spans="1:32" x14ac:dyDescent="0.3">
      <c r="A104">
        <v>10300</v>
      </c>
      <c r="B104">
        <v>9.1904739909090899E-2</v>
      </c>
      <c r="C104">
        <v>-0.16028406612500001</v>
      </c>
      <c r="D104">
        <v>-4.3121831272727298E-2</v>
      </c>
      <c r="E104">
        <v>0.1966414615</v>
      </c>
      <c r="F104">
        <v>0.106855348</v>
      </c>
      <c r="G104">
        <v>0.52095598600000004</v>
      </c>
      <c r="H104">
        <v>1.25397997857143E-2</v>
      </c>
      <c r="I104">
        <v>0.62652085016666703</v>
      </c>
      <c r="J104">
        <v>-0.17645799084615399</v>
      </c>
      <c r="K104">
        <v>0.234154332285714</v>
      </c>
      <c r="L104">
        <v>-3.0847726259999999</v>
      </c>
      <c r="M104">
        <v>-1.65122021275</v>
      </c>
      <c r="N104">
        <v>-4.31050648571428E-2</v>
      </c>
      <c r="O104">
        <v>-0.246266621428571</v>
      </c>
      <c r="P104">
        <v>2.91668883333333E-2</v>
      </c>
      <c r="Q104">
        <v>0.24742536479999999</v>
      </c>
      <c r="R104">
        <v>5.0415563714285697E-2</v>
      </c>
      <c r="S104">
        <v>-9.6853029333333299E-2</v>
      </c>
      <c r="T104">
        <v>1.789831725E-2</v>
      </c>
      <c r="U104">
        <v>2.1769859624999999E-2</v>
      </c>
      <c r="V104">
        <v>7.9706215818181797E-2</v>
      </c>
      <c r="W104">
        <v>-6.1708764833333297E-2</v>
      </c>
      <c r="X104">
        <v>-5.1093620800000003E-2</v>
      </c>
      <c r="Y104">
        <v>-0.13980811166666701</v>
      </c>
      <c r="Z104">
        <v>0.451211574</v>
      </c>
      <c r="AA104">
        <v>0.13571091422222201</v>
      </c>
      <c r="AB104">
        <v>6.5875391666666699E-3</v>
      </c>
      <c r="AC104">
        <v>0.51895931212500002</v>
      </c>
      <c r="AD104">
        <v>0.52953940440000002</v>
      </c>
      <c r="AE104">
        <v>-0.20307906100000001</v>
      </c>
      <c r="AF104">
        <v>-2.69314805E-2</v>
      </c>
    </row>
    <row r="105" spans="1:32" x14ac:dyDescent="0.3">
      <c r="A105">
        <v>10400</v>
      </c>
      <c r="B105">
        <v>5.4892525099999999E-2</v>
      </c>
      <c r="C105">
        <v>-0.28084803462500002</v>
      </c>
      <c r="D105">
        <v>-0.14472214354545401</v>
      </c>
      <c r="E105">
        <v>0.16225303325000001</v>
      </c>
      <c r="F105">
        <v>-0.114226325166667</v>
      </c>
      <c r="G105">
        <v>0.493937766666667</v>
      </c>
      <c r="H105">
        <v>0.1072891956</v>
      </c>
      <c r="I105">
        <v>-6.7409757500000098E-2</v>
      </c>
      <c r="J105">
        <v>-0.157368686076923</v>
      </c>
      <c r="K105">
        <v>0.32331289807142899</v>
      </c>
      <c r="L105">
        <v>-3.1227582544999999</v>
      </c>
      <c r="M105">
        <v>-1.52481163941667</v>
      </c>
      <c r="N105">
        <v>0.29747421428571402</v>
      </c>
      <c r="O105">
        <v>-0.12530297414285699</v>
      </c>
      <c r="P105">
        <v>-7.7815782083333299E-2</v>
      </c>
      <c r="Q105">
        <v>0.55995961760000001</v>
      </c>
      <c r="R105">
        <v>0.13973382742857099</v>
      </c>
      <c r="S105">
        <v>-8.3683064000000001E-2</v>
      </c>
      <c r="T105">
        <v>-2.3448320125000002E-2</v>
      </c>
      <c r="U105">
        <v>-4.8750960750000003E-2</v>
      </c>
      <c r="V105">
        <v>7.3460203909090901E-2</v>
      </c>
      <c r="W105">
        <v>-5.7660655333333297E-2</v>
      </c>
      <c r="X105">
        <v>-0.1196029428</v>
      </c>
      <c r="Y105">
        <v>-8.84235348333334E-2</v>
      </c>
      <c r="Z105">
        <v>-6.4859703999999904E-3</v>
      </c>
      <c r="AA105">
        <v>0.108711466555556</v>
      </c>
      <c r="AB105">
        <v>-1.6505349499999999E-2</v>
      </c>
      <c r="AC105">
        <v>-0.82148570812499999</v>
      </c>
      <c r="AD105">
        <v>-2.2549242600000002E-2</v>
      </c>
      <c r="AE105">
        <v>-0.44357447933333299</v>
      </c>
      <c r="AF105">
        <v>-5.1700836999999999E-2</v>
      </c>
    </row>
    <row r="106" spans="1:32" x14ac:dyDescent="0.3">
      <c r="A106">
        <v>10500</v>
      </c>
      <c r="B106">
        <v>-0.24223540299999999</v>
      </c>
      <c r="C106">
        <v>-0.219679523875</v>
      </c>
      <c r="D106">
        <v>-0.19736898629999999</v>
      </c>
      <c r="E106">
        <v>0.1182159835</v>
      </c>
      <c r="F106">
        <v>-0.56022574683333304</v>
      </c>
      <c r="G106">
        <v>0.39613755366666697</v>
      </c>
      <c r="H106">
        <v>7.7659169333333597E-3</v>
      </c>
      <c r="I106">
        <v>-0.55920883766666696</v>
      </c>
      <c r="J106">
        <v>-0.22879317608333299</v>
      </c>
      <c r="K106">
        <v>6.9134132428571402E-2</v>
      </c>
      <c r="L106">
        <v>-3.1883969830000001</v>
      </c>
      <c r="M106">
        <v>-1.78888023608333</v>
      </c>
      <c r="N106">
        <v>0.26962429971428598</v>
      </c>
      <c r="O106">
        <v>0.150088282571429</v>
      </c>
      <c r="P106">
        <v>-0.22111319827272699</v>
      </c>
      <c r="Q106">
        <v>0.82149490940000003</v>
      </c>
      <c r="R106">
        <v>0.12619102271428601</v>
      </c>
      <c r="S106">
        <v>-5.9041783E-2</v>
      </c>
      <c r="T106">
        <v>-8.7272161749999994E-2</v>
      </c>
      <c r="U106">
        <v>5.3338641249999999E-2</v>
      </c>
      <c r="V106">
        <v>5.84330865454546E-2</v>
      </c>
      <c r="W106">
        <v>-8.8780404833333298E-2</v>
      </c>
      <c r="X106">
        <v>-0.13196417860000001</v>
      </c>
      <c r="Y106">
        <v>3.5608300000000001E-3</v>
      </c>
      <c r="Z106">
        <v>-0.45169618239999998</v>
      </c>
      <c r="AA106">
        <v>0.16738373855555599</v>
      </c>
      <c r="AB106">
        <v>-2.2485768166666701E-2</v>
      </c>
      <c r="AC106">
        <v>-3.9827010374999999E-2</v>
      </c>
      <c r="AD106">
        <v>4.5006818400000002E-2</v>
      </c>
      <c r="AE106">
        <v>-0.134074207333333</v>
      </c>
      <c r="AF106">
        <v>-3.3741729499999998E-2</v>
      </c>
    </row>
    <row r="107" spans="1:32" x14ac:dyDescent="0.3">
      <c r="A107">
        <v>10600</v>
      </c>
      <c r="B107">
        <v>-0.16006412850000001</v>
      </c>
      <c r="C107">
        <v>-3.5292376875000003E-2</v>
      </c>
      <c r="D107">
        <v>-0.34315313330000002</v>
      </c>
      <c r="E107">
        <v>6.6233151749999997E-2</v>
      </c>
      <c r="F107">
        <v>-0.30214223866666701</v>
      </c>
      <c r="G107">
        <v>0.39515056700000001</v>
      </c>
      <c r="H107">
        <v>-3.0774291214285699E-2</v>
      </c>
      <c r="I107">
        <v>-0.58624335900000002</v>
      </c>
      <c r="J107">
        <v>-0.41077063975</v>
      </c>
      <c r="K107">
        <v>-0.190877657928571</v>
      </c>
      <c r="L107">
        <v>-2.37632836525</v>
      </c>
      <c r="M107">
        <v>-2.1207815939999999</v>
      </c>
      <c r="N107">
        <v>-9.8083008285714299E-2</v>
      </c>
      <c r="O107">
        <v>0.184844510833333</v>
      </c>
      <c r="P107">
        <v>-0.241019742545455</v>
      </c>
      <c r="Q107">
        <v>0.105049952</v>
      </c>
      <c r="R107">
        <v>-5.7154207095238101E-2</v>
      </c>
      <c r="S107">
        <v>-5.9718950333333298E-2</v>
      </c>
      <c r="T107">
        <v>-0.15128588074999999</v>
      </c>
      <c r="U107">
        <v>-9.5229321249999908E-3</v>
      </c>
      <c r="V107">
        <v>-6.9417919909090894E-2</v>
      </c>
      <c r="W107">
        <v>-6.7101247000000003E-2</v>
      </c>
      <c r="X107">
        <v>-0.1636792198</v>
      </c>
      <c r="Y107">
        <v>8.8350725166666699E-2</v>
      </c>
      <c r="Z107">
        <v>-0.34793962820000002</v>
      </c>
      <c r="AA107">
        <v>0.19724315100000001</v>
      </c>
      <c r="AB107">
        <v>-0.14123954966666699</v>
      </c>
      <c r="AC107">
        <v>0.206850819125</v>
      </c>
      <c r="AD107">
        <v>-0.19314782799999999</v>
      </c>
      <c r="AE107">
        <v>-0.20332087300000001</v>
      </c>
      <c r="AF107">
        <v>-1.57826215E-2</v>
      </c>
    </row>
    <row r="108" spans="1:32" x14ac:dyDescent="0.3">
      <c r="A108">
        <v>10700</v>
      </c>
      <c r="B108">
        <v>-0.1069215899</v>
      </c>
      <c r="C108">
        <v>2.6534424250000001E-2</v>
      </c>
      <c r="D108">
        <v>-0.71109812766666702</v>
      </c>
      <c r="E108">
        <v>0.14261784999999999</v>
      </c>
      <c r="F108">
        <v>2.78999131666667E-2</v>
      </c>
      <c r="G108">
        <v>0.37603642500000001</v>
      </c>
      <c r="H108">
        <v>1.89640015833334E-2</v>
      </c>
      <c r="I108">
        <v>-1.0113032336000001</v>
      </c>
      <c r="J108">
        <v>-0.48686289575000002</v>
      </c>
      <c r="K108">
        <v>-0.66915739371428595</v>
      </c>
      <c r="L108">
        <v>-4.2336536230000004</v>
      </c>
      <c r="M108">
        <v>-2.3167458112500001</v>
      </c>
      <c r="N108">
        <v>-0.203059771142857</v>
      </c>
      <c r="O108">
        <v>-0.15623221633333301</v>
      </c>
      <c r="P108">
        <v>-6.0341503090909097E-2</v>
      </c>
      <c r="Q108">
        <v>0.34165141440000002</v>
      </c>
      <c r="R108">
        <v>-0.117452736095238</v>
      </c>
      <c r="S108">
        <v>-6.0150976666666703E-2</v>
      </c>
      <c r="T108">
        <v>-0.109800452625</v>
      </c>
      <c r="U108">
        <v>0.12487723575</v>
      </c>
      <c r="V108">
        <v>0.11213617563636399</v>
      </c>
      <c r="W108">
        <v>-0.28015068966666701</v>
      </c>
      <c r="X108">
        <v>-0.20626495919999999</v>
      </c>
      <c r="Y108">
        <v>2.47110395E-2</v>
      </c>
      <c r="Z108">
        <v>-0.59932508399999995</v>
      </c>
      <c r="AA108">
        <v>0.15989092066666699</v>
      </c>
      <c r="AB108">
        <v>5.1248882000000003E-2</v>
      </c>
      <c r="AC108">
        <v>-0.46576711650000002</v>
      </c>
      <c r="AD108">
        <v>0.734006504</v>
      </c>
      <c r="AE108">
        <v>7.0096644E-2</v>
      </c>
      <c r="AF108">
        <v>5.1660254500000002E-2</v>
      </c>
    </row>
    <row r="109" spans="1:32" x14ac:dyDescent="0.3">
      <c r="A109">
        <v>10800</v>
      </c>
      <c r="B109">
        <v>-0.65732381210000002</v>
      </c>
      <c r="C109">
        <v>-7.2009287500000005E-2</v>
      </c>
      <c r="D109">
        <v>-0.86069315766666699</v>
      </c>
      <c r="E109">
        <v>0.20079944575</v>
      </c>
      <c r="F109">
        <v>-2.0451370333333298E-2</v>
      </c>
      <c r="G109">
        <v>-0.284322085</v>
      </c>
      <c r="H109">
        <v>0.189996406916667</v>
      </c>
      <c r="I109">
        <v>-1.3078617213999999</v>
      </c>
      <c r="J109">
        <v>-0.79753975241666697</v>
      </c>
      <c r="K109">
        <v>-0.71451235000000002</v>
      </c>
      <c r="L109">
        <v>-3.9990701909999999</v>
      </c>
      <c r="M109">
        <v>-1.91193701941667</v>
      </c>
      <c r="N109">
        <v>-0.78482880757142803</v>
      </c>
      <c r="O109">
        <v>-0.43544463316666698</v>
      </c>
      <c r="P109">
        <v>-0.13421810827272701</v>
      </c>
      <c r="Q109">
        <v>-0.1514509054</v>
      </c>
      <c r="R109">
        <v>-4.83343404761905E-2</v>
      </c>
      <c r="S109">
        <v>-3.9124414000000003E-2</v>
      </c>
      <c r="T109">
        <v>-4.8133593750000099E-3</v>
      </c>
      <c r="U109">
        <v>0.127811808375</v>
      </c>
      <c r="V109">
        <v>0.137685246636364</v>
      </c>
      <c r="W109">
        <v>-0.191832934166667</v>
      </c>
      <c r="X109">
        <v>-0.23776476699999999</v>
      </c>
      <c r="Y109">
        <v>-1.17791635E-2</v>
      </c>
      <c r="Z109">
        <v>1.5084258434</v>
      </c>
      <c r="AA109">
        <v>-6.6904027888888898E-2</v>
      </c>
      <c r="AB109">
        <v>5.1880334833333298E-2</v>
      </c>
      <c r="AC109">
        <v>-1.0724251272500001</v>
      </c>
      <c r="AD109">
        <v>0.94330050700000001</v>
      </c>
      <c r="AE109">
        <v>0.114915141</v>
      </c>
      <c r="AF109">
        <v>-9.11285295E-2</v>
      </c>
    </row>
    <row r="110" spans="1:32" x14ac:dyDescent="0.3">
      <c r="A110">
        <v>10900</v>
      </c>
      <c r="B110">
        <v>-0.40885637055555601</v>
      </c>
      <c r="C110">
        <v>-0.18835810562499999</v>
      </c>
      <c r="D110">
        <v>-1.1382531817499999</v>
      </c>
      <c r="E110">
        <v>-0.32325193666666702</v>
      </c>
      <c r="F110">
        <v>-0.18267574116666699</v>
      </c>
      <c r="G110">
        <v>-0.52983131299999997</v>
      </c>
      <c r="H110">
        <v>0.36209333181818198</v>
      </c>
      <c r="I110">
        <v>-1.5950228827999999</v>
      </c>
      <c r="J110">
        <v>-1.2683512992499999</v>
      </c>
      <c r="K110">
        <v>-1.0500410564545499</v>
      </c>
      <c r="L110">
        <v>-2.4680568037500001</v>
      </c>
      <c r="M110">
        <v>-1.85458628363636</v>
      </c>
      <c r="N110">
        <v>-0.88988283700000004</v>
      </c>
      <c r="O110">
        <v>-0.32139233839999998</v>
      </c>
      <c r="P110">
        <v>-0.18729333300000001</v>
      </c>
      <c r="Q110">
        <v>-0.39295852079999999</v>
      </c>
      <c r="R110">
        <v>-0.189963265142857</v>
      </c>
      <c r="S110">
        <v>-2.86208386666667E-2</v>
      </c>
      <c r="T110">
        <v>8.3086000125000004E-2</v>
      </c>
      <c r="U110">
        <v>-5.3613130000000004E-3</v>
      </c>
      <c r="V110">
        <v>7.73190258181818E-2</v>
      </c>
      <c r="W110">
        <v>-0.15847231016666699</v>
      </c>
      <c r="X110">
        <v>-0.41536927940000001</v>
      </c>
      <c r="Y110">
        <v>4.1129149833333302E-2</v>
      </c>
      <c r="Z110">
        <v>0.18632221800000001</v>
      </c>
      <c r="AA110">
        <v>3.7542550555555602E-2</v>
      </c>
      <c r="AB110">
        <v>-0.109466966333333</v>
      </c>
      <c r="AC110">
        <v>5.4289770714285701E-2</v>
      </c>
      <c r="AD110">
        <v>0.56001710319999998</v>
      </c>
      <c r="AE110">
        <v>-4.5487975E-2</v>
      </c>
      <c r="AF110">
        <v>-5.6254804999999998E-2</v>
      </c>
    </row>
    <row r="111" spans="1:32" x14ac:dyDescent="0.3">
      <c r="A111">
        <v>11000</v>
      </c>
      <c r="B111">
        <v>-0.397314772571429</v>
      </c>
      <c r="C111">
        <v>0.157444018125</v>
      </c>
      <c r="D111">
        <v>-2.1828187999999901E-2</v>
      </c>
      <c r="E111">
        <v>-0.399607350333333</v>
      </c>
      <c r="F111">
        <v>-0.38017721850000002</v>
      </c>
      <c r="G111">
        <v>-1.0182829680000001</v>
      </c>
      <c r="H111">
        <v>0.52738061877777798</v>
      </c>
      <c r="I111">
        <v>-1.4327962662</v>
      </c>
      <c r="J111">
        <v>-1.3461693578</v>
      </c>
      <c r="K111">
        <v>-1.061871566</v>
      </c>
      <c r="L111">
        <v>0.11871983</v>
      </c>
      <c r="M111">
        <v>-0.91292264825000002</v>
      </c>
      <c r="N111">
        <v>-0.65782998940000004</v>
      </c>
      <c r="O111">
        <v>-0.35044907219999999</v>
      </c>
      <c r="P111">
        <v>-0.23908347972727301</v>
      </c>
      <c r="Q111">
        <v>-0.60328853299999996</v>
      </c>
      <c r="R111">
        <v>-0.17820120985714299</v>
      </c>
      <c r="S111">
        <v>-7.9851301999999999E-2</v>
      </c>
      <c r="T111">
        <v>-3.9566034999999999E-2</v>
      </c>
      <c r="U111">
        <v>8.7820660125000005E-2</v>
      </c>
      <c r="V111">
        <v>-4.46910135454546E-2</v>
      </c>
      <c r="W111">
        <v>-0.29093145450000002</v>
      </c>
      <c r="X111">
        <v>-0.29274706</v>
      </c>
      <c r="Y111">
        <v>8.9836645333333298E-2</v>
      </c>
      <c r="Z111">
        <v>-0.25357660879999999</v>
      </c>
      <c r="AA111">
        <v>8.1082002222222296E-3</v>
      </c>
      <c r="AB111">
        <v>-0.40570822066666701</v>
      </c>
      <c r="AC111">
        <v>-0.110115354571429</v>
      </c>
      <c r="AD111">
        <v>0.38376927100000002</v>
      </c>
      <c r="AE111">
        <v>-6.2537325666666699E-2</v>
      </c>
      <c r="AF111">
        <v>1.4554805000000001E-2</v>
      </c>
    </row>
    <row r="112" spans="1:32" x14ac:dyDescent="0.3">
      <c r="A112">
        <v>11100</v>
      </c>
      <c r="B112">
        <v>-0.42033514971428598</v>
      </c>
      <c r="C112">
        <v>-0.1366953695</v>
      </c>
      <c r="D112">
        <v>-0.31510197275000001</v>
      </c>
      <c r="E112">
        <v>-0.47596276466666698</v>
      </c>
      <c r="F112">
        <v>-0.15219416966666699</v>
      </c>
      <c r="G112">
        <v>-1.039306531</v>
      </c>
      <c r="H112">
        <v>0.63883000010000002</v>
      </c>
      <c r="I112">
        <v>-1.600651745</v>
      </c>
      <c r="J112">
        <v>-1.5020478201</v>
      </c>
      <c r="K112">
        <v>-1.1317764176</v>
      </c>
      <c r="L112">
        <v>0.59036516849999998</v>
      </c>
      <c r="M112">
        <v>-0.58909646324999998</v>
      </c>
      <c r="N112">
        <v>-0.82165052620000001</v>
      </c>
      <c r="O112">
        <v>-0.37426456675000003</v>
      </c>
      <c r="P112">
        <v>-0.33294311390909098</v>
      </c>
      <c r="Q112">
        <v>1.47278966E-2</v>
      </c>
      <c r="R112">
        <v>-0.21703539952381001</v>
      </c>
      <c r="S112">
        <v>-0.20494343266666701</v>
      </c>
      <c r="T112">
        <v>-0.12590089537499999</v>
      </c>
      <c r="U112">
        <v>-5.5624630000000001E-3</v>
      </c>
      <c r="V112">
        <v>-3.3740074727272702E-2</v>
      </c>
      <c r="W112">
        <v>-0.50061831416666702</v>
      </c>
      <c r="X112">
        <v>-0.26416409060000001</v>
      </c>
      <c r="Y112">
        <v>0.21499976716666699</v>
      </c>
      <c r="Z112">
        <v>0.6661199552</v>
      </c>
      <c r="AA112">
        <v>3.03321818888889E-2</v>
      </c>
      <c r="AB112">
        <v>-0.41110885766666699</v>
      </c>
      <c r="AC112">
        <v>-0.18099647671428601</v>
      </c>
      <c r="AD112">
        <v>0.21430819919999999</v>
      </c>
      <c r="AE112">
        <v>-0.57978689299999997</v>
      </c>
      <c r="AF112">
        <v>-5.3242367499999999E-2</v>
      </c>
    </row>
    <row r="113" spans="1:32" x14ac:dyDescent="0.3">
      <c r="A113">
        <v>11200</v>
      </c>
      <c r="B113">
        <v>-0.63531906500000002</v>
      </c>
      <c r="C113">
        <v>-0.16037825824999999</v>
      </c>
      <c r="D113">
        <v>-1.0090332209999999</v>
      </c>
      <c r="E113">
        <v>-0.49959755966666702</v>
      </c>
      <c r="F113">
        <v>8.4053202666666701E-2</v>
      </c>
      <c r="G113">
        <v>-0.93607705799999996</v>
      </c>
      <c r="H113">
        <v>0.58877708299999998</v>
      </c>
      <c r="I113">
        <v>-1.7364763426000001</v>
      </c>
      <c r="J113">
        <v>-1.3252548534444399</v>
      </c>
      <c r="K113">
        <v>-1.3355333935</v>
      </c>
      <c r="L113">
        <v>0.57755157499999998</v>
      </c>
      <c r="M113">
        <v>-0.43248900550000002</v>
      </c>
      <c r="N113">
        <v>-0.89975884959999997</v>
      </c>
      <c r="O113">
        <v>-0.31845669924999997</v>
      </c>
      <c r="P113">
        <v>-0.60460876627272697</v>
      </c>
      <c r="Q113">
        <v>2.2736828600000002E-2</v>
      </c>
      <c r="R113">
        <v>-0.27137152623809502</v>
      </c>
      <c r="S113">
        <v>-0.291861754333333</v>
      </c>
      <c r="T113">
        <v>-0.11878604</v>
      </c>
      <c r="U113">
        <v>-0.114946325</v>
      </c>
      <c r="V113">
        <v>8.1223731363636406E-2</v>
      </c>
      <c r="W113">
        <v>-0.68521955666666701</v>
      </c>
      <c r="X113">
        <v>-0.30697897060000001</v>
      </c>
      <c r="Y113">
        <v>0.30727086016666699</v>
      </c>
      <c r="Z113">
        <v>0.77370823060000005</v>
      </c>
      <c r="AA113">
        <v>7.1145569555555593E-2</v>
      </c>
      <c r="AB113">
        <v>-0.42003971400000001</v>
      </c>
      <c r="AC113">
        <v>6.7619836857142804E-2</v>
      </c>
      <c r="AD113">
        <v>0.138856275</v>
      </c>
      <c r="AE113">
        <v>-0.45275987299999998</v>
      </c>
      <c r="AF113">
        <v>-0.1210395405</v>
      </c>
    </row>
    <row r="114" spans="1:32" x14ac:dyDescent="0.3">
      <c r="A114">
        <v>11300</v>
      </c>
      <c r="B114">
        <v>-0.799338055285714</v>
      </c>
      <c r="C114">
        <v>-0.12442346262499999</v>
      </c>
      <c r="D114">
        <v>-1.45975657425</v>
      </c>
      <c r="E114">
        <v>-0.62572797266666702</v>
      </c>
      <c r="F114">
        <v>-0.19137888783333301</v>
      </c>
      <c r="G114">
        <v>-0.83284758400000003</v>
      </c>
      <c r="H114">
        <v>0.49130612155555597</v>
      </c>
      <c r="I114">
        <v>-1.7208661300000001</v>
      </c>
      <c r="J114">
        <v>-1.52179745788889</v>
      </c>
      <c r="K114">
        <v>-1.6482353258</v>
      </c>
      <c r="L114">
        <v>0.43099482700000002</v>
      </c>
      <c r="M114">
        <v>-0.23308009199999999</v>
      </c>
      <c r="N114">
        <v>-0.66653008359999999</v>
      </c>
      <c r="O114">
        <v>-0.366260322333333</v>
      </c>
      <c r="P114">
        <v>-0.94677510245454599</v>
      </c>
      <c r="Q114">
        <v>0.1044737328</v>
      </c>
      <c r="R114">
        <v>-0.25898677895238098</v>
      </c>
      <c r="S114">
        <v>-0.33474827833333298</v>
      </c>
      <c r="T114">
        <v>-0.14340374175000001</v>
      </c>
      <c r="U114">
        <v>-0.19075921437500001</v>
      </c>
      <c r="V114">
        <v>-1.39479194545455E-2</v>
      </c>
      <c r="W114">
        <v>-0.59185337233333302</v>
      </c>
      <c r="X114">
        <v>-0.31163151020000002</v>
      </c>
      <c r="Y114">
        <v>0.260247778833333</v>
      </c>
      <c r="Z114">
        <v>0.32298357220000001</v>
      </c>
      <c r="AA114">
        <v>-1.00626172222222E-2</v>
      </c>
      <c r="AB114">
        <v>-0.30697410616666698</v>
      </c>
      <c r="AC114">
        <v>-0.32253044685714299</v>
      </c>
      <c r="AD114">
        <v>0.70566108299999997</v>
      </c>
      <c r="AE114">
        <v>-5.0910881666666699E-2</v>
      </c>
      <c r="AF114">
        <v>-0.12758603299999999</v>
      </c>
    </row>
    <row r="115" spans="1:32" x14ac:dyDescent="0.3">
      <c r="A115">
        <v>11400</v>
      </c>
      <c r="B115">
        <v>-0.68388079085714304</v>
      </c>
      <c r="C115">
        <v>3.6658473499999997E-2</v>
      </c>
      <c r="D115">
        <v>-2.1429783742500002</v>
      </c>
      <c r="E115">
        <v>-0.63603723533333301</v>
      </c>
      <c r="F115">
        <v>-0.52534670699999997</v>
      </c>
      <c r="G115">
        <v>-0.94536471600000005</v>
      </c>
      <c r="H115">
        <v>0.23345396900000001</v>
      </c>
      <c r="I115">
        <v>-3.0151152739999998</v>
      </c>
      <c r="J115">
        <v>-1.7777661185</v>
      </c>
      <c r="K115">
        <v>-2.2053149162999999</v>
      </c>
      <c r="L115">
        <v>0.4634065765</v>
      </c>
      <c r="M115">
        <v>-0.55659503425000001</v>
      </c>
      <c r="N115">
        <v>-0.36136024839999997</v>
      </c>
      <c r="O115">
        <v>-0.430153059666667</v>
      </c>
      <c r="P115">
        <v>-1.17696957727273</v>
      </c>
      <c r="Q115">
        <v>0.25962271380000002</v>
      </c>
      <c r="R115">
        <v>-0.34572606504761899</v>
      </c>
      <c r="S115">
        <v>-0.36308095099999999</v>
      </c>
      <c r="T115">
        <v>-0.14386750112499999</v>
      </c>
      <c r="U115">
        <v>-0.1210120605</v>
      </c>
      <c r="V115">
        <v>-0.41105280590909099</v>
      </c>
      <c r="W115">
        <v>-0.56910527883333295</v>
      </c>
      <c r="X115">
        <v>-0.47115351719999998</v>
      </c>
      <c r="Y115">
        <v>0.18294525283333299</v>
      </c>
      <c r="Z115">
        <v>0.26223615140000001</v>
      </c>
      <c r="AA115">
        <v>-8.20733671428572E-3</v>
      </c>
      <c r="AB115">
        <v>-0.59769524933333296</v>
      </c>
      <c r="AC115">
        <v>-0.72329772228571398</v>
      </c>
      <c r="AD115">
        <v>0.42225392880000001</v>
      </c>
      <c r="AE115">
        <v>-0.190658508</v>
      </c>
      <c r="AF115">
        <v>4.0611979999999999E-2</v>
      </c>
    </row>
    <row r="116" spans="1:32" x14ac:dyDescent="0.3">
      <c r="A116">
        <v>11500</v>
      </c>
      <c r="B116">
        <v>-0.920571604428572</v>
      </c>
      <c r="C116">
        <v>-0.15878052237500001</v>
      </c>
      <c r="D116">
        <v>-2.8262001742499998</v>
      </c>
      <c r="E116">
        <v>-0.82941941233333305</v>
      </c>
      <c r="F116">
        <v>-0.88407933599999999</v>
      </c>
      <c r="G116">
        <v>-2.803468021</v>
      </c>
      <c r="H116">
        <v>0.16384474333333299</v>
      </c>
      <c r="I116">
        <v>-2.4599401689999998</v>
      </c>
      <c r="J116">
        <v>-1.944231203375</v>
      </c>
      <c r="K116">
        <v>-2.1551252536666698</v>
      </c>
      <c r="L116">
        <v>0.3996893225</v>
      </c>
      <c r="M116">
        <v>-0.92472056925000001</v>
      </c>
      <c r="N116">
        <v>-0.61917494120000005</v>
      </c>
      <c r="O116">
        <v>-0.46252287533333297</v>
      </c>
      <c r="P116">
        <v>-1.2753518392727301</v>
      </c>
      <c r="Q116">
        <v>0.1436195854</v>
      </c>
      <c r="R116">
        <v>-0.30861105423809498</v>
      </c>
      <c r="S116">
        <v>-0.29370122233333301</v>
      </c>
      <c r="T116">
        <v>-0.186597542625</v>
      </c>
      <c r="U116">
        <v>-0.13679537550000001</v>
      </c>
      <c r="V116">
        <v>-0.40244494054545499</v>
      </c>
      <c r="W116">
        <v>-0.76541625150000003</v>
      </c>
      <c r="X116">
        <v>-0.38401246039999998</v>
      </c>
      <c r="Y116">
        <v>8.8340115499999997E-2</v>
      </c>
      <c r="Z116">
        <v>8.6799654800000001E-2</v>
      </c>
      <c r="AA116">
        <v>-0.190474840857143</v>
      </c>
      <c r="AB116">
        <v>-0.36973038400000002</v>
      </c>
      <c r="AC116">
        <v>-0.70151095557142895</v>
      </c>
      <c r="AD116">
        <v>0.78610980860000002</v>
      </c>
      <c r="AE116">
        <v>-1.0103966143333301</v>
      </c>
      <c r="AF116">
        <v>-0.12914928049999999</v>
      </c>
    </row>
    <row r="117" spans="1:32" x14ac:dyDescent="0.3">
      <c r="A117">
        <v>11600</v>
      </c>
      <c r="B117">
        <v>-1.1997258341666699</v>
      </c>
      <c r="C117">
        <v>-0.33080807800000001</v>
      </c>
      <c r="D117">
        <v>-3.11626275275</v>
      </c>
      <c r="E117">
        <v>-1.0284636380000001</v>
      </c>
      <c r="F117">
        <v>-1.3971603136666699</v>
      </c>
      <c r="G117">
        <v>-3.8328219749999999</v>
      </c>
      <c r="H117">
        <v>0.109660012777778</v>
      </c>
      <c r="I117">
        <v>-2.7705508604000002</v>
      </c>
      <c r="J117">
        <v>-2.2321782257499998</v>
      </c>
      <c r="K117">
        <v>-2.5859415810000002</v>
      </c>
      <c r="L117">
        <v>-8.0486100000000099E-3</v>
      </c>
      <c r="M117">
        <v>-0.41876675000000002</v>
      </c>
      <c r="N117">
        <v>-0.87451658239999996</v>
      </c>
      <c r="O117">
        <v>-0.24233369499999999</v>
      </c>
      <c r="P117">
        <v>-1.4543214785454499</v>
      </c>
      <c r="Q117">
        <v>-0.49127215299999999</v>
      </c>
      <c r="R117">
        <v>-0.32181365280952401</v>
      </c>
      <c r="S117">
        <v>-0.22439877533333299</v>
      </c>
      <c r="T117">
        <v>-0.31107101549999999</v>
      </c>
      <c r="U117">
        <v>-0.32913990187499997</v>
      </c>
      <c r="V117">
        <v>-0.34320989872727298</v>
      </c>
      <c r="W117">
        <v>-1.0524006855000001</v>
      </c>
      <c r="X117">
        <v>-0.37892460239999998</v>
      </c>
      <c r="Y117">
        <v>-3.2809479166666697E-2</v>
      </c>
      <c r="Z117">
        <v>0.24260774960000001</v>
      </c>
      <c r="AA117">
        <v>-0.32665065942857102</v>
      </c>
      <c r="AB117">
        <v>-0.53121776549999999</v>
      </c>
      <c r="AC117">
        <v>-1.0923370167142901</v>
      </c>
      <c r="AD117">
        <v>2.705991E-2</v>
      </c>
      <c r="AE117">
        <v>-1.21690325433333</v>
      </c>
      <c r="AF117">
        <v>-0.19527917249999999</v>
      </c>
    </row>
    <row r="118" spans="1:32" x14ac:dyDescent="0.3">
      <c r="A118">
        <v>11700</v>
      </c>
      <c r="B118">
        <v>-1.2068860613333301</v>
      </c>
      <c r="C118">
        <v>-0.37086013899999998</v>
      </c>
      <c r="D118">
        <v>-3.243762866</v>
      </c>
      <c r="E118">
        <v>-1.2275078639999999</v>
      </c>
      <c r="F118">
        <v>-1.1344851204999999</v>
      </c>
      <c r="G118">
        <v>-2.50342778</v>
      </c>
      <c r="H118">
        <v>-9.7704904999999898E-2</v>
      </c>
      <c r="I118">
        <v>-5.6758667848000002</v>
      </c>
      <c r="J118">
        <v>-2.323550467125</v>
      </c>
      <c r="K118">
        <v>-2.3621644000000002</v>
      </c>
      <c r="L118">
        <v>-0.60078941600000002</v>
      </c>
      <c r="M118">
        <v>-1.17226451875</v>
      </c>
      <c r="N118">
        <v>-0.75126128179999996</v>
      </c>
      <c r="O118">
        <v>-0.5088451235</v>
      </c>
      <c r="P118">
        <v>-1.5331756402727299</v>
      </c>
      <c r="Q118">
        <v>-0.837118692</v>
      </c>
      <c r="R118">
        <v>-0.30344967357142899</v>
      </c>
      <c r="S118">
        <v>-0.155096329</v>
      </c>
      <c r="T118">
        <v>-0.40988237124999999</v>
      </c>
      <c r="U118">
        <v>-0.31870312337500001</v>
      </c>
      <c r="V118">
        <v>-0.66136768027272697</v>
      </c>
      <c r="W118">
        <v>-0.97032323899999995</v>
      </c>
      <c r="X118">
        <v>-0.3450804428</v>
      </c>
      <c r="Y118">
        <v>-0.142431461833333</v>
      </c>
      <c r="Z118">
        <v>0.72284824540000003</v>
      </c>
      <c r="AA118">
        <v>-0.40105460771428603</v>
      </c>
      <c r="AB118">
        <v>-0.71990534566666697</v>
      </c>
      <c r="AC118">
        <v>-1.04842824242857</v>
      </c>
      <c r="AD118">
        <v>-0.2717035304</v>
      </c>
      <c r="AE118">
        <v>-1.2444273693333301</v>
      </c>
      <c r="AF118">
        <v>-0.20179473949999999</v>
      </c>
    </row>
    <row r="119" spans="1:32" x14ac:dyDescent="0.3">
      <c r="A119">
        <v>11800</v>
      </c>
      <c r="B119">
        <v>-1.1557590769999999</v>
      </c>
      <c r="C119">
        <v>-0.40793605987499998</v>
      </c>
      <c r="D119">
        <v>-3.2757090930000001</v>
      </c>
      <c r="E119">
        <v>-1.4265520896666699</v>
      </c>
      <c r="F119">
        <v>-1.1847645735000001</v>
      </c>
      <c r="G119">
        <v>-1.796884978</v>
      </c>
      <c r="H119">
        <v>-2.7507474000000101E-2</v>
      </c>
      <c r="I119">
        <v>-7.4432941880000003</v>
      </c>
      <c r="J119">
        <v>-2.405706270125</v>
      </c>
      <c r="K119">
        <v>-2.1544443176249999</v>
      </c>
      <c r="L119">
        <v>-1.3845513094999999</v>
      </c>
      <c r="M119">
        <v>-2.2948480249999998</v>
      </c>
      <c r="N119">
        <v>-0.76860331640000001</v>
      </c>
      <c r="O119">
        <v>-0.84290739250000002</v>
      </c>
      <c r="P119">
        <v>-1.45820049172727</v>
      </c>
      <c r="Q119">
        <v>-0.80006799679999996</v>
      </c>
      <c r="R119">
        <v>-0.428153237761905</v>
      </c>
      <c r="S119">
        <v>-8.9914422333333299E-2</v>
      </c>
      <c r="T119">
        <v>-0.46856065562499999</v>
      </c>
      <c r="U119">
        <v>-0.36880224187499999</v>
      </c>
      <c r="V119">
        <v>-0.941354180454546</v>
      </c>
      <c r="W119">
        <v>-1.00239075766667</v>
      </c>
      <c r="X119">
        <v>-0.34367200040000001</v>
      </c>
      <c r="Y119">
        <v>-0.23392540783333299</v>
      </c>
      <c r="Z119">
        <v>-0.24215101750000001</v>
      </c>
      <c r="AA119">
        <v>-0.57517893657142904</v>
      </c>
      <c r="AB119">
        <v>-0.67385324066666696</v>
      </c>
      <c r="AC119">
        <v>-1.14720266442857</v>
      </c>
      <c r="AD119">
        <v>-0.50622005579999996</v>
      </c>
      <c r="AE119">
        <v>-0.89181774700000005</v>
      </c>
      <c r="AF119">
        <v>-0.43101509999999998</v>
      </c>
    </row>
    <row r="120" spans="1:32" x14ac:dyDescent="0.3">
      <c r="A120">
        <v>11900</v>
      </c>
      <c r="B120">
        <v>-2.1805821823999998</v>
      </c>
      <c r="C120">
        <v>-0.96245819475000005</v>
      </c>
      <c r="D120">
        <v>-3.1623144139999999</v>
      </c>
      <c r="E120">
        <v>-1.625596316</v>
      </c>
      <c r="F120">
        <v>-0.94529961900000004</v>
      </c>
      <c r="G120">
        <v>-1.9504702920000001</v>
      </c>
      <c r="H120">
        <v>6.4166931333333302E-2</v>
      </c>
      <c r="I120">
        <v>-8.0428559605000007</v>
      </c>
      <c r="J120">
        <v>-2.5890324819999999</v>
      </c>
      <c r="K120">
        <v>-2.75658611185714</v>
      </c>
      <c r="L120">
        <v>-1.7456965710000001</v>
      </c>
      <c r="M120">
        <v>-2.1988863332499999</v>
      </c>
      <c r="N120">
        <v>-1.106072301</v>
      </c>
      <c r="O120">
        <v>-0.86269028000000003</v>
      </c>
      <c r="P120">
        <v>-1.83122136045455</v>
      </c>
      <c r="Q120">
        <v>-1.0424743726000001</v>
      </c>
      <c r="R120">
        <v>-0.48642621604761899</v>
      </c>
      <c r="S120">
        <v>-8.5944894666666702E-2</v>
      </c>
      <c r="T120">
        <v>-0.47292663412500002</v>
      </c>
      <c r="U120">
        <v>-0.29174679512500001</v>
      </c>
      <c r="V120">
        <v>-0.93077594454545398</v>
      </c>
      <c r="W120">
        <v>-0.95814277416666704</v>
      </c>
      <c r="X120">
        <v>-0.55724037120000003</v>
      </c>
      <c r="Y120">
        <v>-0.37431558233333301</v>
      </c>
      <c r="Z120">
        <v>-0.38414145875</v>
      </c>
      <c r="AA120">
        <v>-0.71628371357142895</v>
      </c>
      <c r="AB120">
        <v>-0.60854381566666704</v>
      </c>
      <c r="AC120">
        <v>-1.2100194598571401</v>
      </c>
      <c r="AD120">
        <v>-0.48131783080000001</v>
      </c>
      <c r="AE120">
        <v>-1.3130567976666701</v>
      </c>
      <c r="AF120">
        <v>-0.43819459100000002</v>
      </c>
    </row>
    <row r="121" spans="1:32" x14ac:dyDescent="0.3">
      <c r="A121">
        <v>12000</v>
      </c>
      <c r="B121">
        <v>-2.2827481536000001</v>
      </c>
      <c r="C121">
        <v>-1.04683159928571</v>
      </c>
      <c r="D121">
        <v>-3.0179024820000002</v>
      </c>
      <c r="E121">
        <v>-1.82464054166667</v>
      </c>
      <c r="F121">
        <v>-1.2325217796666701</v>
      </c>
      <c r="G121">
        <v>-2.1040556060000002</v>
      </c>
      <c r="H121">
        <v>0.109539873</v>
      </c>
      <c r="I121">
        <v>-7.4043892732499996</v>
      </c>
      <c r="J121">
        <v>-2.8255020313750001</v>
      </c>
      <c r="K121">
        <v>-2.6740745294999999</v>
      </c>
      <c r="L121">
        <v>-1.77710496</v>
      </c>
      <c r="M121">
        <v>-2.5775200177499999</v>
      </c>
      <c r="N121">
        <v>-1.0598707002000001</v>
      </c>
      <c r="O121">
        <v>-0.25361412</v>
      </c>
      <c r="P121">
        <v>-1.46689128572727</v>
      </c>
      <c r="Q121">
        <v>-1.5311088237999999</v>
      </c>
      <c r="R121">
        <v>-0.68805738285714302</v>
      </c>
      <c r="S121">
        <v>-7.41768706666667E-2</v>
      </c>
      <c r="T121">
        <v>-0.44233287249999997</v>
      </c>
      <c r="U121">
        <v>-0.14986124387499999</v>
      </c>
      <c r="V121">
        <v>-0.78981914872727299</v>
      </c>
      <c r="W121">
        <v>-0.68891405716666698</v>
      </c>
      <c r="X121">
        <v>-0.61854781400000003</v>
      </c>
      <c r="Y121">
        <v>-0.31345102116666701</v>
      </c>
      <c r="Z121">
        <v>-0.28678663049999997</v>
      </c>
      <c r="AA121">
        <v>-0.91131224371428599</v>
      </c>
      <c r="AB121">
        <v>-0.64731811216666701</v>
      </c>
      <c r="AC121">
        <v>-1.3425734348571401</v>
      </c>
      <c r="AD121">
        <v>-1.1079742079999999</v>
      </c>
      <c r="AE121">
        <v>-1.2746165173333299</v>
      </c>
      <c r="AF121">
        <v>-0.361834816</v>
      </c>
    </row>
    <row r="122" spans="1:32" x14ac:dyDescent="0.3">
      <c r="A122">
        <v>12100</v>
      </c>
      <c r="B122">
        <v>-2.4354314663999999</v>
      </c>
      <c r="C122">
        <v>-0.98535106957142804</v>
      </c>
      <c r="D122">
        <v>-3.1377816632500002</v>
      </c>
      <c r="E122">
        <v>-2.0357150439999998</v>
      </c>
      <c r="F122">
        <v>-1.257177996</v>
      </c>
      <c r="G122">
        <v>-2.2576409210000001</v>
      </c>
      <c r="H122">
        <v>-8.8437212555555506E-2</v>
      </c>
      <c r="I122">
        <v>-8.2134019132499994</v>
      </c>
      <c r="J122">
        <v>-3.1220750773749999</v>
      </c>
      <c r="K122">
        <v>-2.6072318243333301</v>
      </c>
      <c r="L122">
        <v>-1.8681677750000001</v>
      </c>
      <c r="M122">
        <v>-3.2384763379999999</v>
      </c>
      <c r="N122">
        <v>-1.3841671265</v>
      </c>
      <c r="O122">
        <v>-0.118632131</v>
      </c>
      <c r="P122">
        <v>-1.3780606108181801</v>
      </c>
      <c r="Q122">
        <v>-1.8473309981999999</v>
      </c>
      <c r="R122">
        <v>-0.92704884995238102</v>
      </c>
      <c r="S122">
        <v>-5.5044458666666601E-2</v>
      </c>
      <c r="T122">
        <v>-0.43756730100000002</v>
      </c>
      <c r="U122">
        <v>-0.149865457875</v>
      </c>
      <c r="V122">
        <v>-0.78520606981818197</v>
      </c>
      <c r="W122">
        <v>-1.1242962252499999</v>
      </c>
      <c r="X122">
        <v>-0.80840183499999996</v>
      </c>
      <c r="Y122">
        <v>-0.3179472565</v>
      </c>
      <c r="Z122">
        <v>-0.49328802799999999</v>
      </c>
      <c r="AA122">
        <v>-0.83788299928571397</v>
      </c>
      <c r="AB122">
        <v>-0.59066010733333296</v>
      </c>
      <c r="AC122">
        <v>-1.7057070594285699</v>
      </c>
      <c r="AD122">
        <v>-0.91641619799999996</v>
      </c>
      <c r="AE122">
        <v>-1.3520032310000001</v>
      </c>
      <c r="AF122">
        <v>-0.44542463999999998</v>
      </c>
    </row>
    <row r="123" spans="1:32" x14ac:dyDescent="0.3">
      <c r="A123">
        <v>12200</v>
      </c>
      <c r="B123">
        <v>-2.3539448969999999</v>
      </c>
      <c r="C123">
        <v>-1.1575798777142901</v>
      </c>
      <c r="D123">
        <v>-3.20746704525</v>
      </c>
      <c r="E123">
        <v>-2.1456905446666701</v>
      </c>
      <c r="F123">
        <v>-1.4064782025</v>
      </c>
      <c r="G123">
        <v>-3.3871929270000001</v>
      </c>
      <c r="H123">
        <v>-0.25540143522222197</v>
      </c>
      <c r="I123">
        <v>-7.8420512982500004</v>
      </c>
      <c r="J123">
        <v>-3.3311621919999999</v>
      </c>
      <c r="K123">
        <v>-2.7566042679999998</v>
      </c>
      <c r="L123">
        <v>-2.0391929059999998</v>
      </c>
      <c r="M123">
        <v>-3.1777750553333299</v>
      </c>
      <c r="N123">
        <v>-1.5513081015000001</v>
      </c>
      <c r="O123">
        <v>-0.85599414299999999</v>
      </c>
      <c r="P123">
        <v>-1.4293873164545501</v>
      </c>
      <c r="Q123">
        <v>-1.1771814544999999</v>
      </c>
      <c r="R123">
        <v>-0.77570560033333302</v>
      </c>
      <c r="S123">
        <v>-3.5912046333333301E-2</v>
      </c>
      <c r="T123">
        <v>-0.413079966375</v>
      </c>
      <c r="U123">
        <v>-0.339263551</v>
      </c>
      <c r="V123">
        <v>-0.89482575390909103</v>
      </c>
      <c r="W123">
        <v>-0.844817708</v>
      </c>
      <c r="X123">
        <v>-0.75390179999999996</v>
      </c>
      <c r="Y123">
        <v>-0.40839636299999998</v>
      </c>
      <c r="Z123">
        <v>-0.222752804</v>
      </c>
      <c r="AA123">
        <v>-0.71667482900000001</v>
      </c>
      <c r="AB123">
        <v>-0.63286637833333304</v>
      </c>
      <c r="AC123">
        <v>-1.97770651985714</v>
      </c>
      <c r="AD123">
        <v>-0.67171874975000001</v>
      </c>
      <c r="AE123">
        <v>-1.32115246</v>
      </c>
      <c r="AF123">
        <v>-0.49061880549999998</v>
      </c>
    </row>
    <row r="124" spans="1:32" x14ac:dyDescent="0.3">
      <c r="A124">
        <v>12300</v>
      </c>
      <c r="B124">
        <v>-2.7402850872000002</v>
      </c>
      <c r="C124">
        <v>-0.53604504428571398</v>
      </c>
      <c r="D124">
        <v>-3.39554761075</v>
      </c>
      <c r="E124">
        <v>-2.2556660453333301</v>
      </c>
      <c r="F124">
        <v>-1.5537681080000001</v>
      </c>
      <c r="G124">
        <v>-4.8596521499999996</v>
      </c>
      <c r="H124">
        <v>-0.36925600737499997</v>
      </c>
      <c r="I124">
        <v>-8.3602237835000004</v>
      </c>
      <c r="J124">
        <v>-3.55338952828571</v>
      </c>
      <c r="K124">
        <v>-2.3752401808333299</v>
      </c>
      <c r="L124">
        <v>-2.2901803520000001</v>
      </c>
      <c r="M124">
        <v>-3.8701082723333302</v>
      </c>
      <c r="N124">
        <v>-1.3167693334999999</v>
      </c>
      <c r="O124">
        <v>1.1634321E-2</v>
      </c>
      <c r="P124">
        <v>-1.4056168724545499</v>
      </c>
      <c r="Q124">
        <v>-1.2815929454999999</v>
      </c>
      <c r="R124">
        <v>-0.89351026423809499</v>
      </c>
      <c r="S124">
        <v>-1.6779634333333401E-2</v>
      </c>
      <c r="T124">
        <v>-0.42499506975000001</v>
      </c>
      <c r="U124">
        <v>-0.17560751962500001</v>
      </c>
      <c r="V124">
        <v>-1.05631777109091</v>
      </c>
      <c r="W124">
        <v>-0.90447206150000004</v>
      </c>
      <c r="X124">
        <v>-0.83557902900000003</v>
      </c>
      <c r="Y124">
        <v>-0.57716876500000003</v>
      </c>
      <c r="Z124">
        <v>-0.48638927050000003</v>
      </c>
      <c r="AA124">
        <v>-0.80527454928571396</v>
      </c>
      <c r="AB124">
        <v>-0.912489669666667</v>
      </c>
      <c r="AC124">
        <v>-2.17377535828571</v>
      </c>
      <c r="AD124">
        <v>-0.76381907075</v>
      </c>
      <c r="AE124">
        <v>-1.1245727593333299</v>
      </c>
      <c r="AF124">
        <v>-0.51407661549999994</v>
      </c>
    </row>
    <row r="125" spans="1:32" x14ac:dyDescent="0.3">
      <c r="A125">
        <v>12400</v>
      </c>
      <c r="B125">
        <v>-2.7527670407999998</v>
      </c>
      <c r="C125">
        <v>-0.60214374885714295</v>
      </c>
      <c r="D125">
        <v>-2.79583916466667</v>
      </c>
      <c r="E125">
        <v>-2.365641546</v>
      </c>
      <c r="F125">
        <v>-1.5458644555000001</v>
      </c>
      <c r="G125">
        <v>-4.6899790970000002</v>
      </c>
      <c r="H125">
        <v>-0.274848512125</v>
      </c>
      <c r="I125">
        <v>-8.5141218487499994</v>
      </c>
      <c r="J125">
        <v>-3.6053521260000001</v>
      </c>
      <c r="K125">
        <v>-2.4598554258333301</v>
      </c>
      <c r="L125">
        <v>-2.4167819750000001</v>
      </c>
      <c r="M125">
        <v>-4.4601755756666703</v>
      </c>
      <c r="N125">
        <v>-8.1492122333333306E-2</v>
      </c>
      <c r="O125">
        <v>-9.6524139999999994E-2</v>
      </c>
      <c r="P125">
        <v>-1.60019592309091</v>
      </c>
      <c r="Q125">
        <v>-0.81425762099999999</v>
      </c>
      <c r="R125">
        <v>-0.93572476033333296</v>
      </c>
      <c r="S125">
        <v>-3.9098792666666597E-2</v>
      </c>
      <c r="T125">
        <v>-0.52032939175000004</v>
      </c>
      <c r="U125">
        <v>-0.52943448362500001</v>
      </c>
      <c r="V125">
        <v>-0.86490100645454504</v>
      </c>
      <c r="W125">
        <v>-0.81342504675000005</v>
      </c>
      <c r="X125">
        <v>-0.67381494279999998</v>
      </c>
      <c r="Y125">
        <v>-0.64155783700000002</v>
      </c>
      <c r="Z125">
        <v>-0.40992069725000002</v>
      </c>
      <c r="AA125">
        <v>-0.67123182314285701</v>
      </c>
      <c r="AB125">
        <v>-0.62202608199999998</v>
      </c>
      <c r="AC125">
        <v>-2.2818307161428599</v>
      </c>
      <c r="AD125">
        <v>-0.98959272075000004</v>
      </c>
      <c r="AE125">
        <v>-1.32986062266667</v>
      </c>
      <c r="AF125">
        <v>-0.53633134650000003</v>
      </c>
    </row>
    <row r="126" spans="1:32" x14ac:dyDescent="0.3">
      <c r="A126">
        <v>12500</v>
      </c>
      <c r="B126">
        <v>-3.2173940564999999</v>
      </c>
      <c r="C126">
        <v>-0.98274034257142895</v>
      </c>
      <c r="D126">
        <v>-2.6754555240000002</v>
      </c>
      <c r="E126">
        <v>-2.4840545020000002</v>
      </c>
      <c r="F126">
        <v>-1.4562054551666701</v>
      </c>
      <c r="G126">
        <v>-4.2622062290000002</v>
      </c>
      <c r="H126">
        <v>-0.13304444377777799</v>
      </c>
      <c r="I126">
        <v>-8.1448412735000009</v>
      </c>
      <c r="J126">
        <v>-3.7033043442857099</v>
      </c>
      <c r="K126">
        <v>-3.1591469544000002</v>
      </c>
      <c r="L126">
        <v>-2.5422079040000001</v>
      </c>
      <c r="M126">
        <v>-4.8556018923333299</v>
      </c>
      <c r="N126">
        <v>4.4800879000000002E-2</v>
      </c>
      <c r="O126">
        <v>-1.9370659990000001</v>
      </c>
      <c r="P126">
        <v>-1.5010899645454501</v>
      </c>
      <c r="Q126">
        <v>-0.68720906874999999</v>
      </c>
      <c r="R126">
        <v>-0.90396263133333299</v>
      </c>
      <c r="S126">
        <v>-8.0830474999999999E-2</v>
      </c>
      <c r="T126">
        <v>-0.59963683899999998</v>
      </c>
      <c r="U126">
        <v>-5.3950780500000003E-2</v>
      </c>
      <c r="V126">
        <v>-1.0572745098181799</v>
      </c>
      <c r="W126">
        <v>-0.91378552224999998</v>
      </c>
      <c r="X126">
        <v>-0.73475943440000002</v>
      </c>
      <c r="Y126">
        <v>-0.59292387800000002</v>
      </c>
      <c r="Z126">
        <v>-0.59770586974999995</v>
      </c>
      <c r="AA126">
        <v>-0.73118927814285695</v>
      </c>
      <c r="AB126">
        <v>-1.46519857416667</v>
      </c>
      <c r="AC126">
        <v>-2.5035042914285701</v>
      </c>
      <c r="AD126">
        <v>-0.97754851224999995</v>
      </c>
      <c r="AE126">
        <v>-1.3759823793333299</v>
      </c>
      <c r="AF126">
        <v>-0.61428361600000003</v>
      </c>
    </row>
    <row r="127" spans="1:32" x14ac:dyDescent="0.3">
      <c r="A127">
        <v>12600</v>
      </c>
      <c r="B127">
        <v>-2.5825987659999998</v>
      </c>
      <c r="C127">
        <v>-1.17883645828571</v>
      </c>
      <c r="D127">
        <v>-2.3597775356666699</v>
      </c>
      <c r="E127">
        <v>-2.6754836399999999</v>
      </c>
      <c r="F127">
        <v>-1.94364698783333</v>
      </c>
      <c r="G127">
        <v>-2.7867800950000001</v>
      </c>
      <c r="H127">
        <v>-0.77490824042857098</v>
      </c>
      <c r="I127">
        <v>-8.724599177</v>
      </c>
      <c r="J127">
        <v>-3.5051728488571401</v>
      </c>
      <c r="K127">
        <v>-3.4257018486000002</v>
      </c>
      <c r="L127">
        <v>-2.6801014654999999</v>
      </c>
      <c r="M127">
        <v>-4.5346327616666704</v>
      </c>
      <c r="N127">
        <v>-1.7588527999999999E-2</v>
      </c>
      <c r="O127">
        <v>-1.4329058859999999</v>
      </c>
      <c r="P127">
        <v>-1.1693964659090901</v>
      </c>
      <c r="Q127">
        <v>-0.89609692299999999</v>
      </c>
      <c r="R127">
        <v>-0.79575436052380999</v>
      </c>
      <c r="S127">
        <v>-0.12584849166666701</v>
      </c>
      <c r="T127">
        <v>-0.58942738057142896</v>
      </c>
      <c r="U127">
        <v>-0.33179570137499997</v>
      </c>
      <c r="V127">
        <v>-1.3413233519090899</v>
      </c>
      <c r="W127">
        <v>-0.73076840425</v>
      </c>
      <c r="X127">
        <v>-1.1109344874</v>
      </c>
      <c r="Y127">
        <v>-0.61845077199999998</v>
      </c>
      <c r="Z127">
        <v>-0.51891826866666702</v>
      </c>
      <c r="AA127">
        <v>-0.70992966085714304</v>
      </c>
      <c r="AB127">
        <v>-1.1717305975000001</v>
      </c>
      <c r="AC127">
        <v>-2.5775721790000001</v>
      </c>
      <c r="AD127">
        <v>-1.3629998765</v>
      </c>
      <c r="AE127">
        <v>-1.45388892733333</v>
      </c>
      <c r="AF127">
        <v>-0.64814744199999996</v>
      </c>
    </row>
    <row r="128" spans="1:32" x14ac:dyDescent="0.3">
      <c r="A128">
        <v>12700</v>
      </c>
      <c r="B128">
        <v>-2.9601822200000001</v>
      </c>
      <c r="C128">
        <v>-1.1949059697142901</v>
      </c>
      <c r="D128">
        <v>-2.1224736759999998</v>
      </c>
      <c r="E128">
        <v>-2.23851508333333</v>
      </c>
      <c r="F128">
        <v>-1.51580896283333</v>
      </c>
      <c r="G128">
        <v>-1.432963317</v>
      </c>
      <c r="H128">
        <v>-0.96269417257142798</v>
      </c>
      <c r="I128">
        <v>-9.1486688224999995</v>
      </c>
      <c r="J128">
        <v>-3.4278186191428599</v>
      </c>
      <c r="K128">
        <v>-3.2378215315999999</v>
      </c>
      <c r="L128">
        <v>-2.4273028000000001</v>
      </c>
      <c r="M128">
        <v>-4.0501913633333304</v>
      </c>
      <c r="N128">
        <v>-0.130513449666667</v>
      </c>
      <c r="O128">
        <v>-0.31913634600000002</v>
      </c>
      <c r="P128">
        <v>-1.20611454745455</v>
      </c>
      <c r="Q128">
        <v>-0.66833750049999996</v>
      </c>
      <c r="R128">
        <v>-0.89452884042857195</v>
      </c>
      <c r="S128">
        <v>-0.17511729066666701</v>
      </c>
      <c r="T128">
        <v>-0.65681569014285701</v>
      </c>
      <c r="U128">
        <v>-0.33643436524999998</v>
      </c>
      <c r="V128">
        <v>-1.07466471181818</v>
      </c>
      <c r="W128">
        <v>-0.767988738</v>
      </c>
      <c r="X128">
        <v>-1.0374482739999999</v>
      </c>
      <c r="Y128">
        <v>-0.56093343900000003</v>
      </c>
      <c r="Z128">
        <v>-0.43612774533333298</v>
      </c>
      <c r="AA128">
        <v>-0.80183215685714304</v>
      </c>
      <c r="AB128">
        <v>-1.29457869216667</v>
      </c>
      <c r="AC128">
        <v>-2.6709899351428601</v>
      </c>
      <c r="AD128">
        <v>-1.1093001295</v>
      </c>
      <c r="AE128">
        <v>-1.43093084733333</v>
      </c>
      <c r="AF128">
        <v>-0.66251568049999998</v>
      </c>
    </row>
    <row r="129" spans="1:32" x14ac:dyDescent="0.3">
      <c r="A129">
        <v>12800</v>
      </c>
      <c r="B129">
        <v>-3.008338293</v>
      </c>
      <c r="C129">
        <v>-0.88213660857142895</v>
      </c>
      <c r="D129">
        <v>-2.1509744826666699</v>
      </c>
      <c r="E129">
        <v>-2.9830939946666701</v>
      </c>
      <c r="F129">
        <v>-1.1958974625000001</v>
      </c>
      <c r="G129">
        <v>-0.53662935099999998</v>
      </c>
      <c r="H129">
        <v>-0.894329768375</v>
      </c>
      <c r="I129">
        <v>-7.4373664182499999</v>
      </c>
      <c r="J129">
        <v>-3.1719904314285698</v>
      </c>
      <c r="K129">
        <v>-2.6987610505999999</v>
      </c>
      <c r="L129">
        <v>-2.2453577634999999</v>
      </c>
      <c r="M129">
        <v>-4.2283966529999999</v>
      </c>
      <c r="N129">
        <v>0.12854706166666699</v>
      </c>
      <c r="O129">
        <v>0.119361362</v>
      </c>
      <c r="P129">
        <v>-1.2260111307272701</v>
      </c>
      <c r="Q129">
        <v>-0.80421186374999998</v>
      </c>
      <c r="R129">
        <v>-0.91052650142857094</v>
      </c>
      <c r="S129">
        <v>-0.155487598333333</v>
      </c>
      <c r="T129">
        <v>-0.66009907442857096</v>
      </c>
      <c r="U129">
        <v>-0.29475956871428599</v>
      </c>
      <c r="V129">
        <v>-0.90876419645454598</v>
      </c>
      <c r="W129">
        <v>-0.73071682275000005</v>
      </c>
      <c r="X129">
        <v>-0.98745913259999996</v>
      </c>
      <c r="Y129">
        <v>-0.68769390900000005</v>
      </c>
      <c r="Z129">
        <v>-0.74026932733333295</v>
      </c>
      <c r="AA129">
        <v>-0.61473353357142801</v>
      </c>
      <c r="AB129">
        <v>-1.35529647183333</v>
      </c>
      <c r="AC129">
        <v>-2.6104856341428602</v>
      </c>
      <c r="AD129">
        <v>-0.87165442925000003</v>
      </c>
      <c r="AE129">
        <v>-1.36364669566667</v>
      </c>
      <c r="AF129">
        <v>-0.68743821299999996</v>
      </c>
    </row>
    <row r="130" spans="1:32" x14ac:dyDescent="0.3">
      <c r="A130">
        <v>12900</v>
      </c>
      <c r="B130">
        <v>-2.7131952827500001</v>
      </c>
      <c r="C130">
        <v>-0.65840885428571405</v>
      </c>
      <c r="D130">
        <v>-2.1452753033333298</v>
      </c>
      <c r="E130">
        <v>-3.2083530006666701</v>
      </c>
      <c r="F130">
        <v>-1.27296379133333</v>
      </c>
      <c r="G130">
        <v>-0.75579811299999999</v>
      </c>
      <c r="H130">
        <v>-0.84848859237499996</v>
      </c>
      <c r="I130">
        <v>-6.0538451305000001</v>
      </c>
      <c r="J130">
        <v>-3.0384417427142898</v>
      </c>
      <c r="K130">
        <v>-2.099367693</v>
      </c>
      <c r="L130">
        <v>-1.5098200799999999</v>
      </c>
      <c r="M130">
        <v>-4.5511170526666698</v>
      </c>
      <c r="N130">
        <v>3.1412810000000001E-3</v>
      </c>
      <c r="O130" t="s">
        <v>32</v>
      </c>
      <c r="P130">
        <v>-1.25412892354545</v>
      </c>
      <c r="Q130">
        <v>-1.098777125</v>
      </c>
      <c r="R130">
        <v>-0.88677159661904803</v>
      </c>
      <c r="S130">
        <v>-0.13276919366666701</v>
      </c>
      <c r="T130">
        <v>-0.62983715871428603</v>
      </c>
      <c r="U130">
        <v>-0.60446323400000002</v>
      </c>
      <c r="V130">
        <v>-0.98345713790909095</v>
      </c>
      <c r="W130">
        <v>-0.96954243075000002</v>
      </c>
      <c r="X130">
        <v>-0.82623341299999997</v>
      </c>
      <c r="Y130">
        <v>-0.69270484750000005</v>
      </c>
      <c r="Z130">
        <v>-0.83297283733333305</v>
      </c>
      <c r="AA130">
        <v>-0.61589610314285703</v>
      </c>
      <c r="AB130">
        <v>-1.2425397151666699</v>
      </c>
      <c r="AC130">
        <v>-2.7827141638571402</v>
      </c>
      <c r="AD130">
        <v>-0.86391119475</v>
      </c>
      <c r="AE130">
        <v>-0.61128693633333298</v>
      </c>
      <c r="AF130">
        <v>-0.72127019250000002</v>
      </c>
    </row>
    <row r="131" spans="1:32" x14ac:dyDescent="0.3">
      <c r="A131">
        <v>13000</v>
      </c>
      <c r="B131">
        <v>-3.0110868473333299</v>
      </c>
      <c r="C131">
        <v>-1.0757591931428601</v>
      </c>
      <c r="D131">
        <v>-2.7942335493333301</v>
      </c>
      <c r="E131">
        <v>-3.3441869620000002</v>
      </c>
      <c r="F131">
        <v>-1.50648584983333</v>
      </c>
      <c r="G131">
        <v>-2.874336381</v>
      </c>
      <c r="H131">
        <v>-0.83269101000000001</v>
      </c>
      <c r="I131">
        <v>-5.7687720042499997</v>
      </c>
      <c r="J131">
        <v>-2.9230424147142902</v>
      </c>
      <c r="K131">
        <v>-2.1362498475999998</v>
      </c>
      <c r="L131">
        <v>-1.272907942</v>
      </c>
      <c r="M131">
        <v>-5.0207947263333299</v>
      </c>
      <c r="N131">
        <v>-0.30169221833333298</v>
      </c>
      <c r="O131" t="s">
        <v>32</v>
      </c>
      <c r="P131">
        <v>-1.27082150090909</v>
      </c>
      <c r="Q131">
        <v>-1.315317619</v>
      </c>
      <c r="R131">
        <v>-0.88587158119047604</v>
      </c>
      <c r="S131">
        <v>-0.10954241166666701</v>
      </c>
      <c r="T131">
        <v>-0.85863638399999997</v>
      </c>
      <c r="U131">
        <v>-0.433869623571428</v>
      </c>
      <c r="V131">
        <v>-1.2285427107272699</v>
      </c>
      <c r="W131">
        <v>-1.2588791429999999</v>
      </c>
      <c r="X131">
        <v>-0.86255410320000003</v>
      </c>
      <c r="Y131">
        <v>-0.67514552400000005</v>
      </c>
      <c r="Z131">
        <v>-0.729043672333333</v>
      </c>
      <c r="AA131">
        <v>-0.75957070457142895</v>
      </c>
      <c r="AB131">
        <v>-1.63793619766667</v>
      </c>
      <c r="AC131">
        <v>-2.8725488778333301</v>
      </c>
      <c r="AD131">
        <v>-0.76227723950000004</v>
      </c>
      <c r="AE131">
        <v>-7.3593468666666606E-2</v>
      </c>
      <c r="AF131">
        <v>-0.43308596900000002</v>
      </c>
    </row>
    <row r="132" spans="1:32" x14ac:dyDescent="0.3">
      <c r="A132">
        <v>13100</v>
      </c>
      <c r="B132">
        <v>-1.536864078</v>
      </c>
      <c r="C132">
        <v>-1.06597554671429</v>
      </c>
      <c r="D132">
        <v>-2.7031146305</v>
      </c>
      <c r="E132">
        <v>-3.4780617679999999</v>
      </c>
      <c r="F132">
        <v>-0.99496216433333295</v>
      </c>
      <c r="G132" t="s">
        <v>32</v>
      </c>
      <c r="H132">
        <v>-0.68835153474999999</v>
      </c>
      <c r="I132">
        <v>-7.0608316044999997</v>
      </c>
      <c r="J132">
        <v>-2.7620209934285702</v>
      </c>
      <c r="K132">
        <v>-1.776752981</v>
      </c>
      <c r="L132">
        <v>-2.1371665064999998</v>
      </c>
      <c r="M132">
        <v>-5.0081052135000004</v>
      </c>
      <c r="N132">
        <v>-0.48317944766666698</v>
      </c>
      <c r="O132" t="s">
        <v>32</v>
      </c>
      <c r="P132">
        <v>-1.2159982498181801</v>
      </c>
      <c r="Q132">
        <v>-1.49796255775</v>
      </c>
      <c r="R132">
        <v>-0.91458002671428595</v>
      </c>
      <c r="S132">
        <v>-0.102387345666667</v>
      </c>
      <c r="T132">
        <v>-0.84354982300000003</v>
      </c>
      <c r="U132">
        <v>-0.52029948314285701</v>
      </c>
      <c r="V132">
        <v>-1.5532846983636399</v>
      </c>
      <c r="W132">
        <v>-1.1841280615000001</v>
      </c>
      <c r="X132">
        <v>-0.99850477120000003</v>
      </c>
      <c r="Y132">
        <v>-0.70450475216666697</v>
      </c>
      <c r="Z132">
        <v>-0.76044091866666697</v>
      </c>
      <c r="AA132">
        <v>-0.73509233471428603</v>
      </c>
      <c r="AB132">
        <v>-1.1067085240000001</v>
      </c>
      <c r="AC132">
        <v>-2.9940175089999999</v>
      </c>
      <c r="AD132">
        <v>0.27670812574999998</v>
      </c>
      <c r="AE132">
        <v>-0.35582588333333298</v>
      </c>
      <c r="AF132">
        <v>-0.39442340349999999</v>
      </c>
    </row>
    <row r="133" spans="1:32" x14ac:dyDescent="0.3">
      <c r="A133">
        <v>13200</v>
      </c>
      <c r="B133">
        <v>-1.4118119010000001</v>
      </c>
      <c r="C133">
        <v>-0.89705347657142898</v>
      </c>
      <c r="D133">
        <v>-2.2736295819999999</v>
      </c>
      <c r="E133">
        <v>-3.4779985766666699</v>
      </c>
      <c r="F133">
        <v>-0.99255149716666702</v>
      </c>
      <c r="G133" t="s">
        <v>32</v>
      </c>
      <c r="H133">
        <v>-0.66114100112499996</v>
      </c>
      <c r="I133">
        <v>-6.8510966785000003</v>
      </c>
      <c r="J133">
        <v>-2.4820101441428601</v>
      </c>
      <c r="K133">
        <v>-1.9115800064999999</v>
      </c>
      <c r="L133">
        <v>-2.3693224480000001</v>
      </c>
      <c r="M133">
        <v>-4.9418726995000002</v>
      </c>
      <c r="N133">
        <v>-7.1839292999999999E-2</v>
      </c>
      <c r="O133" t="s">
        <v>32</v>
      </c>
      <c r="P133">
        <v>-1.24248788627273</v>
      </c>
      <c r="Q133">
        <v>-1.7316806819999999</v>
      </c>
      <c r="R133">
        <v>-0.99482889576190503</v>
      </c>
      <c r="S133">
        <v>-0.17505773033333299</v>
      </c>
      <c r="T133">
        <v>-0.84854414514285703</v>
      </c>
      <c r="U133">
        <v>-0.389200636571429</v>
      </c>
      <c r="V133">
        <v>-1.6905889668181799</v>
      </c>
      <c r="W133">
        <v>-1.2645664670000001</v>
      </c>
      <c r="X133">
        <v>-0.95030349979999995</v>
      </c>
      <c r="Y133">
        <v>-0.78723804633333305</v>
      </c>
      <c r="Z133">
        <v>-0.73902820833333305</v>
      </c>
      <c r="AA133">
        <v>-0.73033553799999995</v>
      </c>
      <c r="AB133">
        <v>-1.01818018933333</v>
      </c>
      <c r="AC133">
        <v>-2.83396973633333</v>
      </c>
      <c r="AD133">
        <v>-0.46490492700000002</v>
      </c>
      <c r="AE133">
        <v>-2.30747503333333E-2</v>
      </c>
      <c r="AF133">
        <v>-0.35157656900000001</v>
      </c>
    </row>
    <row r="134" spans="1:32" x14ac:dyDescent="0.3">
      <c r="A134">
        <v>13300</v>
      </c>
      <c r="B134">
        <v>-1.41547720066667</v>
      </c>
      <c r="C134">
        <v>-0.97279487228571404</v>
      </c>
      <c r="D134">
        <v>-2.1371971345</v>
      </c>
      <c r="E134">
        <v>-3.3966325346666699</v>
      </c>
      <c r="F134">
        <v>-0.94712904649999996</v>
      </c>
      <c r="G134" t="s">
        <v>32</v>
      </c>
      <c r="H134">
        <v>-0.53449802637499999</v>
      </c>
      <c r="I134">
        <v>-5.5799887065</v>
      </c>
      <c r="J134">
        <v>-2.3790846332857098</v>
      </c>
      <c r="K134">
        <v>-2.2649980582499998</v>
      </c>
      <c r="L134">
        <v>-0.64037275699999996</v>
      </c>
      <c r="M134">
        <v>-4.7507006650000001</v>
      </c>
      <c r="N134">
        <v>0.451870728666667</v>
      </c>
      <c r="O134" t="s">
        <v>32</v>
      </c>
      <c r="P134">
        <v>-1.3789047518181801</v>
      </c>
      <c r="Q134">
        <v>-1.2451824835</v>
      </c>
      <c r="R134">
        <v>-0.93217822161904795</v>
      </c>
      <c r="S134">
        <v>-0.19463139366666701</v>
      </c>
      <c r="T134">
        <v>-0.87927108585714298</v>
      </c>
      <c r="U134">
        <v>-0.53267947957142903</v>
      </c>
      <c r="V134">
        <v>-1.540110407</v>
      </c>
      <c r="W134">
        <v>-1.2812914662499999</v>
      </c>
      <c r="X134">
        <v>-0.85767888640000001</v>
      </c>
      <c r="Y134">
        <v>-0.890165715333333</v>
      </c>
      <c r="Z134">
        <v>-0.42738940733333303</v>
      </c>
      <c r="AA134">
        <v>-0.67187792685714298</v>
      </c>
      <c r="AB134">
        <v>-1.1405157349999999</v>
      </c>
      <c r="AC134">
        <v>-2.72495418616667</v>
      </c>
      <c r="AD134">
        <v>0.37300343325000002</v>
      </c>
      <c r="AE134">
        <v>4.4765685666666701E-2</v>
      </c>
      <c r="AF134">
        <v>-0.29896643750000002</v>
      </c>
    </row>
    <row r="135" spans="1:32" x14ac:dyDescent="0.3">
      <c r="A135">
        <v>13400</v>
      </c>
      <c r="B135">
        <v>-1.51563210133333</v>
      </c>
      <c r="C135">
        <v>-1.21117699357143</v>
      </c>
      <c r="D135">
        <v>-1.9627272545000001</v>
      </c>
      <c r="E135">
        <v>-3.29026908933333</v>
      </c>
      <c r="F135">
        <v>-1.1905529614999999</v>
      </c>
      <c r="G135" t="s">
        <v>32</v>
      </c>
      <c r="H135">
        <v>-0.56188125787499998</v>
      </c>
      <c r="I135">
        <v>-4.7691670847500003</v>
      </c>
      <c r="J135">
        <v>-2.3545538854285701</v>
      </c>
      <c r="K135">
        <v>-2.0313270645000001</v>
      </c>
      <c r="L135">
        <v>-0.27883756799999998</v>
      </c>
      <c r="M135">
        <v>-4.5429384644999997</v>
      </c>
      <c r="N135">
        <v>0.46034987533333299</v>
      </c>
      <c r="O135" t="s">
        <v>32</v>
      </c>
      <c r="P135">
        <v>-1.42293629181818</v>
      </c>
      <c r="Q135">
        <v>-1.1320327455000001</v>
      </c>
      <c r="R135">
        <v>-0.94576153857142897</v>
      </c>
      <c r="S135">
        <v>-0.202832974333333</v>
      </c>
      <c r="T135">
        <v>-0.93045862599999996</v>
      </c>
      <c r="U135">
        <v>-0.46394182142857099</v>
      </c>
      <c r="V135">
        <v>-1.66822108890909</v>
      </c>
      <c r="W135">
        <v>-1.1503949120000001</v>
      </c>
      <c r="X135">
        <v>-0.97776306339999997</v>
      </c>
      <c r="Y135">
        <v>-1.0335450151666701</v>
      </c>
      <c r="Z135">
        <v>-0.53735391033333302</v>
      </c>
      <c r="AA135">
        <v>-0.67602388985714301</v>
      </c>
      <c r="AB135">
        <v>-1.0966415235</v>
      </c>
      <c r="AC135">
        <v>-2.56745076516667</v>
      </c>
      <c r="AD135">
        <v>0.45779586774999997</v>
      </c>
      <c r="AE135">
        <v>-3.2831137333333302E-2</v>
      </c>
      <c r="AF135">
        <v>-0.246356306</v>
      </c>
    </row>
    <row r="136" spans="1:32" x14ac:dyDescent="0.3">
      <c r="A136">
        <v>13500</v>
      </c>
      <c r="B136">
        <v>-1.47994035133333</v>
      </c>
      <c r="C136">
        <v>-1.3406329215714301</v>
      </c>
      <c r="D136">
        <v>-1.7310630425</v>
      </c>
      <c r="E136">
        <v>-3.178197076</v>
      </c>
      <c r="F136">
        <v>-1.9164822858333299</v>
      </c>
      <c r="G136" t="s">
        <v>32</v>
      </c>
      <c r="H136">
        <v>-0.57667355374999996</v>
      </c>
      <c r="I136">
        <v>-4.36914788125</v>
      </c>
      <c r="J136">
        <v>-2.3815467155714298</v>
      </c>
      <c r="K136">
        <v>-1.8897659449999999</v>
      </c>
      <c r="L136">
        <v>-0.15015041949999999</v>
      </c>
      <c r="M136">
        <v>-4.1574998970000001</v>
      </c>
      <c r="N136">
        <v>0.14738136333333299</v>
      </c>
      <c r="O136" t="s">
        <v>32</v>
      </c>
      <c r="P136">
        <v>-1.25189449909091</v>
      </c>
      <c r="Q136">
        <v>-0.70458186175000004</v>
      </c>
      <c r="R136">
        <v>-0.88845151971428604</v>
      </c>
      <c r="S136">
        <v>-0.230411374333333</v>
      </c>
      <c r="T136">
        <v>-0.99739907742857103</v>
      </c>
      <c r="U136">
        <v>-0.26201908657142903</v>
      </c>
      <c r="V136">
        <v>-1.82380695990909</v>
      </c>
      <c r="W136">
        <v>-1.4379769202499999</v>
      </c>
      <c r="X136">
        <v>-1.0748516338</v>
      </c>
      <c r="Y136">
        <v>-1.0215471196666699</v>
      </c>
      <c r="Z136">
        <v>-0.51683666133333295</v>
      </c>
      <c r="AA136">
        <v>-0.79241285228571401</v>
      </c>
      <c r="AB136">
        <v>-1.2452589234</v>
      </c>
      <c r="AC136">
        <v>-2.6372417174999998</v>
      </c>
      <c r="AD136">
        <v>0.16403221825</v>
      </c>
      <c r="AE136">
        <v>3.0972402E-2</v>
      </c>
      <c r="AF136">
        <v>-0.19383242949999999</v>
      </c>
    </row>
    <row r="137" spans="1:32" x14ac:dyDescent="0.3">
      <c r="A137">
        <v>13600</v>
      </c>
      <c r="B137">
        <v>-1.46524783266667</v>
      </c>
      <c r="C137">
        <v>-1.5764230969999999</v>
      </c>
      <c r="D137">
        <v>-1.6349635515000001</v>
      </c>
      <c r="E137">
        <v>-3.069403087</v>
      </c>
      <c r="F137">
        <v>-1.81822577366667</v>
      </c>
      <c r="G137" t="s">
        <v>32</v>
      </c>
      <c r="H137">
        <v>-0.615598483857143</v>
      </c>
      <c r="I137">
        <v>-5.2892966602499998</v>
      </c>
      <c r="J137">
        <v>-2.3826483509999998</v>
      </c>
      <c r="K137">
        <v>-2.8760811149999999</v>
      </c>
      <c r="L137">
        <v>-0.84539841950000005</v>
      </c>
      <c r="M137">
        <v>-3.426927847</v>
      </c>
      <c r="N137">
        <v>-3.6776596000000002E-2</v>
      </c>
      <c r="O137" t="s">
        <v>32</v>
      </c>
      <c r="P137">
        <v>-1.4625360623636401</v>
      </c>
      <c r="Q137">
        <v>-1.5087126072499999</v>
      </c>
      <c r="R137">
        <v>-0.92943005814285695</v>
      </c>
      <c r="S137">
        <v>-0.26523922733333299</v>
      </c>
      <c r="T137">
        <v>-0.95866224499999997</v>
      </c>
      <c r="U137">
        <v>-0.37012808671428599</v>
      </c>
      <c r="V137">
        <v>-1.97706007127273</v>
      </c>
      <c r="W137">
        <v>-1.3252981595</v>
      </c>
      <c r="X137">
        <v>-1.1768217612</v>
      </c>
      <c r="Y137">
        <v>-1.0062203350000001</v>
      </c>
      <c r="Z137">
        <v>-0.61324183333333304</v>
      </c>
      <c r="AA137">
        <v>-0.65401580085714295</v>
      </c>
      <c r="AB137">
        <v>-1.297616638</v>
      </c>
      <c r="AC137">
        <v>-2.6139268348333302</v>
      </c>
      <c r="AD137">
        <v>4.4032402249999998E-2</v>
      </c>
      <c r="AE137">
        <v>-0.10831268033333299</v>
      </c>
      <c r="AF137">
        <v>-0.33417174150000001</v>
      </c>
    </row>
    <row r="138" spans="1:32" x14ac:dyDescent="0.3">
      <c r="A138">
        <v>13700</v>
      </c>
      <c r="B138">
        <v>-1.5684424053333299</v>
      </c>
      <c r="C138">
        <v>-1.3265157934285701</v>
      </c>
      <c r="D138">
        <v>-1.7435987559999999</v>
      </c>
      <c r="E138">
        <v>-2.9606090986666702</v>
      </c>
      <c r="F138">
        <v>-2.4089119406666701</v>
      </c>
      <c r="G138" t="s">
        <v>32</v>
      </c>
      <c r="H138">
        <v>-0.520791699285714</v>
      </c>
      <c r="I138">
        <v>-4.3841622457499998</v>
      </c>
      <c r="J138">
        <v>-2.38553466628571</v>
      </c>
      <c r="K138">
        <v>-2.74907234375</v>
      </c>
      <c r="L138">
        <v>-1.263850097</v>
      </c>
      <c r="M138">
        <v>-2.6963557979999999</v>
      </c>
      <c r="N138">
        <v>8.6018661333333302E-2</v>
      </c>
      <c r="O138" t="s">
        <v>32</v>
      </c>
      <c r="P138">
        <v>-1.44939007790909</v>
      </c>
      <c r="Q138">
        <v>-0.79745155599999995</v>
      </c>
      <c r="R138">
        <v>-0.85261775242857096</v>
      </c>
      <c r="S138">
        <v>-0.30006708033333301</v>
      </c>
      <c r="T138">
        <v>-0.99294329057142905</v>
      </c>
      <c r="U138">
        <v>-0.43488703628571401</v>
      </c>
      <c r="V138">
        <v>-2.1087694882727299</v>
      </c>
      <c r="W138">
        <v>-1.3819931007499999</v>
      </c>
      <c r="X138">
        <v>-1.2020421301999999</v>
      </c>
      <c r="Y138">
        <v>-0.98211995083333303</v>
      </c>
      <c r="Z138">
        <v>-0.57902726633333301</v>
      </c>
      <c r="AA138">
        <v>-0.60103126771428605</v>
      </c>
      <c r="AB138">
        <v>-1.1930688918000001</v>
      </c>
      <c r="AC138">
        <v>-2.3054383693333298</v>
      </c>
      <c r="AD138">
        <v>0.75893615999999997</v>
      </c>
      <c r="AE138">
        <v>-0.23418373166666701</v>
      </c>
      <c r="AF138">
        <v>-0.47451105399999999</v>
      </c>
    </row>
    <row r="139" spans="1:32" x14ac:dyDescent="0.3">
      <c r="A139">
        <v>13800</v>
      </c>
      <c r="B139">
        <v>-1.6822466463333301</v>
      </c>
      <c r="C139">
        <v>-1.7355086891428599</v>
      </c>
      <c r="D139">
        <v>-1.812063065</v>
      </c>
      <c r="E139">
        <v>-2.4626799895000002</v>
      </c>
      <c r="F139">
        <v>-2.12430868916667</v>
      </c>
      <c r="G139" t="s">
        <v>32</v>
      </c>
      <c r="H139">
        <v>-0.66663568971428599</v>
      </c>
      <c r="I139">
        <v>-4.4883492447500002</v>
      </c>
      <c r="J139">
        <v>-2.3607048051428601</v>
      </c>
      <c r="K139">
        <v>-2.7235410447500001</v>
      </c>
      <c r="L139">
        <v>-1.172700665</v>
      </c>
      <c r="M139">
        <v>-1.543987134</v>
      </c>
      <c r="N139">
        <v>0.176878653333333</v>
      </c>
      <c r="O139" t="s">
        <v>32</v>
      </c>
      <c r="P139">
        <v>-1.4579339769999999</v>
      </c>
      <c r="Q139">
        <v>-0.90129883575000003</v>
      </c>
      <c r="R139">
        <v>-0.87193519452380996</v>
      </c>
      <c r="S139">
        <v>-0.33348571866666699</v>
      </c>
      <c r="T139">
        <v>-0.93942892200000006</v>
      </c>
      <c r="U139">
        <v>-0.74395952600000004</v>
      </c>
      <c r="V139">
        <v>-2.1860976700000001</v>
      </c>
      <c r="W139">
        <v>-1.1884242062499999</v>
      </c>
      <c r="X139">
        <v>-1.1772264496</v>
      </c>
      <c r="Y139">
        <v>-0.97945872283333302</v>
      </c>
      <c r="Z139">
        <v>-0.33746220333333299</v>
      </c>
      <c r="AA139">
        <v>-0.56236936800000004</v>
      </c>
      <c r="AB139">
        <v>-1.2077593108</v>
      </c>
      <c r="AC139">
        <v>-2.2634663934999999</v>
      </c>
      <c r="AD139">
        <v>0.57443226224999999</v>
      </c>
      <c r="AE139">
        <v>-0.214533527333333</v>
      </c>
      <c r="AF139">
        <v>-0.58947985999999997</v>
      </c>
    </row>
    <row r="140" spans="1:32" x14ac:dyDescent="0.3">
      <c r="A140">
        <v>13900</v>
      </c>
      <c r="B140">
        <v>-1.4390613193333299</v>
      </c>
      <c r="C140">
        <v>-1.89949337942857</v>
      </c>
      <c r="D140">
        <v>-1.8882056174999999</v>
      </c>
      <c r="E140">
        <v>-2.8330782585000001</v>
      </c>
      <c r="F140">
        <v>-2.5995635168333302</v>
      </c>
      <c r="G140" t="s">
        <v>32</v>
      </c>
      <c r="H140">
        <v>-0.99685679599999999</v>
      </c>
      <c r="I140">
        <v>-4.2859411432499996</v>
      </c>
      <c r="J140">
        <v>-2.2807289264285702</v>
      </c>
      <c r="K140">
        <v>-1.8392486237500001</v>
      </c>
      <c r="L140">
        <v>-1.6210885245</v>
      </c>
      <c r="M140">
        <v>-0.30740275150000002</v>
      </c>
      <c r="N140">
        <v>0.12047474399999999</v>
      </c>
      <c r="O140" t="s">
        <v>32</v>
      </c>
      <c r="P140">
        <v>-1.23542997836364</v>
      </c>
      <c r="Q140">
        <v>-1.46818286575</v>
      </c>
      <c r="R140">
        <v>-0.80466780619047595</v>
      </c>
      <c r="S140">
        <v>-0.35079424300000001</v>
      </c>
      <c r="T140">
        <v>-1.06809530557143</v>
      </c>
      <c r="U140">
        <v>-0.63532702585714296</v>
      </c>
      <c r="V140">
        <v>-2.0865266544545502</v>
      </c>
      <c r="W140">
        <v>-1.270766633</v>
      </c>
      <c r="X140">
        <v>-1.190864345</v>
      </c>
      <c r="Y140">
        <v>-0.94953316966666701</v>
      </c>
      <c r="Z140">
        <v>-0.82184570466666695</v>
      </c>
      <c r="AA140">
        <v>-0.63010699228571398</v>
      </c>
      <c r="AB140">
        <v>-1.6931749774</v>
      </c>
      <c r="AC140">
        <v>-2.414258539</v>
      </c>
      <c r="AD140">
        <v>0.73121469125000005</v>
      </c>
      <c r="AE140">
        <v>-0.57891482400000005</v>
      </c>
      <c r="AF140">
        <v>-0.66639290650000005</v>
      </c>
    </row>
    <row r="141" spans="1:32" x14ac:dyDescent="0.3">
      <c r="A141">
        <v>14000</v>
      </c>
      <c r="B141">
        <v>-1.3930665173333301</v>
      </c>
      <c r="C141">
        <v>-2.01482998816667</v>
      </c>
      <c r="D141">
        <v>-1.9585651845000001</v>
      </c>
      <c r="E141">
        <v>-3.2318873340000001</v>
      </c>
      <c r="F141">
        <v>-2.423894663</v>
      </c>
      <c r="G141" t="s">
        <v>32</v>
      </c>
      <c r="H141">
        <v>-1.0325398441428599</v>
      </c>
      <c r="I141">
        <v>-5.9051110355</v>
      </c>
      <c r="J141">
        <v>-2.23413712471429</v>
      </c>
      <c r="K141">
        <v>-2.5528611899999998</v>
      </c>
      <c r="L141">
        <v>-1.1653875855</v>
      </c>
      <c r="M141">
        <v>0.34896017150000003</v>
      </c>
      <c r="N141">
        <v>0.207278352333333</v>
      </c>
      <c r="O141" t="s">
        <v>32</v>
      </c>
      <c r="P141">
        <v>-1.4218156544545499</v>
      </c>
      <c r="Q141">
        <v>-1.1127044214999999</v>
      </c>
      <c r="R141">
        <v>-0.84859747128571394</v>
      </c>
      <c r="S141">
        <v>-0.37349672099999998</v>
      </c>
      <c r="T141">
        <v>-1.09085193157143</v>
      </c>
      <c r="U141">
        <v>-0.73474073257142902</v>
      </c>
      <c r="V141">
        <v>-2.01312451372727</v>
      </c>
      <c r="W141">
        <v>-1.2943698957500001</v>
      </c>
      <c r="X141">
        <v>-1.1472603256</v>
      </c>
      <c r="Y141">
        <v>-0.87226701816666696</v>
      </c>
      <c r="Z141">
        <v>-0.68498862866666699</v>
      </c>
      <c r="AA141">
        <v>-0.55064392128571404</v>
      </c>
      <c r="AB141">
        <v>-1.6803436406000001</v>
      </c>
      <c r="AC141">
        <v>-2.4473374236666698</v>
      </c>
      <c r="AD141">
        <v>0.63635750749999997</v>
      </c>
      <c r="AE141">
        <v>-1.1085040953333301</v>
      </c>
      <c r="AF141">
        <v>-0.74330595300000002</v>
      </c>
    </row>
    <row r="142" spans="1:32" x14ac:dyDescent="0.3">
      <c r="A142">
        <v>14100</v>
      </c>
      <c r="B142">
        <v>-1.74376611066667</v>
      </c>
      <c r="C142">
        <v>-1.8220532221666701</v>
      </c>
      <c r="D142">
        <v>-2.2493865679999998</v>
      </c>
      <c r="E142">
        <v>-3.3486115920000001</v>
      </c>
      <c r="F142">
        <v>-2.4943166883333299</v>
      </c>
      <c r="G142" t="s">
        <v>32</v>
      </c>
      <c r="H142">
        <v>-0.86063617371428602</v>
      </c>
      <c r="I142">
        <v>-4.7809107055000002</v>
      </c>
      <c r="J142">
        <v>-2.1086611610000001</v>
      </c>
      <c r="K142">
        <v>-3.4789484494999998</v>
      </c>
      <c r="L142">
        <v>-0.477129843</v>
      </c>
      <c r="M142">
        <v>0.68331730800000001</v>
      </c>
      <c r="N142">
        <v>0.23331422233333299</v>
      </c>
      <c r="O142" t="s">
        <v>32</v>
      </c>
      <c r="P142">
        <v>-1.6043804815454501</v>
      </c>
      <c r="Q142">
        <v>-0.839269076</v>
      </c>
      <c r="R142">
        <v>-0.88877179104761905</v>
      </c>
      <c r="S142">
        <v>-0.39619919933333297</v>
      </c>
      <c r="T142">
        <v>-1.3093698582857101</v>
      </c>
      <c r="U142">
        <v>-0.61027156250000003</v>
      </c>
      <c r="V142">
        <v>-1.93325146209091</v>
      </c>
      <c r="W142">
        <v>-1.26886719125</v>
      </c>
      <c r="X142">
        <v>-1.1247245290000001</v>
      </c>
      <c r="Y142">
        <v>-0.86395883833333298</v>
      </c>
      <c r="Z142">
        <v>-0.78740283099999997</v>
      </c>
      <c r="AA142">
        <v>-0.45504496357142799</v>
      </c>
      <c r="AB142">
        <v>-1.4593753796</v>
      </c>
      <c r="AC142">
        <v>-2.4974711623333299</v>
      </c>
      <c r="AD142">
        <v>0.30913628949999999</v>
      </c>
      <c r="AE142">
        <v>-0.58101091633333302</v>
      </c>
      <c r="AF142">
        <v>-0.82021899899999995</v>
      </c>
    </row>
    <row r="143" spans="1:32" x14ac:dyDescent="0.3">
      <c r="A143">
        <v>14200</v>
      </c>
      <c r="B143">
        <v>-1.35984357833333</v>
      </c>
      <c r="C143">
        <v>-1.4369095468333299</v>
      </c>
      <c r="D143">
        <v>-2.1688301005000001</v>
      </c>
      <c r="E143">
        <v>-2.9265305129999999</v>
      </c>
      <c r="F143">
        <v>-2.8023103815999999</v>
      </c>
      <c r="G143" t="s">
        <v>32</v>
      </c>
      <c r="H143">
        <v>-1.36221438116667</v>
      </c>
      <c r="I143">
        <v>-3.8433529174999999</v>
      </c>
      <c r="J143">
        <v>-2.0554862250000001</v>
      </c>
      <c r="K143">
        <v>-3.4789531199999999</v>
      </c>
      <c r="L143">
        <v>-0.84233588250000002</v>
      </c>
      <c r="M143">
        <v>1.1350296934999999</v>
      </c>
      <c r="N143">
        <v>0.20873586833333299</v>
      </c>
      <c r="O143" t="s">
        <v>32</v>
      </c>
      <c r="P143">
        <v>-1.5248419132</v>
      </c>
      <c r="Q143">
        <v>-0.54963536224999998</v>
      </c>
      <c r="R143">
        <v>-1.0040177219047599</v>
      </c>
      <c r="S143">
        <v>-0.41795619233333298</v>
      </c>
      <c r="T143">
        <v>-1.4623846027142899</v>
      </c>
      <c r="U143">
        <v>-0.6895086225</v>
      </c>
      <c r="V143">
        <v>-1.9031351109090899</v>
      </c>
      <c r="W143">
        <v>-1.2546958079999999</v>
      </c>
      <c r="X143">
        <v>-1.0813529788</v>
      </c>
      <c r="Y143">
        <v>-0.87492484033333295</v>
      </c>
      <c r="Z143">
        <v>-0.90246902766666703</v>
      </c>
      <c r="AA143">
        <v>-0.43824103057142899</v>
      </c>
      <c r="AB143">
        <v>-1.5154306127999999</v>
      </c>
      <c r="AC143">
        <v>-2.5448816316666698</v>
      </c>
      <c r="AD143">
        <v>0.43603681174999998</v>
      </c>
      <c r="AE143">
        <v>-0.52347858266666702</v>
      </c>
      <c r="AF143">
        <v>-0.89713204550000003</v>
      </c>
    </row>
    <row r="144" spans="1:32" x14ac:dyDescent="0.3">
      <c r="A144">
        <v>14300</v>
      </c>
      <c r="B144">
        <v>-1.60219041533333</v>
      </c>
      <c r="C144">
        <v>-1.3266547823333299</v>
      </c>
      <c r="D144">
        <v>-2.069941815</v>
      </c>
      <c r="E144">
        <v>-2.5044494335</v>
      </c>
      <c r="F144">
        <v>-2.5700347462000002</v>
      </c>
      <c r="G144" t="s">
        <v>32</v>
      </c>
      <c r="H144">
        <v>-1.13102026714286</v>
      </c>
      <c r="I144">
        <v>-2.7579546860000002</v>
      </c>
      <c r="J144">
        <v>-2.02880434516667</v>
      </c>
      <c r="K144">
        <v>-4.4157716990000004</v>
      </c>
      <c r="L144">
        <v>-0.8106464015</v>
      </c>
      <c r="M144">
        <v>1.6682940319999999</v>
      </c>
      <c r="N144">
        <v>0.16056390366666701</v>
      </c>
      <c r="O144" t="s">
        <v>32</v>
      </c>
      <c r="P144">
        <v>-1.5906704611</v>
      </c>
      <c r="Q144">
        <v>-1.2145943315000001</v>
      </c>
      <c r="R144">
        <v>-0.84009990899999998</v>
      </c>
      <c r="S144">
        <v>-0.43818881599999998</v>
      </c>
      <c r="T144">
        <v>-1.51802103714286</v>
      </c>
      <c r="U144">
        <v>-0.68471344733333295</v>
      </c>
      <c r="V144">
        <v>-2.0274722101818199</v>
      </c>
      <c r="W144">
        <v>-1.2471742825000001</v>
      </c>
      <c r="X144">
        <v>-1.0197030359999999</v>
      </c>
      <c r="Y144">
        <v>-0.96089268949999995</v>
      </c>
      <c r="Z144">
        <v>-0.98157219533333295</v>
      </c>
      <c r="AA144">
        <v>-0.56351841142857195</v>
      </c>
      <c r="AB144">
        <v>-1.7714983898000001</v>
      </c>
      <c r="AC144">
        <v>-2.5872168343333302</v>
      </c>
      <c r="AD144">
        <v>0.50769723349999996</v>
      </c>
      <c r="AE144">
        <v>-0.27681806199999998</v>
      </c>
      <c r="AF144">
        <v>-0.974045092</v>
      </c>
    </row>
    <row r="145" spans="1:32" x14ac:dyDescent="0.3">
      <c r="A145">
        <v>14400</v>
      </c>
      <c r="B145">
        <v>-1.50944963866667</v>
      </c>
      <c r="C145">
        <v>-1.3006379676666699</v>
      </c>
      <c r="D145">
        <v>-2.1623793990000002</v>
      </c>
      <c r="E145">
        <v>-2.0823683544999998</v>
      </c>
      <c r="F145">
        <v>-1.9286322772</v>
      </c>
      <c r="G145" t="s">
        <v>32</v>
      </c>
      <c r="H145">
        <v>-1.33873697385714</v>
      </c>
      <c r="I145">
        <v>-2.4530816209999999</v>
      </c>
      <c r="J145">
        <v>-2.4421538003333301</v>
      </c>
      <c r="K145">
        <v>-3.6335813099999998</v>
      </c>
      <c r="L145">
        <v>-0.82556507800000001</v>
      </c>
      <c r="M145">
        <v>1.5022771715000001</v>
      </c>
      <c r="N145">
        <v>0.14581302900000001</v>
      </c>
      <c r="O145" t="s">
        <v>32</v>
      </c>
      <c r="P145">
        <v>-1.6910169368000001</v>
      </c>
      <c r="Q145">
        <v>-0.823503243</v>
      </c>
      <c r="R145">
        <v>-0.87470743314285704</v>
      </c>
      <c r="S145">
        <v>-0.45978764866666699</v>
      </c>
      <c r="T145">
        <v>-1.58077437814286</v>
      </c>
      <c r="U145">
        <v>-0.69991396716666698</v>
      </c>
      <c r="V145">
        <v>-2.1014676594545501</v>
      </c>
      <c r="W145">
        <v>-1.4326002625000001</v>
      </c>
      <c r="X145">
        <v>-0.93424290099999996</v>
      </c>
      <c r="Y145">
        <v>-1.02949748166667</v>
      </c>
      <c r="Z145">
        <v>-1.09509180466667</v>
      </c>
      <c r="AA145">
        <v>-0.60345340885714305</v>
      </c>
      <c r="AB145">
        <v>-1.3853939479999999</v>
      </c>
      <c r="AC145">
        <v>-2.6369220618333298</v>
      </c>
      <c r="AD145">
        <v>4.0433290000000104E-3</v>
      </c>
      <c r="AE145">
        <v>-0.25105398233333298</v>
      </c>
      <c r="AF145">
        <v>-0.9151282865</v>
      </c>
    </row>
    <row r="146" spans="1:32" x14ac:dyDescent="0.3">
      <c r="A146">
        <v>14500</v>
      </c>
      <c r="B146">
        <v>-2.3577645856666698</v>
      </c>
      <c r="C146">
        <v>-1.3853391343333299</v>
      </c>
      <c r="D146">
        <v>-2.3000954425</v>
      </c>
      <c r="E146">
        <v>-1.9615370190000001</v>
      </c>
      <c r="F146">
        <v>-1.641630632</v>
      </c>
      <c r="G146" t="s">
        <v>32</v>
      </c>
      <c r="H146">
        <v>-1.5145697869999999</v>
      </c>
      <c r="I146">
        <v>-1.5189114265000001</v>
      </c>
      <c r="J146">
        <v>-2.9543113973333299</v>
      </c>
      <c r="K146">
        <v>-4.1807771269999998</v>
      </c>
      <c r="L146">
        <v>-0.84279055150000004</v>
      </c>
      <c r="M146">
        <v>0.71379750500000005</v>
      </c>
      <c r="N146">
        <v>0.33266772100000003</v>
      </c>
      <c r="O146" t="s">
        <v>32</v>
      </c>
      <c r="P146">
        <v>-1.7228750717000001</v>
      </c>
      <c r="Q146">
        <v>-1.5869783232500001</v>
      </c>
      <c r="R146">
        <v>-0.989977740142857</v>
      </c>
      <c r="S146">
        <v>-0.47930812433333297</v>
      </c>
      <c r="T146">
        <v>-1.64984182928571</v>
      </c>
      <c r="U146">
        <v>-0.61900202366666701</v>
      </c>
      <c r="V146">
        <v>-2.28055597827273</v>
      </c>
      <c r="W146">
        <v>-1.1991867615</v>
      </c>
      <c r="X146">
        <v>-0.84024950320000003</v>
      </c>
      <c r="Y146">
        <v>-1.0429456906666701</v>
      </c>
      <c r="Z146">
        <v>-1.144782849</v>
      </c>
      <c r="AA146">
        <v>-0.67980841457142904</v>
      </c>
      <c r="AB146">
        <v>-1.1396270425999999</v>
      </c>
      <c r="AC146">
        <v>-2.5750430501666699</v>
      </c>
      <c r="AD146">
        <v>0.26899886649999999</v>
      </c>
      <c r="AE146">
        <v>-0.26762279</v>
      </c>
      <c r="AF146">
        <v>-0.85621148049999996</v>
      </c>
    </row>
    <row r="147" spans="1:32" x14ac:dyDescent="0.3">
      <c r="A147">
        <v>14600</v>
      </c>
      <c r="B147">
        <v>-5.3727423416666698</v>
      </c>
      <c r="C147">
        <v>-1.1836454351666701</v>
      </c>
      <c r="D147">
        <v>-2.3741907809999998</v>
      </c>
      <c r="E147">
        <v>-1.8407056835</v>
      </c>
      <c r="F147">
        <v>-1.3512730142</v>
      </c>
      <c r="G147" t="s">
        <v>32</v>
      </c>
      <c r="H147">
        <v>-1.6928857685000001</v>
      </c>
      <c r="I147">
        <v>-2.7263722515</v>
      </c>
      <c r="J147">
        <v>-3.3334248161666702</v>
      </c>
      <c r="K147">
        <v>-3.9573482539999998</v>
      </c>
      <c r="L147">
        <v>-1.2323189859999999</v>
      </c>
      <c r="M147">
        <v>5.4327404000000003E-2</v>
      </c>
      <c r="N147">
        <v>0.451773234333333</v>
      </c>
      <c r="O147" t="s">
        <v>32</v>
      </c>
      <c r="P147">
        <v>-1.9135579874999999</v>
      </c>
      <c r="Q147">
        <v>-1.1056404325</v>
      </c>
      <c r="R147">
        <v>-1.05755960719048</v>
      </c>
      <c r="S147">
        <v>-0.50458243700000005</v>
      </c>
      <c r="T147">
        <v>-1.74602380285714</v>
      </c>
      <c r="U147">
        <v>-0.50060784483333298</v>
      </c>
      <c r="V147">
        <v>-2.29668218481818</v>
      </c>
      <c r="W147">
        <v>-1.1450032800000001</v>
      </c>
      <c r="X147">
        <v>-0.7468474074</v>
      </c>
      <c r="Y147">
        <v>-1.09028596433333</v>
      </c>
      <c r="Z147">
        <v>-1.1866725066666699</v>
      </c>
      <c r="AA147">
        <v>-0.61359030800000003</v>
      </c>
      <c r="AB147">
        <v>-0.94410170339999999</v>
      </c>
      <c r="AC147">
        <v>-2.8004197043333301</v>
      </c>
      <c r="AD147">
        <v>8.0685807999999998E-2</v>
      </c>
      <c r="AE147">
        <v>-0.51977668233333296</v>
      </c>
      <c r="AF147">
        <v>-0.82915142850000001</v>
      </c>
    </row>
    <row r="148" spans="1:32" x14ac:dyDescent="0.3">
      <c r="A148">
        <v>14700</v>
      </c>
      <c r="B148">
        <v>-5.1695207726666697</v>
      </c>
      <c r="C148">
        <v>-1.3094422163333299</v>
      </c>
      <c r="D148">
        <v>-2.3800872169999998</v>
      </c>
      <c r="E148">
        <v>-1.7198743485000001</v>
      </c>
      <c r="F148">
        <v>-1.4176724454</v>
      </c>
      <c r="G148" t="s">
        <v>32</v>
      </c>
      <c r="H148">
        <v>-1.683892347</v>
      </c>
      <c r="I148">
        <v>-7.2514083505000002</v>
      </c>
      <c r="J148">
        <v>-3.6102287784999998</v>
      </c>
      <c r="K148">
        <v>-3.475420894</v>
      </c>
      <c r="L148">
        <v>-1.3158712800000001</v>
      </c>
      <c r="M148">
        <v>9.5923280000000909E-3</v>
      </c>
      <c r="N148">
        <v>0.52782785066666704</v>
      </c>
      <c r="O148" t="s">
        <v>32</v>
      </c>
      <c r="P148">
        <v>-2.0367127746999998</v>
      </c>
      <c r="Q148">
        <v>-1.1359106305</v>
      </c>
      <c r="R148">
        <v>-0.98132562942857104</v>
      </c>
      <c r="S148">
        <v>-0.56274735433333301</v>
      </c>
      <c r="T148">
        <v>-1.74698153857143</v>
      </c>
      <c r="U148">
        <v>-0.49864281166666702</v>
      </c>
      <c r="V148">
        <v>-2.41417181154545</v>
      </c>
      <c r="W148">
        <v>-0.85254433124999995</v>
      </c>
      <c r="X148">
        <v>-0.76300092779999995</v>
      </c>
      <c r="Y148">
        <v>-1.113902532</v>
      </c>
      <c r="Z148">
        <v>-1.18550501333333</v>
      </c>
      <c r="AA148">
        <v>-0.68420412457142898</v>
      </c>
      <c r="AB148">
        <v>-1.2388418781999999</v>
      </c>
      <c r="AC148">
        <v>-3.01558506516667</v>
      </c>
      <c r="AD148">
        <v>5.7582371E-2</v>
      </c>
      <c r="AE148">
        <v>-0.81328603233333296</v>
      </c>
      <c r="AF148">
        <v>-0.82161648249999997</v>
      </c>
    </row>
    <row r="149" spans="1:32" x14ac:dyDescent="0.3">
      <c r="A149">
        <v>14800</v>
      </c>
      <c r="B149">
        <v>-5.1108675000000003</v>
      </c>
      <c r="C149">
        <v>-1.7938927174999999</v>
      </c>
      <c r="D149">
        <v>-2.7771761549999998</v>
      </c>
      <c r="E149">
        <v>-1.5990430135</v>
      </c>
      <c r="F149">
        <v>-2.1190274144000001</v>
      </c>
      <c r="G149" t="s">
        <v>32</v>
      </c>
      <c r="H149">
        <v>-1.46273375471429</v>
      </c>
      <c r="I149">
        <v>-7.69367631225</v>
      </c>
      <c r="J149">
        <v>-4.0203227740000003</v>
      </c>
      <c r="K149">
        <v>-3.2392660549999999</v>
      </c>
      <c r="L149">
        <v>-2.3220031544999999</v>
      </c>
      <c r="M149">
        <v>0.65671345449999996</v>
      </c>
      <c r="N149">
        <v>0.64370812333333305</v>
      </c>
      <c r="O149" t="s">
        <v>32</v>
      </c>
      <c r="P149">
        <v>-2.3494701615000002</v>
      </c>
      <c r="Q149">
        <v>-1.5189573842499999</v>
      </c>
      <c r="R149">
        <v>-1.0788787087142899</v>
      </c>
      <c r="S149">
        <v>-0.61850441700000003</v>
      </c>
      <c r="T149">
        <v>-1.73404390814286</v>
      </c>
      <c r="U149">
        <v>-0.556707487666667</v>
      </c>
      <c r="V149">
        <v>-2.4955323740909101</v>
      </c>
      <c r="W149">
        <v>-1.109996464</v>
      </c>
      <c r="X149">
        <v>-0.80411918800000004</v>
      </c>
      <c r="Y149">
        <v>-1.1143450781666699</v>
      </c>
      <c r="Z149">
        <v>-1.1844380426666701</v>
      </c>
      <c r="AA149">
        <v>-0.62695563785714303</v>
      </c>
      <c r="AB149">
        <v>-1.151757597</v>
      </c>
      <c r="AC149">
        <v>-3.0846177003333302</v>
      </c>
      <c r="AD149">
        <v>-0.32403468725000001</v>
      </c>
      <c r="AE149">
        <v>-1.0367565223333299</v>
      </c>
      <c r="AF149">
        <v>-0.81408153650000004</v>
      </c>
    </row>
    <row r="150" spans="1:32" x14ac:dyDescent="0.3">
      <c r="A150">
        <v>14900</v>
      </c>
      <c r="B150">
        <v>-5.0872806843333302</v>
      </c>
      <c r="C150">
        <v>-1.7277716963333301</v>
      </c>
      <c r="D150">
        <v>-3.3602121610000002</v>
      </c>
      <c r="E150">
        <v>-1.4782116780000001</v>
      </c>
      <c r="F150">
        <v>-2.2142862058000001</v>
      </c>
      <c r="G150" t="s">
        <v>32</v>
      </c>
      <c r="H150">
        <v>-1.80786435442857</v>
      </c>
      <c r="I150">
        <v>-7.6612976010000002</v>
      </c>
      <c r="J150">
        <v>-4.1852133171666699</v>
      </c>
      <c r="K150">
        <v>-3.65202574</v>
      </c>
      <c r="L150">
        <v>-2.990468956</v>
      </c>
      <c r="M150">
        <v>0.866892565</v>
      </c>
      <c r="N150">
        <v>0.70789500999999999</v>
      </c>
      <c r="O150" t="s">
        <v>32</v>
      </c>
      <c r="P150">
        <v>-2.1840548403</v>
      </c>
      <c r="Q150">
        <v>-1.57700386</v>
      </c>
      <c r="R150">
        <v>-1.1464668218571401</v>
      </c>
      <c r="S150">
        <v>-0.66218100933333301</v>
      </c>
      <c r="T150">
        <v>-1.7831072307142899</v>
      </c>
      <c r="U150">
        <v>-0.61769675883333297</v>
      </c>
      <c r="V150">
        <v>-2.6077805920000001</v>
      </c>
      <c r="W150">
        <v>-1.1731285840000001</v>
      </c>
      <c r="X150">
        <v>-0.90726116059999995</v>
      </c>
      <c r="Y150">
        <v>-1.1673279084999999</v>
      </c>
      <c r="Z150">
        <v>-1.10363334233333</v>
      </c>
      <c r="AA150">
        <v>-0.51195890300000002</v>
      </c>
      <c r="AB150">
        <v>-1.0954825044000001</v>
      </c>
      <c r="AC150">
        <v>-3.3181076146666699</v>
      </c>
      <c r="AD150">
        <v>-0.71323051550000005</v>
      </c>
      <c r="AE150">
        <v>-1.3100206539999999</v>
      </c>
      <c r="AF150">
        <v>-0.92154439749999995</v>
      </c>
    </row>
    <row r="151" spans="1:32" x14ac:dyDescent="0.3">
      <c r="A151">
        <v>15000</v>
      </c>
      <c r="B151">
        <v>-5.4759024429999998</v>
      </c>
      <c r="C151">
        <v>-1.6532960194999999</v>
      </c>
      <c r="D151">
        <v>-3.6058026980000002</v>
      </c>
      <c r="E151">
        <v>-1.357380343</v>
      </c>
      <c r="F151">
        <v>-2.5469900879999998</v>
      </c>
      <c r="G151" t="s">
        <v>32</v>
      </c>
      <c r="H151">
        <v>-2.3120102171666699</v>
      </c>
      <c r="I151">
        <v>-8.4899418050000008</v>
      </c>
      <c r="J151">
        <v>-4.1703949768333297</v>
      </c>
      <c r="K151">
        <v>-4.5581727130000003</v>
      </c>
      <c r="L151">
        <v>-2.7377741919999998</v>
      </c>
      <c r="M151">
        <v>0.41316092900000001</v>
      </c>
      <c r="N151">
        <v>0.75067002400000005</v>
      </c>
      <c r="O151" t="s">
        <v>32</v>
      </c>
      <c r="P151">
        <v>-2.1175326654000002</v>
      </c>
      <c r="Q151">
        <v>-1.544955385</v>
      </c>
      <c r="R151">
        <v>-1.3516276717142901</v>
      </c>
      <c r="S151">
        <v>-0.696299853333333</v>
      </c>
      <c r="T151">
        <v>-1.87419701814286</v>
      </c>
      <c r="U151">
        <v>-0.68959962149999998</v>
      </c>
      <c r="V151">
        <v>-2.64734924663636</v>
      </c>
      <c r="W151">
        <v>-1.2399589872500001</v>
      </c>
      <c r="X151">
        <v>-1.094881161</v>
      </c>
      <c r="Y151">
        <v>-1.14253668666667</v>
      </c>
      <c r="Z151">
        <v>-1.047987494</v>
      </c>
      <c r="AA151">
        <v>-0.57229283542857101</v>
      </c>
      <c r="AB151">
        <v>-1.2716120613999999</v>
      </c>
      <c r="AC151">
        <v>-3.0695588988</v>
      </c>
      <c r="AD151">
        <v>-1.80358449999997E-3</v>
      </c>
      <c r="AE151">
        <v>-1.36776804233333</v>
      </c>
      <c r="AF151">
        <v>-1.078292032</v>
      </c>
    </row>
    <row r="152" spans="1:32" x14ac:dyDescent="0.3">
      <c r="A152">
        <v>15100</v>
      </c>
      <c r="B152">
        <v>-5.5945075953333303</v>
      </c>
      <c r="C152">
        <v>-1.522929698</v>
      </c>
      <c r="D152">
        <v>-3.894665974</v>
      </c>
      <c r="E152">
        <v>-1.2365490075000001</v>
      </c>
      <c r="F152">
        <v>-2.7016514800000002</v>
      </c>
      <c r="G152" t="s">
        <v>32</v>
      </c>
      <c r="H152">
        <v>-2.2452434597142901</v>
      </c>
      <c r="I152">
        <v>-8.0510002317500007</v>
      </c>
      <c r="J152">
        <v>-4.3054602081666697</v>
      </c>
      <c r="K152">
        <v>-3.7844086199999998</v>
      </c>
      <c r="L152">
        <v>-2.4355199110000001</v>
      </c>
      <c r="M152">
        <v>0.84797900049999997</v>
      </c>
      <c r="N152">
        <v>0.84358778866666695</v>
      </c>
      <c r="O152" t="s">
        <v>32</v>
      </c>
      <c r="P152">
        <v>-2.4212985583000002</v>
      </c>
      <c r="Q152">
        <v>-2.96473823525</v>
      </c>
      <c r="R152">
        <v>-1.3409768386190499</v>
      </c>
      <c r="S152">
        <v>-0.73041869833333295</v>
      </c>
      <c r="T152">
        <v>-1.92874346285714</v>
      </c>
      <c r="U152">
        <v>-0.68794635250000002</v>
      </c>
      <c r="V152">
        <v>-2.59545170254545</v>
      </c>
      <c r="W152">
        <v>-1.372545168</v>
      </c>
      <c r="X152">
        <v>-1.261895641</v>
      </c>
      <c r="Y152">
        <v>-1.0791988611666701</v>
      </c>
      <c r="Z152">
        <v>-0.89585373133333301</v>
      </c>
      <c r="AA152">
        <v>-0.60738524514285697</v>
      </c>
      <c r="AB152">
        <v>-1.7708839498</v>
      </c>
      <c r="AC152">
        <v>-3.3219897904</v>
      </c>
      <c r="AD152">
        <v>0.32198021399999999</v>
      </c>
      <c r="AE152">
        <v>-1.3921882113333299</v>
      </c>
      <c r="AF152">
        <v>-1.2350396665000001</v>
      </c>
    </row>
    <row r="153" spans="1:32" x14ac:dyDescent="0.3">
      <c r="A153">
        <v>15200</v>
      </c>
      <c r="B153">
        <v>-5.8554051999999999</v>
      </c>
      <c r="C153">
        <v>-1.6935141488333301</v>
      </c>
      <c r="D153">
        <v>-4.220045217</v>
      </c>
      <c r="E153">
        <v>-1.112261648</v>
      </c>
      <c r="F153">
        <v>-2.5188026482499999</v>
      </c>
      <c r="G153" t="s">
        <v>32</v>
      </c>
      <c r="H153">
        <v>-2.4175688871428598</v>
      </c>
      <c r="I153">
        <v>-8.068116388</v>
      </c>
      <c r="J153">
        <v>-4.4276165686666697</v>
      </c>
      <c r="K153">
        <v>-3.4881003650000002</v>
      </c>
      <c r="L153">
        <v>-2.1752834815000002</v>
      </c>
      <c r="M153">
        <v>0.3070952965</v>
      </c>
      <c r="N153">
        <v>0.98807303899999999</v>
      </c>
      <c r="O153" t="s">
        <v>32</v>
      </c>
      <c r="P153">
        <v>-2.6537844645000002</v>
      </c>
      <c r="Q153">
        <v>-3.2620169990000001</v>
      </c>
      <c r="R153">
        <v>-1.25508856705</v>
      </c>
      <c r="S153">
        <v>-0.85611016399999995</v>
      </c>
      <c r="T153">
        <v>-1.9334385264285701</v>
      </c>
      <c r="U153">
        <v>-0.78003338283333301</v>
      </c>
      <c r="V153">
        <v>-2.6864711339090901</v>
      </c>
      <c r="W153">
        <v>-1.4736740305</v>
      </c>
      <c r="X153">
        <v>-1.2308868218</v>
      </c>
      <c r="Y153">
        <v>-1.1023051341666701</v>
      </c>
      <c r="Z153">
        <v>-0.93796264766666704</v>
      </c>
      <c r="AA153">
        <v>-0.61030247714285701</v>
      </c>
      <c r="AB153">
        <v>-1.1515062676000001</v>
      </c>
      <c r="AC153">
        <v>-3.3876389366000002</v>
      </c>
      <c r="AD153">
        <v>0.31203718066666702</v>
      </c>
      <c r="AE153">
        <v>-1.0570060059999999</v>
      </c>
      <c r="AF153">
        <v>-1.3917873009999999</v>
      </c>
    </row>
    <row r="154" spans="1:32" x14ac:dyDescent="0.3">
      <c r="A154">
        <v>15300</v>
      </c>
      <c r="B154">
        <v>-6.3404985403333303</v>
      </c>
      <c r="C154">
        <v>-1.6136985423333301</v>
      </c>
      <c r="D154">
        <v>-4.4695364240000002</v>
      </c>
      <c r="E154">
        <v>-0.28352970900000002</v>
      </c>
      <c r="F154">
        <v>-2.31951843525</v>
      </c>
      <c r="G154" t="s">
        <v>32</v>
      </c>
      <c r="H154">
        <v>-2.30528714657143</v>
      </c>
      <c r="I154">
        <v>-8.1688666745000003</v>
      </c>
      <c r="J154">
        <v>-4.5004498471666698</v>
      </c>
      <c r="K154">
        <v>-3.7474166680000001</v>
      </c>
      <c r="L154">
        <v>-3.5440467889999998</v>
      </c>
      <c r="M154">
        <v>-0.479052221</v>
      </c>
      <c r="N154">
        <v>1.0607147266666701</v>
      </c>
      <c r="O154" t="s">
        <v>32</v>
      </c>
      <c r="P154">
        <v>-2.6710075555000001</v>
      </c>
      <c r="Q154">
        <v>-3.05976038825</v>
      </c>
      <c r="R154">
        <v>-1.2352097879499999</v>
      </c>
      <c r="S154">
        <v>-0.88520744900000004</v>
      </c>
      <c r="T154">
        <v>-1.9530485438571401</v>
      </c>
      <c r="U154">
        <v>-0.68334512733333297</v>
      </c>
      <c r="V154">
        <v>-2.56884116427273</v>
      </c>
      <c r="W154">
        <v>-1.5910989310000001</v>
      </c>
      <c r="X154">
        <v>-1.0351694226000001</v>
      </c>
      <c r="Y154">
        <v>-1.2922942423333299</v>
      </c>
      <c r="Z154">
        <v>-0.93667268433333295</v>
      </c>
      <c r="AA154">
        <v>-0.59261901057142896</v>
      </c>
      <c r="AB154">
        <v>-1.5393379504</v>
      </c>
      <c r="AC154">
        <v>-3.6368458258</v>
      </c>
      <c r="AD154">
        <v>0.53279505666666704</v>
      </c>
      <c r="AE154">
        <v>-1.53259736</v>
      </c>
      <c r="AF154">
        <v>-1.548534936</v>
      </c>
    </row>
    <row r="155" spans="1:32" x14ac:dyDescent="0.3">
      <c r="A155">
        <v>15400</v>
      </c>
      <c r="B155">
        <v>-6.8544380719999998</v>
      </c>
      <c r="C155">
        <v>-1.58934797083333</v>
      </c>
      <c r="D155">
        <v>-4.6637553535</v>
      </c>
      <c r="E155">
        <v>-0.171897206</v>
      </c>
      <c r="F155">
        <v>-2.1496385985000002</v>
      </c>
      <c r="G155" t="s">
        <v>32</v>
      </c>
      <c r="H155">
        <v>-2.2579764018571402</v>
      </c>
      <c r="I155">
        <v>-8.9978975087500004</v>
      </c>
      <c r="J155">
        <v>-4.5063510321666698</v>
      </c>
      <c r="K155">
        <v>-3.4329382150000001</v>
      </c>
      <c r="L155">
        <v>-3.3945437985</v>
      </c>
      <c r="M155">
        <v>-9.6531875000000003E-2</v>
      </c>
      <c r="N155">
        <v>1.0947879606666699</v>
      </c>
      <c r="O155" t="s">
        <v>32</v>
      </c>
      <c r="P155">
        <v>-2.9389305804000001</v>
      </c>
      <c r="Q155">
        <v>-2.7390199499999999</v>
      </c>
      <c r="R155">
        <v>-1.2689298552999999</v>
      </c>
      <c r="S155">
        <v>-0.90673991099999995</v>
      </c>
      <c r="T155">
        <v>-1.9472165524285701</v>
      </c>
      <c r="U155">
        <v>-0.53977046983333299</v>
      </c>
      <c r="V155">
        <v>-2.5399580108181801</v>
      </c>
      <c r="W155">
        <v>-1.48664214725</v>
      </c>
      <c r="X155">
        <v>-1.0289435548000001</v>
      </c>
      <c r="Y155">
        <v>-1.3096048281666699</v>
      </c>
      <c r="Z155">
        <v>-0.96828568466666698</v>
      </c>
      <c r="AA155">
        <v>-0.68104072000000004</v>
      </c>
      <c r="AB155">
        <v>-1.94586522075</v>
      </c>
      <c r="AC155">
        <v>-3.6427619486</v>
      </c>
      <c r="AD155">
        <v>1.19564686666666E-2</v>
      </c>
      <c r="AE155">
        <v>-1.3251082199999999</v>
      </c>
      <c r="AF155">
        <v>-1.5599240015</v>
      </c>
    </row>
    <row r="156" spans="1:32" x14ac:dyDescent="0.3">
      <c r="A156">
        <v>15500</v>
      </c>
      <c r="B156">
        <v>-6.7592040796666701</v>
      </c>
      <c r="C156">
        <v>-1.1945316909999999</v>
      </c>
      <c r="D156">
        <v>-4.8389374775</v>
      </c>
      <c r="E156">
        <v>-6.0264703000000003E-2</v>
      </c>
      <c r="F156">
        <v>-2.2208571799999999</v>
      </c>
      <c r="G156" t="s">
        <v>32</v>
      </c>
      <c r="H156">
        <v>-2.2712815694285702</v>
      </c>
      <c r="I156">
        <v>-9.1108595329999993</v>
      </c>
      <c r="J156">
        <v>-4.8211473876666702</v>
      </c>
      <c r="K156">
        <v>-3.3997855279999998</v>
      </c>
      <c r="L156">
        <v>-3.2205005230000001</v>
      </c>
      <c r="M156">
        <v>1.4146435369999999</v>
      </c>
      <c r="N156">
        <v>1.0112481206666699</v>
      </c>
      <c r="O156" t="s">
        <v>32</v>
      </c>
      <c r="P156">
        <v>-3.0388360047999998</v>
      </c>
      <c r="Q156">
        <v>-2.5517830947500002</v>
      </c>
      <c r="R156">
        <v>-1.3267675755499999</v>
      </c>
      <c r="S156">
        <v>-0.924915502666667</v>
      </c>
      <c r="T156">
        <v>-2.06129999414286</v>
      </c>
      <c r="U156">
        <v>-0.57091293666666698</v>
      </c>
      <c r="V156">
        <v>-2.3957432112727299</v>
      </c>
      <c r="W156">
        <v>-1.5720098935</v>
      </c>
      <c r="X156">
        <v>-0.96903407320000001</v>
      </c>
      <c r="Y156">
        <v>-1.54437594416667</v>
      </c>
      <c r="Z156">
        <v>-0.92612252533333295</v>
      </c>
      <c r="AA156">
        <v>-0.62374193528571398</v>
      </c>
      <c r="AB156">
        <v>-2.058685181</v>
      </c>
      <c r="AC156">
        <v>-3.7927727134000002</v>
      </c>
      <c r="AD156">
        <v>0.14870962066666699</v>
      </c>
      <c r="AE156">
        <v>-1.342380573</v>
      </c>
      <c r="AF156">
        <v>-1.363033347</v>
      </c>
    </row>
    <row r="157" spans="1:32" x14ac:dyDescent="0.3">
      <c r="A157">
        <v>15600</v>
      </c>
      <c r="B157">
        <v>-9.2961313519999997</v>
      </c>
      <c r="C157">
        <v>-1.23279330566667</v>
      </c>
      <c r="D157">
        <v>-4.7204740254999997</v>
      </c>
      <c r="E157">
        <v>5.1367799999999998E-2</v>
      </c>
      <c r="F157">
        <v>-2.3101613087500001</v>
      </c>
      <c r="G157" t="s">
        <v>32</v>
      </c>
      <c r="H157">
        <v>-2.52861567314286</v>
      </c>
      <c r="I157">
        <v>-8.6602688590000003</v>
      </c>
      <c r="J157">
        <v>-5.1023427323333301</v>
      </c>
      <c r="K157">
        <v>-3.4116734329999998</v>
      </c>
      <c r="L157">
        <v>-3.7995464124999998</v>
      </c>
      <c r="M157">
        <v>1.5571893020000001</v>
      </c>
      <c r="N157">
        <v>1.0932727550000001</v>
      </c>
      <c r="O157" t="s">
        <v>32</v>
      </c>
      <c r="P157">
        <v>-3.1721372646999999</v>
      </c>
      <c r="Q157">
        <v>-0.48994625549999998</v>
      </c>
      <c r="R157">
        <v>-1.4457634746500001</v>
      </c>
      <c r="S157">
        <v>-0.95039220499999999</v>
      </c>
      <c r="T157">
        <v>-2.1152399301428599</v>
      </c>
      <c r="U157">
        <v>-0.61291705399999996</v>
      </c>
      <c r="V157">
        <v>-2.23681382509091</v>
      </c>
      <c r="W157">
        <v>-1.6708309422500001</v>
      </c>
      <c r="X157">
        <v>-0.94039062640000004</v>
      </c>
      <c r="Y157">
        <v>-1.6255138703333301</v>
      </c>
      <c r="Z157">
        <v>-0.80971543333333296</v>
      </c>
      <c r="AA157">
        <v>-0.649700626</v>
      </c>
      <c r="AB157">
        <v>-2.1504248827499999</v>
      </c>
      <c r="AC157">
        <v>-3.934626899</v>
      </c>
      <c r="AD157">
        <v>0.37341932500000002</v>
      </c>
      <c r="AE157">
        <v>-1.4822958773333299</v>
      </c>
      <c r="AF157">
        <v>-1.18159992</v>
      </c>
    </row>
    <row r="158" spans="1:32" x14ac:dyDescent="0.3">
      <c r="A158">
        <v>15700</v>
      </c>
      <c r="B158">
        <v>-8.9902328385000008</v>
      </c>
      <c r="C158">
        <v>-1.49887191933333</v>
      </c>
      <c r="D158">
        <v>-4.7313454760000004</v>
      </c>
      <c r="E158">
        <v>8.2912364000000002E-2</v>
      </c>
      <c r="F158">
        <v>-2.37174045075</v>
      </c>
      <c r="G158" t="s">
        <v>32</v>
      </c>
      <c r="H158">
        <v>-2.0423013137142898</v>
      </c>
      <c r="I158">
        <v>-10.1377388335</v>
      </c>
      <c r="J158">
        <v>-5.2486852886666702</v>
      </c>
      <c r="K158">
        <v>-3.0002011660000001</v>
      </c>
      <c r="L158">
        <v>-2.9779972890000002</v>
      </c>
      <c r="M158">
        <v>0.63496456099999998</v>
      </c>
      <c r="N158">
        <v>1.149632263</v>
      </c>
      <c r="O158" t="s">
        <v>32</v>
      </c>
      <c r="P158">
        <v>-3.3057938128000002</v>
      </c>
      <c r="Q158">
        <v>-0.58419037766666704</v>
      </c>
      <c r="R158">
        <v>-1.2885480331500001</v>
      </c>
      <c r="S158">
        <v>-1.0670182906666701</v>
      </c>
      <c r="T158">
        <v>-2.4230730111666698</v>
      </c>
      <c r="U158">
        <v>-0.55732292949999995</v>
      </c>
      <c r="V158">
        <v>-2.3118723675454498</v>
      </c>
      <c r="W158">
        <v>-1.74410840825</v>
      </c>
      <c r="X158">
        <v>-0.98920236240000003</v>
      </c>
      <c r="Y158">
        <v>-1.734161514</v>
      </c>
      <c r="Z158">
        <v>-0.80197625766666703</v>
      </c>
      <c r="AA158">
        <v>-0.91370764957142903</v>
      </c>
      <c r="AB158">
        <v>-2.1686057022499998</v>
      </c>
      <c r="AC158">
        <v>-3.9670379009999999</v>
      </c>
      <c r="AD158">
        <v>-6.7114171666666694E-2</v>
      </c>
      <c r="AE158">
        <v>-1.550502598</v>
      </c>
      <c r="AF158">
        <v>-1.0001664944999999</v>
      </c>
    </row>
    <row r="159" spans="1:32" x14ac:dyDescent="0.3">
      <c r="A159">
        <v>15800</v>
      </c>
      <c r="B159">
        <v>-8.8585390969999995</v>
      </c>
      <c r="C159">
        <v>-1.84356522366667</v>
      </c>
      <c r="D159">
        <v>-5.046895009</v>
      </c>
      <c r="E159">
        <v>9.0534556000000002E-2</v>
      </c>
      <c r="F159">
        <v>-2.5969666082499998</v>
      </c>
      <c r="G159" t="s">
        <v>32</v>
      </c>
      <c r="H159">
        <v>-2.23344365214286</v>
      </c>
      <c r="I159">
        <v>-9.0438622649999996</v>
      </c>
      <c r="J159">
        <v>-5.1046174606666703</v>
      </c>
      <c r="K159">
        <v>-3.6831407600000001</v>
      </c>
      <c r="L159">
        <v>-2.6649718935000002</v>
      </c>
      <c r="M159">
        <v>-3.8315812920000001</v>
      </c>
      <c r="N159">
        <v>1.11476148466667</v>
      </c>
      <c r="O159" t="s">
        <v>32</v>
      </c>
      <c r="P159">
        <v>-3.4502953911000001</v>
      </c>
      <c r="Q159">
        <v>-0.546331699</v>
      </c>
      <c r="R159">
        <v>-1.41114217035</v>
      </c>
      <c r="S159">
        <v>-1.25009170566667</v>
      </c>
      <c r="T159">
        <v>-2.4542928138333302</v>
      </c>
      <c r="U159">
        <v>-0.56950462000000002</v>
      </c>
      <c r="V159">
        <v>-2.4726692339090901</v>
      </c>
      <c r="W159">
        <v>-1.43747676025</v>
      </c>
      <c r="X159">
        <v>-1.0109024017999999</v>
      </c>
      <c r="Y159">
        <v>-1.9385674435</v>
      </c>
      <c r="Z159">
        <v>-0.50215177166666702</v>
      </c>
      <c r="AA159">
        <v>-0.89715717957142904</v>
      </c>
      <c r="AB159">
        <v>-2.2808394500000002</v>
      </c>
      <c r="AC159">
        <v>-3.9529283126000001</v>
      </c>
      <c r="AD159">
        <v>-0.13717575166666701</v>
      </c>
      <c r="AE159">
        <v>-1.7314859813333301</v>
      </c>
      <c r="AF159">
        <v>-1.0047976999999999</v>
      </c>
    </row>
    <row r="160" spans="1:32" x14ac:dyDescent="0.3">
      <c r="A160">
        <v>15900</v>
      </c>
      <c r="B160">
        <v>-8.8364926050000001</v>
      </c>
      <c r="C160">
        <v>-1.9121660356666701</v>
      </c>
      <c r="D160">
        <v>-5.8929023369999998</v>
      </c>
      <c r="E160">
        <v>0.173952773</v>
      </c>
      <c r="F160">
        <v>-3.5677558732499999</v>
      </c>
      <c r="G160" t="s">
        <v>32</v>
      </c>
      <c r="H160">
        <v>-2.2172054862857098</v>
      </c>
      <c r="I160">
        <v>-8.9466149437499993</v>
      </c>
      <c r="J160">
        <v>-5.0972770006666703</v>
      </c>
      <c r="K160">
        <v>-3.447032729</v>
      </c>
      <c r="L160">
        <v>-2.7699702405000002</v>
      </c>
      <c r="M160">
        <v>-8.3858961280000006</v>
      </c>
      <c r="N160">
        <v>1.1120096103333299</v>
      </c>
      <c r="O160" t="s">
        <v>32</v>
      </c>
      <c r="P160">
        <v>-3.4591037225000001</v>
      </c>
      <c r="Q160">
        <v>-0.419504773666667</v>
      </c>
      <c r="R160">
        <v>-1.49858974405</v>
      </c>
      <c r="S160">
        <v>-2.0077994265000001</v>
      </c>
      <c r="T160">
        <v>-2.5684735934999998</v>
      </c>
      <c r="U160">
        <v>-0.62226405633333304</v>
      </c>
      <c r="V160">
        <v>-2.4376267511818202</v>
      </c>
      <c r="W160">
        <v>-1.65438612775</v>
      </c>
      <c r="X160">
        <v>-1.1060446594</v>
      </c>
      <c r="Y160">
        <v>-2.0773648384999999</v>
      </c>
      <c r="Z160">
        <v>-0.596875450333333</v>
      </c>
      <c r="AA160">
        <v>-0.72531745128571401</v>
      </c>
      <c r="AB160">
        <v>-2.4228303740000001</v>
      </c>
      <c r="AC160">
        <v>-4.1416220600000004</v>
      </c>
      <c r="AD160">
        <v>-0.18414934299999999</v>
      </c>
      <c r="AE160">
        <v>-1.5179807400000001</v>
      </c>
      <c r="AF160">
        <v>-1.0879045979999999</v>
      </c>
    </row>
    <row r="161" spans="1:32" x14ac:dyDescent="0.3">
      <c r="A161">
        <v>16000</v>
      </c>
      <c r="B161">
        <v>-8.8590850114999995</v>
      </c>
      <c r="C161">
        <v>-1.809510822</v>
      </c>
      <c r="D161">
        <v>-6.354021157</v>
      </c>
      <c r="E161">
        <v>0.18281207499999999</v>
      </c>
      <c r="F161">
        <v>-2.9603349164999999</v>
      </c>
      <c r="G161" t="s">
        <v>32</v>
      </c>
      <c r="H161">
        <v>-2.1784537904285699</v>
      </c>
      <c r="I161">
        <v>-9.3047339190000002</v>
      </c>
      <c r="J161">
        <v>-5.3240381618333297</v>
      </c>
      <c r="K161">
        <v>-2.4832838810000002</v>
      </c>
      <c r="L161">
        <v>-2.6783448304999999</v>
      </c>
      <c r="M161">
        <v>-9.164424983</v>
      </c>
      <c r="N161">
        <v>1.15556035466667</v>
      </c>
      <c r="O161" t="s">
        <v>32</v>
      </c>
      <c r="P161">
        <v>-3.3062250044999999</v>
      </c>
      <c r="Q161">
        <v>-0.32201169433333299</v>
      </c>
      <c r="R161">
        <v>-1.5376656874500001</v>
      </c>
      <c r="S161">
        <v>-2.0944068704999999</v>
      </c>
      <c r="T161">
        <v>-2.6731568669999999</v>
      </c>
      <c r="U161">
        <v>-0.72569265816666695</v>
      </c>
      <c r="V161">
        <v>-2.3134747946363601</v>
      </c>
      <c r="W161">
        <v>-1.3975558459999999</v>
      </c>
      <c r="X161">
        <v>-1.2662862102000001</v>
      </c>
      <c r="Y161">
        <v>-2.1436042496666698</v>
      </c>
      <c r="Z161">
        <v>-0.76790642333333303</v>
      </c>
      <c r="AA161">
        <v>-0.65092765542857101</v>
      </c>
      <c r="AB161">
        <v>-2.3989848820000002</v>
      </c>
      <c r="AC161">
        <v>-4.0921625649999998</v>
      </c>
      <c r="AD161">
        <v>-0.183185864333333</v>
      </c>
      <c r="AE161">
        <v>-1.71420087266667</v>
      </c>
      <c r="AF161">
        <v>-1.1999197770000001</v>
      </c>
    </row>
    <row r="162" spans="1:32" x14ac:dyDescent="0.3">
      <c r="A162">
        <v>16100</v>
      </c>
      <c r="B162">
        <v>-8.8816774125000002</v>
      </c>
      <c r="C162">
        <v>-1.836583396</v>
      </c>
      <c r="D162">
        <v>-6.2431224015</v>
      </c>
      <c r="E162">
        <v>0.190149767</v>
      </c>
      <c r="F162">
        <v>-2.4849784122499998</v>
      </c>
      <c r="G162" t="s">
        <v>32</v>
      </c>
      <c r="H162">
        <v>-2.39751607928571</v>
      </c>
      <c r="I162">
        <v>-9.7134181035000005</v>
      </c>
      <c r="J162">
        <v>-5.4049317854999996</v>
      </c>
      <c r="K162">
        <v>-1.5999071549999999</v>
      </c>
      <c r="L162">
        <v>-3.2656441064999999</v>
      </c>
      <c r="M162">
        <v>-9.5730458200000008</v>
      </c>
      <c r="N162">
        <v>1.21178182666667</v>
      </c>
      <c r="O162" t="s">
        <v>32</v>
      </c>
      <c r="P162">
        <v>-3.0883768818999999</v>
      </c>
      <c r="Q162">
        <v>-0.29323191433333301</v>
      </c>
      <c r="R162">
        <v>-1.5404248422</v>
      </c>
      <c r="S162">
        <v>-2.1797890409999998</v>
      </c>
      <c r="T162">
        <v>-2.7316811803333301</v>
      </c>
      <c r="U162">
        <v>-0.74414136099999995</v>
      </c>
      <c r="V162">
        <v>-2.1484212667999998</v>
      </c>
      <c r="W162">
        <v>-1.3387926235000001</v>
      </c>
      <c r="X162">
        <v>-1.3389738488</v>
      </c>
      <c r="Y162">
        <v>-2.0898779833333299</v>
      </c>
      <c r="Z162">
        <v>-0.86826299533333295</v>
      </c>
      <c r="AA162">
        <v>-0.58361306457142903</v>
      </c>
      <c r="AB162">
        <v>-2.6051132957499998</v>
      </c>
      <c r="AC162">
        <v>-4.3236138547999996</v>
      </c>
      <c r="AD162">
        <v>-0.14692533866666699</v>
      </c>
      <c r="AE162">
        <v>-1.7659865260000001</v>
      </c>
      <c r="AF162">
        <v>-1.3793876115000001</v>
      </c>
    </row>
    <row r="163" spans="1:32" x14ac:dyDescent="0.3">
      <c r="A163">
        <v>16200</v>
      </c>
      <c r="B163">
        <v>-9.2693827550000005</v>
      </c>
      <c r="C163">
        <v>-2.1921122304999998</v>
      </c>
      <c r="D163">
        <v>-5.3974935430000004</v>
      </c>
      <c r="E163">
        <v>0.157418001</v>
      </c>
      <c r="F163">
        <v>-1.8814498392500001</v>
      </c>
      <c r="G163" t="s">
        <v>32</v>
      </c>
      <c r="H163">
        <v>-2.14298619685714</v>
      </c>
      <c r="I163">
        <v>-8.7153510072499998</v>
      </c>
      <c r="J163">
        <v>-5.7329576191666698</v>
      </c>
      <c r="K163">
        <v>-1.5629118479999999</v>
      </c>
      <c r="L163">
        <v>-3.5394255745000001</v>
      </c>
      <c r="M163">
        <v>-9.3810063019999994</v>
      </c>
      <c r="N163">
        <v>1.3202836490000001</v>
      </c>
      <c r="O163" t="s">
        <v>32</v>
      </c>
      <c r="P163">
        <v>-2.2879829571111099</v>
      </c>
      <c r="Q163">
        <v>-0.34448167466666701</v>
      </c>
      <c r="R163">
        <v>-1.4639457913157901</v>
      </c>
      <c r="S163">
        <v>-2.2651712110000002</v>
      </c>
      <c r="T163">
        <v>-2.1517614686000002</v>
      </c>
      <c r="U163">
        <v>-0.763906508833333</v>
      </c>
      <c r="V163">
        <v>-2.1924579356999998</v>
      </c>
      <c r="W163">
        <v>-1.6354964185</v>
      </c>
      <c r="X163">
        <v>-1.2543854485999999</v>
      </c>
      <c r="Y163">
        <v>-2.05378948466667</v>
      </c>
      <c r="Z163">
        <v>-0.88011833633333303</v>
      </c>
      <c r="AA163">
        <v>-0.91471038699999996</v>
      </c>
      <c r="AB163">
        <v>-2.6683896125</v>
      </c>
      <c r="AC163">
        <v>-4.6529019132</v>
      </c>
      <c r="AD163">
        <v>-4.54633246666667E-2</v>
      </c>
      <c r="AE163">
        <v>-1.54055088233333</v>
      </c>
      <c r="AF163">
        <v>-1.5588554465</v>
      </c>
    </row>
    <row r="164" spans="1:32" x14ac:dyDescent="0.3">
      <c r="A164">
        <v>16300</v>
      </c>
      <c r="B164">
        <v>-9.5982689570000002</v>
      </c>
      <c r="C164">
        <v>-1.8593214981666699</v>
      </c>
      <c r="D164">
        <v>-5.4169203829999999</v>
      </c>
      <c r="E164">
        <v>7.5712452E-2</v>
      </c>
      <c r="F164">
        <v>-2.1669028479999999</v>
      </c>
      <c r="G164" t="s">
        <v>32</v>
      </c>
      <c r="H164">
        <v>-2.1597063668571401</v>
      </c>
      <c r="I164">
        <v>-9.4238874960000008</v>
      </c>
      <c r="J164">
        <v>-5.8440432075000004</v>
      </c>
      <c r="K164">
        <v>-0.67228958900000002</v>
      </c>
      <c r="L164">
        <v>-4.0531151190000001</v>
      </c>
      <c r="M164">
        <v>-9.3685011730000003</v>
      </c>
      <c r="N164">
        <v>1.2575686880000001</v>
      </c>
      <c r="O164" t="s">
        <v>32</v>
      </c>
      <c r="P164">
        <v>-2.3505736401111101</v>
      </c>
      <c r="Q164">
        <v>-0.19744551033333299</v>
      </c>
      <c r="R164">
        <v>-1.6655355728947401</v>
      </c>
      <c r="S164">
        <v>-2.2919361089999999</v>
      </c>
      <c r="T164">
        <v>-2.0853605667999999</v>
      </c>
      <c r="U164">
        <v>-0.82186780199999998</v>
      </c>
      <c r="V164">
        <v>-2.2839703766000001</v>
      </c>
      <c r="W164">
        <v>-1.8155404660000001</v>
      </c>
      <c r="X164">
        <v>-1.5219962994</v>
      </c>
      <c r="Y164">
        <v>-2.0581003583333302</v>
      </c>
      <c r="Z164">
        <v>-0.99117713166666699</v>
      </c>
      <c r="AA164">
        <v>-1.02760962314286</v>
      </c>
      <c r="AB164">
        <v>-3.2892248772500001</v>
      </c>
      <c r="AC164">
        <v>-5.0689950791999996</v>
      </c>
      <c r="AD164">
        <v>-0.15019228266666701</v>
      </c>
      <c r="AE164">
        <v>-1.2855727566666699</v>
      </c>
      <c r="AF164">
        <v>-1.4537834485000001</v>
      </c>
    </row>
    <row r="165" spans="1:32" x14ac:dyDescent="0.3">
      <c r="A165">
        <v>16400</v>
      </c>
      <c r="B165">
        <v>-9.6574931905000003</v>
      </c>
      <c r="C165">
        <v>-1.6747676485</v>
      </c>
      <c r="D165">
        <v>-5.6568736174999996</v>
      </c>
      <c r="E165">
        <v>-5.9930970000000002E-3</v>
      </c>
      <c r="F165">
        <v>-2.4896314744999999</v>
      </c>
      <c r="G165" t="s">
        <v>32</v>
      </c>
      <c r="H165">
        <v>-2.2750505748571399</v>
      </c>
      <c r="I165">
        <v>-9.1025987122499998</v>
      </c>
      <c r="J165">
        <v>-5.8832302429999999</v>
      </c>
      <c r="K165">
        <v>0.99525210399999997</v>
      </c>
      <c r="L165">
        <v>-1.7814496339999999</v>
      </c>
      <c r="M165">
        <v>-9.6408453109999996</v>
      </c>
      <c r="N165">
        <v>1.2735864406666699</v>
      </c>
      <c r="O165" t="s">
        <v>32</v>
      </c>
      <c r="P165">
        <v>-2.3560564221111102</v>
      </c>
      <c r="Q165">
        <v>-0.37869974633333298</v>
      </c>
      <c r="R165">
        <v>-1.55944356431579</v>
      </c>
      <c r="S165">
        <v>-2.3368814109999998</v>
      </c>
      <c r="T165">
        <v>-2.1116708503999999</v>
      </c>
      <c r="U165">
        <v>-0.80672341150000004</v>
      </c>
      <c r="V165">
        <v>-2.2798462516</v>
      </c>
      <c r="W165">
        <v>-1.7610760862499999</v>
      </c>
      <c r="X165">
        <v>-1.5086196192000001</v>
      </c>
      <c r="Y165">
        <v>-2.0593915991666698</v>
      </c>
      <c r="Z165">
        <v>-1.165366436</v>
      </c>
      <c r="AA165">
        <v>-0.909984254428571</v>
      </c>
      <c r="AB165">
        <v>-3.5458860077500001</v>
      </c>
      <c r="AC165">
        <v>-5.2067847939999998</v>
      </c>
      <c r="AD165">
        <v>-0.55048316100000005</v>
      </c>
      <c r="AE165">
        <v>-1.5646502683333301</v>
      </c>
      <c r="AF165">
        <v>-1.3170959145000001</v>
      </c>
    </row>
    <row r="166" spans="1:32" x14ac:dyDescent="0.3">
      <c r="A166">
        <v>16500</v>
      </c>
      <c r="B166">
        <v>-9.5226131840000008</v>
      </c>
      <c r="C166">
        <v>-1.61969161183333</v>
      </c>
      <c r="D166">
        <v>-5.251059744</v>
      </c>
      <c r="E166">
        <v>-0.15348108199999999</v>
      </c>
      <c r="F166">
        <v>-2.6747021525000001</v>
      </c>
      <c r="G166" t="s">
        <v>32</v>
      </c>
      <c r="H166">
        <v>-2.3625983590000001</v>
      </c>
      <c r="I166">
        <v>-8.5439626660000005</v>
      </c>
      <c r="J166">
        <v>-5.84503950366667</v>
      </c>
      <c r="K166">
        <v>-5.4553145680000004</v>
      </c>
      <c r="L166">
        <v>-1.5341499845</v>
      </c>
      <c r="M166">
        <v>-9.5561536650000001</v>
      </c>
      <c r="N166">
        <v>1.34482781533333</v>
      </c>
      <c r="O166" t="s">
        <v>32</v>
      </c>
      <c r="P166">
        <v>-2.3195343157777799</v>
      </c>
      <c r="Q166">
        <v>-0.87836685933333303</v>
      </c>
      <c r="R166">
        <v>-1.54191070131579</v>
      </c>
      <c r="S166">
        <v>-2.4011208019999999</v>
      </c>
      <c r="T166">
        <v>-2.170362849</v>
      </c>
      <c r="U166">
        <v>-0.64977806383333303</v>
      </c>
      <c r="V166">
        <v>-2.1806937680999998</v>
      </c>
      <c r="W166">
        <v>-1.6711120402499999</v>
      </c>
      <c r="X166">
        <v>-1.4966684647999999</v>
      </c>
      <c r="Y166">
        <v>-2.1653583888333299</v>
      </c>
      <c r="Z166">
        <v>-1.282558332</v>
      </c>
      <c r="AA166">
        <v>-0.87022125371428605</v>
      </c>
      <c r="AB166">
        <v>-3.5574940377500002</v>
      </c>
      <c r="AC166">
        <v>-5.1012283876</v>
      </c>
      <c r="AD166">
        <v>-0.90271030799999996</v>
      </c>
      <c r="AE166">
        <v>-1.1862573386666699</v>
      </c>
      <c r="AF166">
        <v>-1.218063428</v>
      </c>
    </row>
    <row r="167" spans="1:32" x14ac:dyDescent="0.3">
      <c r="A167">
        <v>16600</v>
      </c>
      <c r="B167">
        <v>-9.3877331774999995</v>
      </c>
      <c r="C167">
        <v>-1.53610941716667</v>
      </c>
      <c r="D167">
        <v>-5.487046415</v>
      </c>
      <c r="E167">
        <v>-0.171715854</v>
      </c>
      <c r="F167">
        <v>-2.8845692112500001</v>
      </c>
      <c r="G167" t="s">
        <v>32</v>
      </c>
      <c r="H167">
        <v>-2.4330984091428598</v>
      </c>
      <c r="I167">
        <v>-9.3221831599999998</v>
      </c>
      <c r="J167">
        <v>-5.6263052776666704</v>
      </c>
      <c r="K167">
        <v>-6.728730101</v>
      </c>
      <c r="L167">
        <v>-1.3358627605</v>
      </c>
      <c r="M167">
        <v>-9.5870385769999995</v>
      </c>
      <c r="N167">
        <v>1.257965204</v>
      </c>
      <c r="O167" t="s">
        <v>32</v>
      </c>
      <c r="P167">
        <v>-2.4719091233333299</v>
      </c>
      <c r="Q167">
        <v>-0.95136435066666702</v>
      </c>
      <c r="R167">
        <v>-1.6377900008947399</v>
      </c>
      <c r="S167">
        <v>-2.4653601924999999</v>
      </c>
      <c r="T167">
        <v>-2.2113523665999999</v>
      </c>
      <c r="U167">
        <v>-1.0153456436666699</v>
      </c>
      <c r="V167">
        <v>-2.4201112716000002</v>
      </c>
      <c r="W167">
        <v>-1.4255777837500001</v>
      </c>
      <c r="X167">
        <v>-1.6360001248</v>
      </c>
      <c r="Y167">
        <v>-2.21572150433333</v>
      </c>
      <c r="Z167">
        <v>-1.3272452210000001</v>
      </c>
      <c r="AA167">
        <v>-1.0863482665714299</v>
      </c>
      <c r="AB167">
        <v>-3.4565230554999999</v>
      </c>
      <c r="AC167">
        <v>-5.3462301777999999</v>
      </c>
      <c r="AD167">
        <v>-1.07690281</v>
      </c>
      <c r="AE167">
        <v>-1.4799806423333299</v>
      </c>
      <c r="AF167">
        <v>-1.1566859905</v>
      </c>
    </row>
    <row r="168" spans="1:32" x14ac:dyDescent="0.3">
      <c r="A168">
        <v>16700</v>
      </c>
      <c r="B168">
        <v>-9.4379425425000001</v>
      </c>
      <c r="C168">
        <v>-1.63488086066667</v>
      </c>
      <c r="D168">
        <v>-5.4670246249999996</v>
      </c>
      <c r="E168">
        <v>-0.18995062600000001</v>
      </c>
      <c r="F168">
        <v>-2.9892026862500001</v>
      </c>
      <c r="G168" t="s">
        <v>32</v>
      </c>
      <c r="H168">
        <v>-2.4887922001428602</v>
      </c>
      <c r="I168">
        <v>-8.5414467612500005</v>
      </c>
      <c r="J168">
        <v>-5.4052612470000003</v>
      </c>
      <c r="K168">
        <v>-6.4600971400000002</v>
      </c>
      <c r="L168">
        <v>-1.3948907719999999</v>
      </c>
      <c r="M168">
        <v>-9.5623306419999992</v>
      </c>
      <c r="N168">
        <v>1.21897753133333</v>
      </c>
      <c r="O168" t="s">
        <v>32</v>
      </c>
      <c r="P168">
        <v>-2.3902308785555602</v>
      </c>
      <c r="Q168">
        <v>-0.98837378899999995</v>
      </c>
      <c r="R168">
        <v>-1.9950195837368401</v>
      </c>
      <c r="S168">
        <v>-2.5295995840000001</v>
      </c>
      <c r="T168">
        <v>-2.2504229115999999</v>
      </c>
      <c r="U168">
        <v>-1.06303100133333</v>
      </c>
      <c r="V168">
        <v>-2.7332638302999999</v>
      </c>
      <c r="W168">
        <v>-1.3041810075</v>
      </c>
      <c r="X168">
        <v>-1.6337868205999999</v>
      </c>
      <c r="Y168">
        <v>-2.2374228065000001</v>
      </c>
      <c r="Z168">
        <v>-1.2070333693333299</v>
      </c>
      <c r="AA168">
        <v>-1.2219304375714299</v>
      </c>
      <c r="AB168">
        <v>-3.415807128</v>
      </c>
      <c r="AC168">
        <v>-5.5955906210000004</v>
      </c>
      <c r="AD168">
        <v>-1.0322564836666701</v>
      </c>
      <c r="AE168">
        <v>-1.54721572166667</v>
      </c>
      <c r="AF168">
        <v>-1.1902779065</v>
      </c>
    </row>
    <row r="169" spans="1:32" x14ac:dyDescent="0.3">
      <c r="A169">
        <v>16800</v>
      </c>
      <c r="B169">
        <v>-9.5026169905</v>
      </c>
      <c r="C169">
        <v>-1.8850999856666699</v>
      </c>
      <c r="D169">
        <v>-5.1138978550000003</v>
      </c>
      <c r="E169">
        <v>-0.20818539799999999</v>
      </c>
      <c r="F169">
        <v>-2.8414808372499998</v>
      </c>
      <c r="G169" t="s">
        <v>32</v>
      </c>
      <c r="H169">
        <v>-2.6295222404285701</v>
      </c>
      <c r="I169">
        <v>-8.1790096647499997</v>
      </c>
      <c r="J169">
        <v>-5.2530145713333303</v>
      </c>
      <c r="K169">
        <v>-5.6268638170000003</v>
      </c>
      <c r="L169">
        <v>-1.6062870334999999</v>
      </c>
      <c r="M169">
        <v>-9.1839904269999995</v>
      </c>
      <c r="N169">
        <v>1.17050589433333</v>
      </c>
      <c r="O169" t="s">
        <v>32</v>
      </c>
      <c r="P169">
        <v>-2.4526203514444398</v>
      </c>
      <c r="Q169">
        <v>-0.90798709666666699</v>
      </c>
      <c r="R169">
        <v>-1.95505972773684</v>
      </c>
      <c r="S169">
        <v>-2.5938932745000001</v>
      </c>
      <c r="T169">
        <v>-2.2811130346000001</v>
      </c>
      <c r="U169">
        <v>-1.1306260125000001</v>
      </c>
      <c r="V169">
        <v>-2.9338719837</v>
      </c>
      <c r="W169">
        <v>-1.5877566700000001</v>
      </c>
      <c r="X169">
        <v>-1.4733964241999999</v>
      </c>
      <c r="Y169">
        <v>-2.2179688823333299</v>
      </c>
      <c r="Z169">
        <v>-1.0849053176666701</v>
      </c>
      <c r="AA169">
        <v>-1.0856229875714301</v>
      </c>
      <c r="AB169">
        <v>-3.4390522962499999</v>
      </c>
      <c r="AC169">
        <v>-5.8600837298000004</v>
      </c>
      <c r="AD169">
        <v>-0.51226845533333298</v>
      </c>
      <c r="AE169">
        <v>-1.806100094</v>
      </c>
      <c r="AF169">
        <v>-1.6037472349999999</v>
      </c>
    </row>
    <row r="170" spans="1:32" x14ac:dyDescent="0.3">
      <c r="A170">
        <v>16900</v>
      </c>
      <c r="B170">
        <v>-9.5503515854999996</v>
      </c>
      <c r="C170">
        <v>-2.2318584263333299</v>
      </c>
      <c r="D170">
        <v>-5.1048073365000004</v>
      </c>
      <c r="E170">
        <v>-0.226420171</v>
      </c>
      <c r="F170">
        <v>-2.4958132382499998</v>
      </c>
      <c r="G170" t="s">
        <v>32</v>
      </c>
      <c r="H170">
        <v>-2.6920667819999999</v>
      </c>
      <c r="I170">
        <v>-9.6633724384999997</v>
      </c>
      <c r="J170">
        <v>-5.2386861888333298</v>
      </c>
      <c r="K170">
        <v>-7.2093502540000003</v>
      </c>
      <c r="L170">
        <v>-1.8684727109999999</v>
      </c>
      <c r="M170">
        <v>-9.4420420239999991</v>
      </c>
      <c r="N170">
        <v>1.1241374416666701</v>
      </c>
      <c r="O170" t="s">
        <v>32</v>
      </c>
      <c r="P170">
        <v>-2.5741824136666702</v>
      </c>
      <c r="Q170">
        <v>-0.792476087666667</v>
      </c>
      <c r="R170">
        <v>-1.9361024465263199</v>
      </c>
      <c r="S170">
        <v>-2.6620732535</v>
      </c>
      <c r="T170">
        <v>-2.6851676125999999</v>
      </c>
      <c r="U170">
        <v>-1.158211995</v>
      </c>
      <c r="V170">
        <v>-3.0059071275</v>
      </c>
      <c r="W170">
        <v>-1.7620426775</v>
      </c>
      <c r="X170">
        <v>-1.4708665176</v>
      </c>
      <c r="Y170">
        <v>-2.2000749153333299</v>
      </c>
      <c r="Z170">
        <v>-1.01746803766667</v>
      </c>
      <c r="AA170">
        <v>-0.98777821114285702</v>
      </c>
      <c r="AB170">
        <v>-3.5221176060000001</v>
      </c>
      <c r="AC170">
        <v>-6.08891939</v>
      </c>
      <c r="AD170">
        <v>-0.25724200800000002</v>
      </c>
      <c r="AE170">
        <v>-1.8942783806666701</v>
      </c>
      <c r="AF170">
        <v>-1.9977497239999999</v>
      </c>
    </row>
    <row r="171" spans="1:32" x14ac:dyDescent="0.3">
      <c r="A171">
        <v>17000</v>
      </c>
      <c r="B171">
        <v>-9.6958647464999999</v>
      </c>
      <c r="C171">
        <v>-2.60764981433333</v>
      </c>
      <c r="D171">
        <v>-4.7849239399999997</v>
      </c>
      <c r="E171">
        <v>-0.24465494199999999</v>
      </c>
      <c r="F171">
        <v>-2.4510948137500002</v>
      </c>
      <c r="G171" t="s">
        <v>32</v>
      </c>
      <c r="H171">
        <v>-2.8941121422857101</v>
      </c>
      <c r="I171">
        <v>-8.9998235497499994</v>
      </c>
      <c r="J171">
        <v>-5.1998259483333298</v>
      </c>
      <c r="K171">
        <v>-6.5732395510000003</v>
      </c>
      <c r="L171">
        <v>-2.1868092825000001</v>
      </c>
      <c r="M171">
        <v>-9.6383550479999993</v>
      </c>
      <c r="N171">
        <v>2.0499242899999999</v>
      </c>
      <c r="O171" t="s">
        <v>32</v>
      </c>
      <c r="P171">
        <v>-2.4683099844444398</v>
      </c>
      <c r="Q171">
        <v>-0.88338931266666698</v>
      </c>
      <c r="R171">
        <v>-1.92590158073684</v>
      </c>
      <c r="S171">
        <v>-2.8101652984999999</v>
      </c>
      <c r="T171">
        <v>-2.7579356812500002</v>
      </c>
      <c r="U171">
        <v>-1.2194010416666701</v>
      </c>
      <c r="V171">
        <v>-3.0556042935000001</v>
      </c>
      <c r="W171">
        <v>-1.7610499442500001</v>
      </c>
      <c r="X171">
        <v>-1.5910365120000001</v>
      </c>
      <c r="Y171">
        <v>-2.2132584545</v>
      </c>
      <c r="Z171">
        <v>-0.99913950200000001</v>
      </c>
      <c r="AA171">
        <v>-1.43487173542857</v>
      </c>
      <c r="AB171">
        <v>-3.5024904625</v>
      </c>
      <c r="AC171">
        <v>-6.2127844734000002</v>
      </c>
      <c r="AD171">
        <v>0.35488570866666702</v>
      </c>
      <c r="AE171">
        <v>-1.8135014683333299</v>
      </c>
      <c r="AF171">
        <v>-2.0691480599999998</v>
      </c>
    </row>
    <row r="172" spans="1:32" x14ac:dyDescent="0.3">
      <c r="A172">
        <v>17100</v>
      </c>
      <c r="B172">
        <v>-9.9121830764999999</v>
      </c>
      <c r="C172">
        <v>-2.6964120106666698</v>
      </c>
      <c r="D172">
        <v>-4.2803803379999996</v>
      </c>
      <c r="E172">
        <v>-0.29419626999999998</v>
      </c>
      <c r="F172">
        <v>-2.4673108350000001</v>
      </c>
      <c r="G172" t="s">
        <v>32</v>
      </c>
      <c r="H172">
        <v>-2.84808589942857</v>
      </c>
      <c r="I172">
        <v>-8.5462362962499991</v>
      </c>
      <c r="J172">
        <v>-5.0996700050000001</v>
      </c>
      <c r="K172">
        <v>-6.7549691310000002</v>
      </c>
      <c r="L172">
        <v>-3.8527673155</v>
      </c>
      <c r="M172">
        <v>-9.4291394430000004</v>
      </c>
      <c r="N172">
        <v>2.15680571266667</v>
      </c>
      <c r="O172" t="s">
        <v>32</v>
      </c>
      <c r="P172">
        <v>-2.3789790324444402</v>
      </c>
      <c r="Q172">
        <v>-0.80443292566666702</v>
      </c>
      <c r="R172">
        <v>-1.7727795338947401</v>
      </c>
      <c r="S172">
        <v>-2.9246949624999998</v>
      </c>
      <c r="T172">
        <v>-2.792397647</v>
      </c>
      <c r="U172">
        <v>-1.2506701345</v>
      </c>
      <c r="V172">
        <v>-2.9678194762999999</v>
      </c>
      <c r="W172">
        <v>-1.63057836925</v>
      </c>
      <c r="X172">
        <v>-1.6659828677999999</v>
      </c>
      <c r="Y172">
        <v>-2.1669522911666701</v>
      </c>
      <c r="Z172">
        <v>-0.99827432233333302</v>
      </c>
      <c r="AA172">
        <v>-1.4072952381428601</v>
      </c>
      <c r="AB172">
        <v>-3.480659927</v>
      </c>
      <c r="AC172">
        <v>-6.2790342444</v>
      </c>
      <c r="AD172">
        <v>0.27485903433333297</v>
      </c>
      <c r="AE172">
        <v>-1.8875860846666701</v>
      </c>
      <c r="AF172">
        <v>-2.0621855745</v>
      </c>
    </row>
    <row r="173" spans="1:32" x14ac:dyDescent="0.3">
      <c r="A173">
        <v>17200</v>
      </c>
      <c r="B173">
        <v>-10.12850141</v>
      </c>
      <c r="C173">
        <v>-2.6220089118333298</v>
      </c>
      <c r="D173">
        <v>-5.0957609594999997</v>
      </c>
      <c r="E173">
        <v>-0.32811702500000001</v>
      </c>
      <c r="F173">
        <v>-2.3379919364999999</v>
      </c>
      <c r="G173" t="s">
        <v>32</v>
      </c>
      <c r="H173">
        <v>-2.8784140699999998</v>
      </c>
      <c r="I173">
        <v>-9.3921270172500009</v>
      </c>
      <c r="J173">
        <v>-5.0210623533333303</v>
      </c>
      <c r="K173">
        <v>-6.6229998070000002</v>
      </c>
      <c r="L173">
        <v>-3.9430206824999998</v>
      </c>
      <c r="M173">
        <v>-9.6370290470000004</v>
      </c>
      <c r="N173">
        <v>2.21023270633333</v>
      </c>
      <c r="O173" t="s">
        <v>32</v>
      </c>
      <c r="P173">
        <v>-2.3167567569999998</v>
      </c>
      <c r="Q173">
        <v>-0.65127562666666705</v>
      </c>
      <c r="R173">
        <v>-1.87369054526316</v>
      </c>
      <c r="S173">
        <v>-3.034843484</v>
      </c>
      <c r="T173">
        <v>-2.8359548917500002</v>
      </c>
      <c r="U173">
        <v>-1.3278886535000001</v>
      </c>
      <c r="V173">
        <v>-2.8421300297999998</v>
      </c>
      <c r="W173">
        <v>-1.5311246665</v>
      </c>
      <c r="X173">
        <v>-1.8350164097999999</v>
      </c>
      <c r="Y173">
        <v>-2.2118123861666699</v>
      </c>
      <c r="Z173">
        <v>-0.92320144366666701</v>
      </c>
      <c r="AA173">
        <v>-1.1528837387142901</v>
      </c>
      <c r="AB173">
        <v>-3.6360958444999998</v>
      </c>
      <c r="AC173">
        <v>-6.3128807407999998</v>
      </c>
      <c r="AD173">
        <v>-0.34472472133333298</v>
      </c>
      <c r="AE173">
        <v>-1.6936088446666699</v>
      </c>
      <c r="AF173">
        <v>-1.9858730815000001</v>
      </c>
    </row>
    <row r="174" spans="1:32" x14ac:dyDescent="0.3">
      <c r="A174">
        <v>17300</v>
      </c>
      <c r="B174">
        <v>-10.356521683</v>
      </c>
      <c r="C174">
        <v>-2.7628032753333298</v>
      </c>
      <c r="D174">
        <v>-4.8723724155000001</v>
      </c>
      <c r="E174">
        <v>-0.38223876699999998</v>
      </c>
      <c r="F174">
        <v>-2.2872155642499998</v>
      </c>
      <c r="G174" t="s">
        <v>32</v>
      </c>
      <c r="H174">
        <v>-3.05804008985714</v>
      </c>
      <c r="I174">
        <v>-8.51192198625</v>
      </c>
      <c r="J174">
        <v>-5.08026886416667</v>
      </c>
      <c r="K174">
        <v>-6.6794704310000004</v>
      </c>
      <c r="L174">
        <v>-3.6985198275000002</v>
      </c>
      <c r="M174">
        <v>-9.5221802540000002</v>
      </c>
      <c r="N174">
        <v>2.0727494406666702</v>
      </c>
      <c r="O174" t="s">
        <v>32</v>
      </c>
      <c r="P174">
        <v>-2.53304621855556</v>
      </c>
      <c r="Q174">
        <v>-1.1593597550000001</v>
      </c>
      <c r="R174">
        <v>-1.7394230925263201</v>
      </c>
      <c r="S174">
        <v>-3.2064465339999999</v>
      </c>
      <c r="T174">
        <v>-2.8971058977499999</v>
      </c>
      <c r="U174">
        <v>-1.4339412176666699</v>
      </c>
      <c r="V174">
        <v>-3.19923658833333</v>
      </c>
      <c r="W174">
        <v>-1.9080480287499999</v>
      </c>
      <c r="X174">
        <v>-1.8950997361999999</v>
      </c>
      <c r="Y174">
        <v>-2.2393981759999999</v>
      </c>
      <c r="Z174">
        <v>-0.79293943700000002</v>
      </c>
      <c r="AA174">
        <v>-1.6523926396666699</v>
      </c>
      <c r="AB174">
        <v>-3.6111978542499998</v>
      </c>
      <c r="AC174">
        <v>-6.2508223253999997</v>
      </c>
      <c r="AD174">
        <v>6.9621767333333404E-2</v>
      </c>
      <c r="AE174">
        <v>-1.6466752116666701</v>
      </c>
      <c r="AF174">
        <v>-1.8055355799999999</v>
      </c>
    </row>
    <row r="175" spans="1:32" x14ac:dyDescent="0.3">
      <c r="A175">
        <v>17400</v>
      </c>
      <c r="B175">
        <v>-10.3638624855</v>
      </c>
      <c r="C175">
        <v>-2.830860011</v>
      </c>
      <c r="D175">
        <v>-5.1884755524999999</v>
      </c>
      <c r="E175">
        <v>-0.44141075499999999</v>
      </c>
      <c r="F175">
        <v>-3.2537518507500001</v>
      </c>
      <c r="G175" t="s">
        <v>32</v>
      </c>
      <c r="H175">
        <v>-3.0050054376666702</v>
      </c>
      <c r="I175">
        <v>-9.8691434447499997</v>
      </c>
      <c r="J175">
        <v>-5.1622108356666701</v>
      </c>
      <c r="K175">
        <v>-6.6034532410000004</v>
      </c>
      <c r="L175">
        <v>-3.6972335845000002</v>
      </c>
      <c r="M175">
        <v>-9.6241004760000006</v>
      </c>
      <c r="N175">
        <v>2.1299670956666699</v>
      </c>
      <c r="O175" t="s">
        <v>32</v>
      </c>
      <c r="P175">
        <v>-2.6263390389999999</v>
      </c>
      <c r="Q175">
        <v>-0.80830300799999999</v>
      </c>
      <c r="R175">
        <v>-1.86892187505263</v>
      </c>
      <c r="S175">
        <v>-3.4031741585000002</v>
      </c>
      <c r="T175">
        <v>-2.9150499889999999</v>
      </c>
      <c r="U175">
        <v>-1.5126527863333299</v>
      </c>
      <c r="V175">
        <v>-3.1117235848888898</v>
      </c>
      <c r="W175">
        <v>-2.4203076024999999</v>
      </c>
      <c r="X175">
        <v>-1.8755227860000001</v>
      </c>
      <c r="Y175">
        <v>-2.3900877278333299</v>
      </c>
      <c r="Z175">
        <v>-0.71520614366666702</v>
      </c>
      <c r="AA175">
        <v>-1.6570253858333299</v>
      </c>
      <c r="AB175">
        <v>-3.55248300975</v>
      </c>
      <c r="AC175">
        <v>-6.5871165184000002</v>
      </c>
      <c r="AD175">
        <v>0.344136161</v>
      </c>
      <c r="AE175">
        <v>-1.74749167733333</v>
      </c>
      <c r="AF175">
        <v>-1.6251980774999999</v>
      </c>
    </row>
    <row r="176" spans="1:32" x14ac:dyDescent="0.3">
      <c r="A176">
        <v>17500</v>
      </c>
      <c r="B176">
        <v>-9.6075747815000003</v>
      </c>
      <c r="C176">
        <v>-2.7285496791666701</v>
      </c>
      <c r="D176">
        <v>-5.1687815380000002</v>
      </c>
      <c r="E176">
        <v>-0.50058274300000005</v>
      </c>
      <c r="F176">
        <v>-2.42202847675</v>
      </c>
      <c r="G176" t="s">
        <v>32</v>
      </c>
      <c r="H176">
        <v>-2.7787592444999998</v>
      </c>
      <c r="I176">
        <v>-7.6811999112500002</v>
      </c>
      <c r="J176">
        <v>-5.1680099960000003</v>
      </c>
      <c r="K176">
        <v>-6.441045495</v>
      </c>
      <c r="L176">
        <v>-4.8570697715</v>
      </c>
      <c r="M176">
        <v>-9.5013955429999992</v>
      </c>
      <c r="N176">
        <v>2.1263263120000002</v>
      </c>
      <c r="O176" t="s">
        <v>32</v>
      </c>
      <c r="P176">
        <v>-2.6991362632222198</v>
      </c>
      <c r="Q176">
        <v>-0.62479853500000004</v>
      </c>
      <c r="R176">
        <v>-2.0223605928947399</v>
      </c>
      <c r="S176">
        <v>-3.5936362915000002</v>
      </c>
      <c r="T176">
        <v>-3.02874036025</v>
      </c>
      <c r="U176">
        <v>-1.5519866571666701</v>
      </c>
      <c r="V176">
        <v>-3.2219525008888898</v>
      </c>
      <c r="W176">
        <v>-2.2592681797499998</v>
      </c>
      <c r="X176">
        <v>-1.9093247104</v>
      </c>
      <c r="Y176">
        <v>-2.4209100145</v>
      </c>
      <c r="Z176">
        <v>-0.62389036099999995</v>
      </c>
      <c r="AA176">
        <v>-1.8667249003333299</v>
      </c>
      <c r="AB176">
        <v>-3.8671632235</v>
      </c>
      <c r="AC176">
        <v>-6.7563576993999996</v>
      </c>
      <c r="AD176">
        <v>-0.44232274233333302</v>
      </c>
      <c r="AE176">
        <v>-1.7009440126666699</v>
      </c>
      <c r="AF176">
        <v>-1.4448605754999999</v>
      </c>
    </row>
    <row r="177" spans="1:32" x14ac:dyDescent="0.3">
      <c r="A177">
        <v>17600</v>
      </c>
      <c r="B177">
        <v>-8.8512870785000004</v>
      </c>
      <c r="C177">
        <v>-2.6969197180000002</v>
      </c>
      <c r="D177">
        <v>-5.1481994945</v>
      </c>
      <c r="E177">
        <v>-0.55975473099999995</v>
      </c>
      <c r="F177">
        <v>-2.37220700575</v>
      </c>
      <c r="G177" t="s">
        <v>32</v>
      </c>
      <c r="H177">
        <v>-2.72752757333333</v>
      </c>
      <c r="I177">
        <v>-8.0471925602500001</v>
      </c>
      <c r="J177">
        <v>-5.0979609870000004</v>
      </c>
      <c r="K177">
        <v>-6.5625088890000001</v>
      </c>
      <c r="L177">
        <v>-4.1025737285000003</v>
      </c>
      <c r="M177">
        <v>-9.2920876359999998</v>
      </c>
      <c r="N177">
        <v>2.35724814533333</v>
      </c>
      <c r="O177" t="s">
        <v>32</v>
      </c>
      <c r="P177">
        <v>-2.6952337478888899</v>
      </c>
      <c r="Q177">
        <v>-0.68370942166666704</v>
      </c>
      <c r="R177">
        <v>-2.15370304736842</v>
      </c>
      <c r="S177">
        <v>-3.779569478</v>
      </c>
      <c r="T177">
        <v>-3.18447470025</v>
      </c>
      <c r="U177">
        <v>-1.5895158838333301</v>
      </c>
      <c r="V177">
        <v>-3.27903328855556</v>
      </c>
      <c r="W177">
        <v>-2.2514558615000002</v>
      </c>
      <c r="X177">
        <v>-1.9888438948</v>
      </c>
      <c r="Y177">
        <v>-2.5021680685000001</v>
      </c>
      <c r="Z177">
        <v>-0.80503650699999996</v>
      </c>
      <c r="AA177">
        <v>-1.3021889306000001</v>
      </c>
      <c r="AB177">
        <v>-4.3008796155000004</v>
      </c>
      <c r="AC177">
        <v>-6.9237936421999997</v>
      </c>
      <c r="AD177">
        <v>-0.107408723666667</v>
      </c>
      <c r="AE177">
        <v>-1.7477380036666701</v>
      </c>
      <c r="AF177">
        <v>-1.2645230725000001</v>
      </c>
    </row>
    <row r="178" spans="1:32" x14ac:dyDescent="0.3">
      <c r="A178">
        <v>17700</v>
      </c>
      <c r="B178">
        <v>-8.3584557064999991</v>
      </c>
      <c r="C178">
        <v>-2.7525680243333301</v>
      </c>
      <c r="D178">
        <v>-5.1633223924999996</v>
      </c>
      <c r="E178">
        <v>-0.61892671899999996</v>
      </c>
      <c r="F178">
        <v>-2.8159213472500002</v>
      </c>
      <c r="G178" t="s">
        <v>32</v>
      </c>
      <c r="H178">
        <v>-2.3983316611666701</v>
      </c>
      <c r="I178">
        <v>-8.9391332784999999</v>
      </c>
      <c r="J178">
        <v>-5.072891974</v>
      </c>
      <c r="K178">
        <v>-5.9928425680000004</v>
      </c>
      <c r="L178">
        <v>-4.6631776049999996</v>
      </c>
      <c r="M178">
        <v>-9.5314457289999996</v>
      </c>
      <c r="N178">
        <v>2.358071249</v>
      </c>
      <c r="O178" t="s">
        <v>32</v>
      </c>
      <c r="P178">
        <v>-2.5290610588888902</v>
      </c>
      <c r="Q178">
        <v>-0.32929888866666701</v>
      </c>
      <c r="R178">
        <v>-2.1441641298421099</v>
      </c>
      <c r="S178">
        <v>-4.2687535675000001</v>
      </c>
      <c r="T178">
        <v>-3.2419222434999999</v>
      </c>
      <c r="U178">
        <v>-1.7283744726666701</v>
      </c>
      <c r="V178">
        <v>-3.3206640286666702</v>
      </c>
      <c r="W178">
        <v>-1.9362004937499999</v>
      </c>
      <c r="X178">
        <v>-1.9095730058</v>
      </c>
      <c r="Y178">
        <v>-2.5457406140000001</v>
      </c>
      <c r="Z178">
        <v>-1.0638775056666701</v>
      </c>
      <c r="AA178">
        <v>-1.3408173294000001</v>
      </c>
      <c r="AB178">
        <v>-4.3782384790000002</v>
      </c>
      <c r="AC178">
        <v>-7.1041852696000003</v>
      </c>
      <c r="AD178">
        <v>-0.168412484</v>
      </c>
      <c r="AE178">
        <v>-1.8118003119999999</v>
      </c>
      <c r="AF178">
        <v>-1.0841855709999999</v>
      </c>
    </row>
    <row r="179" spans="1:32" x14ac:dyDescent="0.3">
      <c r="A179">
        <v>17800</v>
      </c>
      <c r="B179">
        <v>-8.3256038070000002</v>
      </c>
      <c r="C179">
        <v>-2.8269302193333301</v>
      </c>
      <c r="D179">
        <v>-4.9007463905000002</v>
      </c>
      <c r="E179">
        <v>-0.678098706</v>
      </c>
      <c r="F179">
        <v>-3.6560236915000002</v>
      </c>
      <c r="G179" t="s">
        <v>32</v>
      </c>
      <c r="H179">
        <v>-2.3033463594999999</v>
      </c>
      <c r="I179">
        <v>-9.3243892749999997</v>
      </c>
      <c r="J179">
        <v>-4.7684023724999998</v>
      </c>
      <c r="K179">
        <v>-6.2386038499999996</v>
      </c>
      <c r="L179">
        <v>-4.3514827360000004</v>
      </c>
      <c r="M179">
        <v>-9.1908769279999998</v>
      </c>
      <c r="N179">
        <v>2.5497368506666702</v>
      </c>
      <c r="O179" t="s">
        <v>32</v>
      </c>
      <c r="P179">
        <v>-2.37472717644444</v>
      </c>
      <c r="Q179">
        <v>-0.61428958899999997</v>
      </c>
      <c r="R179">
        <v>-2.1377953613684202</v>
      </c>
      <c r="S179">
        <v>-4.3013026754999997</v>
      </c>
      <c r="T179">
        <v>-3.253559841</v>
      </c>
      <c r="U179">
        <v>-1.79476767066667</v>
      </c>
      <c r="V179">
        <v>-3.4082673374444399</v>
      </c>
      <c r="W179">
        <v>-1.9038780072499999</v>
      </c>
      <c r="X179">
        <v>-1.7540830856</v>
      </c>
      <c r="Y179">
        <v>-2.5804504865000002</v>
      </c>
      <c r="Z179">
        <v>-0.85044767433333301</v>
      </c>
      <c r="AA179">
        <v>-1.2894870912</v>
      </c>
      <c r="AB179">
        <v>-4.4258962337499996</v>
      </c>
      <c r="AC179">
        <v>-7.2397107295999996</v>
      </c>
      <c r="AD179">
        <v>0.14772980233333299</v>
      </c>
      <c r="AE179">
        <v>-2.0624795293333298</v>
      </c>
      <c r="AF179">
        <v>-0.88379013049999999</v>
      </c>
    </row>
    <row r="180" spans="1:32" x14ac:dyDescent="0.3">
      <c r="A180">
        <v>17900</v>
      </c>
      <c r="B180">
        <v>-8.2779201234999995</v>
      </c>
      <c r="C180">
        <v>-3.0478054811666699</v>
      </c>
      <c r="D180">
        <v>-4.1063922990000004</v>
      </c>
      <c r="E180">
        <v>-0.737270694</v>
      </c>
      <c r="F180">
        <v>-4.2767186157500001</v>
      </c>
      <c r="G180" t="s">
        <v>32</v>
      </c>
      <c r="H180">
        <v>-1.9263285006666699</v>
      </c>
      <c r="I180">
        <v>-9.2210725554999993</v>
      </c>
      <c r="J180">
        <v>-4.5569617701666703</v>
      </c>
      <c r="K180">
        <v>-6.4745503690000001</v>
      </c>
      <c r="L180">
        <v>-4.4620184319999998</v>
      </c>
      <c r="M180">
        <v>-9.5314457289999996</v>
      </c>
      <c r="N180">
        <v>2.48279194533333</v>
      </c>
      <c r="O180" t="s">
        <v>32</v>
      </c>
      <c r="P180">
        <v>-2.1561210042222201</v>
      </c>
      <c r="Q180">
        <v>-1.064915826</v>
      </c>
      <c r="R180">
        <v>-2.0856858115789501</v>
      </c>
      <c r="S180">
        <v>-4.2196577959999999</v>
      </c>
      <c r="T180">
        <v>-3.2127712485000002</v>
      </c>
      <c r="U180">
        <v>-1.7904995724999999</v>
      </c>
      <c r="V180">
        <v>-3.4030360178888901</v>
      </c>
      <c r="W180">
        <v>-1.9845840865</v>
      </c>
      <c r="X180">
        <v>-1.8120187638</v>
      </c>
      <c r="Y180">
        <v>-2.5382189231666699</v>
      </c>
      <c r="Z180">
        <v>-0.73059617200000004</v>
      </c>
      <c r="AA180">
        <v>-1.2299423618000001</v>
      </c>
      <c r="AB180">
        <v>-4.4281508325000001</v>
      </c>
      <c r="AC180">
        <v>-7.367218781</v>
      </c>
      <c r="AD180">
        <v>0.39459174533333302</v>
      </c>
      <c r="AE180">
        <v>-2.17564402266667</v>
      </c>
      <c r="AF180">
        <v>-0.66251806199999996</v>
      </c>
    </row>
    <row r="181" spans="1:32" x14ac:dyDescent="0.3">
      <c r="A181">
        <v>18000</v>
      </c>
      <c r="B181">
        <v>-8.2302364395000005</v>
      </c>
      <c r="C181">
        <v>-3.3175503064999998</v>
      </c>
      <c r="D181">
        <v>-3.5764265069999999</v>
      </c>
      <c r="E181">
        <v>-0.79644268200000001</v>
      </c>
      <c r="F181">
        <v>-2.9533702332499998</v>
      </c>
      <c r="G181" t="s">
        <v>32</v>
      </c>
      <c r="H181">
        <v>-2.2206545522000001</v>
      </c>
      <c r="I181">
        <v>-8.7774722267499996</v>
      </c>
      <c r="J181">
        <v>-4.3993862110000004</v>
      </c>
      <c r="K181">
        <v>-6.4021835080000002</v>
      </c>
      <c r="L181">
        <v>-4.2667280879999998</v>
      </c>
      <c r="M181">
        <v>-9.4017290829999993</v>
      </c>
      <c r="N181">
        <v>2.3959636363333301</v>
      </c>
      <c r="O181" t="s">
        <v>32</v>
      </c>
      <c r="P181">
        <v>-2.2121883251111099</v>
      </c>
      <c r="Q181">
        <v>-1.3080017655</v>
      </c>
      <c r="R181">
        <v>-1.9747685957894701</v>
      </c>
      <c r="S181">
        <v>-4.5297411849999998</v>
      </c>
      <c r="T181">
        <v>-3.1436546997499999</v>
      </c>
      <c r="U181">
        <v>-1.7844398288333301</v>
      </c>
      <c r="V181">
        <v>-3.3822925727777799</v>
      </c>
      <c r="W181">
        <v>-2.1000849349999999</v>
      </c>
      <c r="X181">
        <v>-1.7896690302</v>
      </c>
      <c r="Y181">
        <v>-2.539113935</v>
      </c>
      <c r="Z181">
        <v>-0.73429491700000005</v>
      </c>
      <c r="AA181">
        <v>-1.2597673190000001</v>
      </c>
      <c r="AB181">
        <v>-4.4582125002500002</v>
      </c>
      <c r="AC181">
        <v>-7.4361040907999998</v>
      </c>
      <c r="AD181">
        <v>0.43804111966666698</v>
      </c>
      <c r="AE181">
        <v>-2.09689474533333</v>
      </c>
      <c r="AF181">
        <v>-0.49909419399999999</v>
      </c>
    </row>
    <row r="182" spans="1:32" x14ac:dyDescent="0.3">
      <c r="A182">
        <v>18100</v>
      </c>
      <c r="B182">
        <v>-7.9724353304999998</v>
      </c>
      <c r="C182">
        <v>-3.2170180825000001</v>
      </c>
      <c r="D182">
        <v>-3.6732600550000001</v>
      </c>
      <c r="E182">
        <v>-0.85561467000000002</v>
      </c>
      <c r="F182">
        <v>-2.8310690677500001</v>
      </c>
      <c r="G182" t="s">
        <v>32</v>
      </c>
      <c r="H182">
        <v>-2.1819285580000001</v>
      </c>
      <c r="I182">
        <v>-9.3668994787499997</v>
      </c>
      <c r="J182">
        <v>-4.3051588108333299</v>
      </c>
      <c r="K182">
        <v>-6.0290006939999996</v>
      </c>
      <c r="L182">
        <v>-3.795906032</v>
      </c>
      <c r="M182">
        <v>-9.2362433940000006</v>
      </c>
      <c r="N182">
        <v>2.1125938280000001</v>
      </c>
      <c r="O182" t="s">
        <v>32</v>
      </c>
      <c r="P182">
        <v>-2.3305232208888902</v>
      </c>
      <c r="Q182">
        <v>-1.7727585395000001</v>
      </c>
      <c r="R182">
        <v>-1.98528949021053</v>
      </c>
      <c r="S182">
        <v>-4.8357986000000004</v>
      </c>
      <c r="T182">
        <v>-2.8814904685</v>
      </c>
      <c r="U182">
        <v>-1.80968387333333</v>
      </c>
      <c r="V182">
        <v>-3.2342576647777799</v>
      </c>
      <c r="W182">
        <v>-2.1861956892499999</v>
      </c>
      <c r="X182">
        <v>-1.7822339026</v>
      </c>
      <c r="Y182">
        <v>-2.4756170224999998</v>
      </c>
      <c r="Z182">
        <v>-0.34908998499999999</v>
      </c>
      <c r="AA182">
        <v>-1.3197719178</v>
      </c>
      <c r="AB182">
        <v>-4.5860027829999996</v>
      </c>
      <c r="AC182">
        <v>-7.7421531913999999</v>
      </c>
      <c r="AD182">
        <v>0.634699236</v>
      </c>
      <c r="AE182">
        <v>-2.0698714983333302</v>
      </c>
      <c r="AF182">
        <v>-0.56706312650000001</v>
      </c>
    </row>
    <row r="183" spans="1:32" x14ac:dyDescent="0.3">
      <c r="A183">
        <v>18200</v>
      </c>
      <c r="B183">
        <v>-7.4585533249999996</v>
      </c>
      <c r="C183">
        <v>-2.7563735568333301</v>
      </c>
      <c r="D183">
        <v>-3.9785548684999998</v>
      </c>
      <c r="E183">
        <v>-0.91478665800000003</v>
      </c>
      <c r="F183">
        <v>-2.7835415475</v>
      </c>
      <c r="G183" t="s">
        <v>32</v>
      </c>
      <c r="H183">
        <v>-2.0219705276000002</v>
      </c>
      <c r="I183">
        <v>-9.1653125759999998</v>
      </c>
      <c r="J183">
        <v>-4.2492067741666704</v>
      </c>
      <c r="K183">
        <v>-6.533486752</v>
      </c>
      <c r="L183">
        <v>-4.2865230534999998</v>
      </c>
      <c r="M183">
        <v>-8.9652222730000002</v>
      </c>
      <c r="N183">
        <v>2.0308548656666701</v>
      </c>
      <c r="O183" t="s">
        <v>32</v>
      </c>
      <c r="P183">
        <v>-2.17305609533333</v>
      </c>
      <c r="Q183">
        <v>-1.6605314984999999</v>
      </c>
      <c r="R183">
        <v>-2.1864074028947398</v>
      </c>
      <c r="S183">
        <v>-4.9534299060000002</v>
      </c>
      <c r="T183">
        <v>-2.76660514825</v>
      </c>
      <c r="U183">
        <v>-1.7920540215</v>
      </c>
      <c r="V183">
        <v>-3.2391566443333302</v>
      </c>
      <c r="W183">
        <v>-1.9490099537500001</v>
      </c>
      <c r="X183">
        <v>-1.8205742262</v>
      </c>
      <c r="Y183">
        <v>-2.53266760866667</v>
      </c>
      <c r="Z183">
        <v>-0.118222836</v>
      </c>
      <c r="AA183">
        <v>-1.422360887</v>
      </c>
      <c r="AB183">
        <v>-4.4773145412500002</v>
      </c>
      <c r="AC183">
        <v>-7.3679216193999997</v>
      </c>
      <c r="AD183">
        <v>0.52386023166666695</v>
      </c>
      <c r="AE183">
        <v>-2.2282137366666701</v>
      </c>
      <c r="AF183">
        <v>-0.63503205949999997</v>
      </c>
    </row>
    <row r="184" spans="1:32" x14ac:dyDescent="0.3">
      <c r="A184">
        <v>18300</v>
      </c>
      <c r="B184">
        <v>-7.1664025459999996</v>
      </c>
      <c r="C184">
        <v>-2.6468525896666701</v>
      </c>
      <c r="D184">
        <v>-6.6425168929999998</v>
      </c>
      <c r="E184">
        <v>-0.97395864600000004</v>
      </c>
      <c r="F184">
        <v>-2.6083702287500001</v>
      </c>
      <c r="G184" t="s">
        <v>32</v>
      </c>
      <c r="H184">
        <v>-1.1270965244</v>
      </c>
      <c r="I184">
        <v>-10.446366955249999</v>
      </c>
      <c r="J184">
        <v>-4.3094526506666702</v>
      </c>
      <c r="K184">
        <v>-6.1895148410000003</v>
      </c>
      <c r="L184">
        <v>-4.7215639210000004</v>
      </c>
      <c r="M184">
        <v>-8.8000646390000004</v>
      </c>
      <c r="N184">
        <v>2.01023667966667</v>
      </c>
      <c r="O184" t="s">
        <v>32</v>
      </c>
      <c r="P184">
        <v>-2.27627087222222</v>
      </c>
      <c r="Q184">
        <v>-0.90746373999999996</v>
      </c>
      <c r="R184">
        <v>-2.2168729980526298</v>
      </c>
      <c r="S184">
        <v>-5.071061212</v>
      </c>
      <c r="T184">
        <v>-3.23424375475</v>
      </c>
      <c r="U184">
        <v>-1.91133149466667</v>
      </c>
      <c r="V184">
        <v>-3.27421716233333</v>
      </c>
      <c r="W184">
        <v>-1.8308230384999999</v>
      </c>
      <c r="X184">
        <v>-1.6497005302000001</v>
      </c>
      <c r="Y184">
        <v>-2.6425873355</v>
      </c>
      <c r="Z184">
        <v>-0.80828852833333298</v>
      </c>
      <c r="AA184">
        <v>-1.4531064065999999</v>
      </c>
      <c r="AB184">
        <v>-4.5273757902499998</v>
      </c>
      <c r="AC184">
        <v>-7.6175182664000003</v>
      </c>
      <c r="AD184">
        <v>0.56282776666666701</v>
      </c>
      <c r="AE184">
        <v>-2.2624180269999998</v>
      </c>
      <c r="AF184">
        <v>-0.70300099250000003</v>
      </c>
    </row>
    <row r="185" spans="1:32" x14ac:dyDescent="0.3">
      <c r="A185">
        <v>18400</v>
      </c>
      <c r="B185">
        <v>-6.8742517599999999</v>
      </c>
      <c r="C185">
        <v>-2.587988154</v>
      </c>
      <c r="D185">
        <v>-7.0026348269999996</v>
      </c>
      <c r="E185">
        <v>-1.0331306339999999</v>
      </c>
      <c r="F185">
        <v>-2.9104744932500002</v>
      </c>
      <c r="G185" t="s">
        <v>32</v>
      </c>
      <c r="H185">
        <v>-1.7546107743999999</v>
      </c>
      <c r="I185">
        <v>-9.0848137025</v>
      </c>
      <c r="J185">
        <v>-4.2802755358333302</v>
      </c>
      <c r="K185">
        <v>-6.465234734</v>
      </c>
      <c r="L185">
        <v>-3.8164999504999999</v>
      </c>
      <c r="M185">
        <v>-6.7814528369999998</v>
      </c>
      <c r="N185">
        <v>2.2140967100000002</v>
      </c>
      <c r="O185" t="s">
        <v>32</v>
      </c>
      <c r="P185">
        <v>-2.2692244458888902</v>
      </c>
      <c r="Q185">
        <v>-0.85435499299999995</v>
      </c>
      <c r="R185">
        <v>-2.1636305462105301</v>
      </c>
      <c r="S185">
        <v>-5.2132235135</v>
      </c>
      <c r="T185">
        <v>-3.3295892614999998</v>
      </c>
      <c r="U185">
        <v>-1.88704466083333</v>
      </c>
      <c r="V185">
        <v>-3.3133710652222201</v>
      </c>
      <c r="W185">
        <v>-1.927309315</v>
      </c>
      <c r="X185">
        <v>-1.6465413233999999</v>
      </c>
      <c r="Y185">
        <v>-2.6790489128333301</v>
      </c>
      <c r="Z185">
        <v>-1.2361757556666699</v>
      </c>
      <c r="AA185">
        <v>-1.493146686</v>
      </c>
      <c r="AB185">
        <v>-4.4456650844999999</v>
      </c>
      <c r="AC185">
        <v>-7.6398895568</v>
      </c>
      <c r="AD185">
        <v>0.50843862466666701</v>
      </c>
      <c r="AE185">
        <v>-2.43872362033333</v>
      </c>
      <c r="AF185">
        <v>-0.77096992549999999</v>
      </c>
    </row>
    <row r="186" spans="1:32" x14ac:dyDescent="0.3">
      <c r="A186">
        <v>18500</v>
      </c>
      <c r="B186">
        <v>-6.3891993730000003</v>
      </c>
      <c r="C186">
        <v>-2.718439316</v>
      </c>
      <c r="D186">
        <v>-7.3279559399999998</v>
      </c>
      <c r="E186">
        <v>-1.0923026220000001</v>
      </c>
      <c r="F186">
        <v>-2.8479098862500001</v>
      </c>
      <c r="G186" t="s">
        <v>32</v>
      </c>
      <c r="H186">
        <v>-2.1876683747499999</v>
      </c>
      <c r="I186">
        <v>-8.4952829664999996</v>
      </c>
      <c r="J186">
        <v>-4.2317681839999999</v>
      </c>
      <c r="K186">
        <v>-6.0048082230000004</v>
      </c>
      <c r="L186">
        <v>-4.1703051430000002</v>
      </c>
      <c r="M186">
        <v>-4.0398701460000002</v>
      </c>
      <c r="N186">
        <v>2.21295142</v>
      </c>
      <c r="O186" t="s">
        <v>32</v>
      </c>
      <c r="P186">
        <v>-2.5010064135555599</v>
      </c>
      <c r="Q186">
        <v>-1.037959112</v>
      </c>
      <c r="R186">
        <v>-2.1068572975789501</v>
      </c>
      <c r="S186">
        <v>-5.3507501145000003</v>
      </c>
      <c r="T186">
        <v>-3.2386236875000001</v>
      </c>
      <c r="U186">
        <v>-1.9297603916666699</v>
      </c>
      <c r="V186">
        <v>-3.2881401486666699</v>
      </c>
      <c r="W186">
        <v>-2.2581190987499999</v>
      </c>
      <c r="X186">
        <v>-1.6657229488</v>
      </c>
      <c r="Y186">
        <v>-2.6725086898333301</v>
      </c>
      <c r="Z186">
        <v>-1.0406362196666701</v>
      </c>
      <c r="AA186">
        <v>-1.4519966526000001</v>
      </c>
      <c r="AB186">
        <v>-4.4082385559999997</v>
      </c>
      <c r="AC186">
        <v>-7.7635203659999998</v>
      </c>
      <c r="AD186">
        <v>0.77140278233333304</v>
      </c>
      <c r="AE186">
        <v>-2.3096783849999998</v>
      </c>
      <c r="AF186">
        <v>-0.83893885899999998</v>
      </c>
    </row>
    <row r="187" spans="1:32" x14ac:dyDescent="0.3">
      <c r="A187">
        <v>18600</v>
      </c>
      <c r="B187">
        <v>-5.8939942675000001</v>
      </c>
      <c r="C187">
        <v>-2.5902089209999999</v>
      </c>
      <c r="D187">
        <v>-7.4434217709999997</v>
      </c>
      <c r="E187">
        <v>-1.15147461</v>
      </c>
      <c r="F187">
        <v>-2.9402231214999999</v>
      </c>
      <c r="G187" t="s">
        <v>32</v>
      </c>
      <c r="H187">
        <v>-1.5603491307999999</v>
      </c>
      <c r="I187">
        <v>-8.1897036267499992</v>
      </c>
      <c r="J187">
        <v>-4.2342785658333302</v>
      </c>
      <c r="K187">
        <v>-5.5452942299999997</v>
      </c>
      <c r="L187">
        <v>-5.242431453</v>
      </c>
      <c r="M187">
        <v>1.2165049240000001</v>
      </c>
      <c r="N187">
        <v>2.2198876966666701</v>
      </c>
      <c r="O187" t="s">
        <v>32</v>
      </c>
      <c r="P187">
        <v>-2.5294254554444402</v>
      </c>
      <c r="Q187">
        <v>-1.0447580835000001</v>
      </c>
      <c r="R187">
        <v>-2.09248298973684</v>
      </c>
      <c r="S187">
        <v>-5.4758628070000004</v>
      </c>
      <c r="T187">
        <v>-3.3551739880000002</v>
      </c>
      <c r="U187">
        <v>-1.9613352415</v>
      </c>
      <c r="V187">
        <v>-3.1787555892222201</v>
      </c>
      <c r="W187">
        <v>-2.3333127577499999</v>
      </c>
      <c r="X187">
        <v>-1.7391184922</v>
      </c>
      <c r="Y187">
        <v>-2.6744682169999998</v>
      </c>
      <c r="Z187">
        <v>0.307295769</v>
      </c>
      <c r="AA187">
        <v>-1.4233580563999999</v>
      </c>
      <c r="AB187">
        <v>-4.5668231085000004</v>
      </c>
      <c r="AC187">
        <v>-7.6618045877999998</v>
      </c>
      <c r="AD187">
        <v>0.85015017033333296</v>
      </c>
      <c r="AE187">
        <v>-2.25505901733333</v>
      </c>
      <c r="AF187">
        <v>-0.90690779200000005</v>
      </c>
    </row>
    <row r="188" spans="1:32" x14ac:dyDescent="0.3">
      <c r="A188">
        <v>18700</v>
      </c>
      <c r="B188">
        <v>-5.2824437125000001</v>
      </c>
      <c r="C188">
        <v>-2.7423200601666702</v>
      </c>
      <c r="D188">
        <v>-7.1328177889999997</v>
      </c>
      <c r="E188">
        <v>-1.210646597</v>
      </c>
      <c r="F188">
        <v>-3.0055752005</v>
      </c>
      <c r="G188" t="s">
        <v>32</v>
      </c>
      <c r="H188">
        <v>-1.5002802079999999</v>
      </c>
      <c r="I188">
        <v>-9.1217073355</v>
      </c>
      <c r="J188">
        <v>-4.2769994215000002</v>
      </c>
      <c r="K188">
        <v>-6.2204204430000001</v>
      </c>
      <c r="L188">
        <v>-1.8027710185000001</v>
      </c>
      <c r="M188">
        <v>-2.8172856679999998</v>
      </c>
      <c r="N188">
        <v>2.1119785926666701</v>
      </c>
      <c r="O188" t="s">
        <v>32</v>
      </c>
      <c r="P188">
        <v>-2.5363350702222198</v>
      </c>
      <c r="Q188">
        <v>-0.66452171199999999</v>
      </c>
      <c r="R188">
        <v>-2.1285000338947402</v>
      </c>
      <c r="S188">
        <v>-5.7264801465000001</v>
      </c>
      <c r="T188">
        <v>-3.7312497379999998</v>
      </c>
      <c r="U188">
        <v>-1.96790791733333</v>
      </c>
      <c r="V188">
        <v>-3.0426804619999999</v>
      </c>
      <c r="W188">
        <v>-2.6487558044999999</v>
      </c>
      <c r="X188">
        <v>-1.7624861016</v>
      </c>
      <c r="Y188">
        <v>-2.6766558246666698</v>
      </c>
      <c r="Z188">
        <v>-1.393103489</v>
      </c>
      <c r="AA188">
        <v>-1.562681473</v>
      </c>
      <c r="AB188">
        <v>-4.60396158025</v>
      </c>
      <c r="AC188">
        <v>-7.7529517137999999</v>
      </c>
      <c r="AD188">
        <v>0.80452002566666703</v>
      </c>
      <c r="AE188">
        <v>-2.3959009999999998</v>
      </c>
      <c r="AF188">
        <v>-0.97487672449999996</v>
      </c>
    </row>
    <row r="189" spans="1:32" x14ac:dyDescent="0.3">
      <c r="A189">
        <v>18800</v>
      </c>
      <c r="B189">
        <v>-4.7022022440000004</v>
      </c>
      <c r="C189">
        <v>-2.8924230005</v>
      </c>
      <c r="D189">
        <v>-7.0645328259999998</v>
      </c>
      <c r="E189">
        <v>-1.2698185850000001</v>
      </c>
      <c r="F189">
        <v>-3.4099022565000001</v>
      </c>
      <c r="G189" t="s">
        <v>32</v>
      </c>
      <c r="H189">
        <v>-1.4916990619999999</v>
      </c>
      <c r="I189">
        <v>-9.2892370105000008</v>
      </c>
      <c r="J189">
        <v>-4.3036861880000004</v>
      </c>
      <c r="K189">
        <v>-4.7927796369999998</v>
      </c>
      <c r="L189">
        <v>-4.2935639825000003</v>
      </c>
      <c r="M189">
        <v>-5.6303613800000001</v>
      </c>
      <c r="N189">
        <v>2.0376158329999998</v>
      </c>
      <c r="O189" t="s">
        <v>32</v>
      </c>
      <c r="P189">
        <v>-2.3689241573333302</v>
      </c>
      <c r="Q189">
        <v>-0.46160468449999997</v>
      </c>
      <c r="R189">
        <v>-2.2411751200526302</v>
      </c>
      <c r="S189">
        <v>-5.6872403330000001</v>
      </c>
      <c r="T189">
        <v>-3.7303630175000002</v>
      </c>
      <c r="U189">
        <v>-2.06339184316667</v>
      </c>
      <c r="V189">
        <v>-2.9809503373333301</v>
      </c>
      <c r="W189">
        <v>-1.92296142475</v>
      </c>
      <c r="X189">
        <v>-1.9561219834000001</v>
      </c>
      <c r="Y189">
        <v>-2.7883260053333299</v>
      </c>
      <c r="Z189">
        <v>-0.20927056766666599</v>
      </c>
      <c r="AA189">
        <v>-1.5914553981999999</v>
      </c>
      <c r="AB189">
        <v>-4.59919558075</v>
      </c>
      <c r="AC189">
        <v>-7.8467167495999997</v>
      </c>
      <c r="AD189">
        <v>0.437125500666667</v>
      </c>
      <c r="AE189">
        <v>-2.2808901179999999</v>
      </c>
      <c r="AF189">
        <v>-1.071442325</v>
      </c>
    </row>
    <row r="190" spans="1:32" x14ac:dyDescent="0.3">
      <c r="A190">
        <v>18900</v>
      </c>
      <c r="B190">
        <v>-4.9845701030000003</v>
      </c>
      <c r="C190">
        <v>-2.7589307440000002</v>
      </c>
      <c r="D190">
        <v>-7.0006380420000003</v>
      </c>
      <c r="E190">
        <v>-1.328990573</v>
      </c>
      <c r="F190">
        <v>-3.6897845220000001</v>
      </c>
      <c r="G190" t="s">
        <v>32</v>
      </c>
      <c r="H190">
        <v>-1.4632186095999999</v>
      </c>
      <c r="I190">
        <v>-8.6257851602500004</v>
      </c>
      <c r="J190">
        <v>-4.2397731058333301</v>
      </c>
      <c r="K190">
        <v>-6.4763474109999999</v>
      </c>
      <c r="L190">
        <v>-3.5777270685000002</v>
      </c>
      <c r="M190">
        <v>-6.340600019</v>
      </c>
      <c r="N190">
        <v>2.1438246360000002</v>
      </c>
      <c r="O190" t="s">
        <v>32</v>
      </c>
      <c r="P190">
        <v>-2.31232384411111</v>
      </c>
      <c r="Q190">
        <v>-0.72832641499999995</v>
      </c>
      <c r="R190">
        <v>-2.1986574750000001</v>
      </c>
      <c r="S190">
        <v>-5.6423419524999998</v>
      </c>
      <c r="T190">
        <v>-4.3797659549999999</v>
      </c>
      <c r="U190">
        <v>-2.1850261428333302</v>
      </c>
      <c r="V190">
        <v>-3.1695859533333302</v>
      </c>
      <c r="W190">
        <v>-1.9881037895</v>
      </c>
      <c r="X190">
        <v>-2.0481937665999999</v>
      </c>
      <c r="Y190">
        <v>-2.8663144004999999</v>
      </c>
      <c r="Z190">
        <v>0.97876716133333297</v>
      </c>
      <c r="AA190">
        <v>-1.5091019198</v>
      </c>
      <c r="AB190">
        <v>-4.5217740874999999</v>
      </c>
      <c r="AC190">
        <v>-7.7378421054000004</v>
      </c>
      <c r="AD190">
        <v>0.63758681766666703</v>
      </c>
      <c r="AE190">
        <v>-2.4082546983333302</v>
      </c>
      <c r="AF190">
        <v>-1.2155126439999999</v>
      </c>
    </row>
    <row r="191" spans="1:32" x14ac:dyDescent="0.3">
      <c r="A191">
        <v>19000</v>
      </c>
      <c r="B191">
        <v>-5.4994394355000003</v>
      </c>
      <c r="C191">
        <v>-2.5158470668000001</v>
      </c>
      <c r="D191">
        <v>-6.8152722219999999</v>
      </c>
      <c r="E191">
        <v>-1.3881625609999999</v>
      </c>
      <c r="F191">
        <v>-4.3333601770000003</v>
      </c>
      <c r="G191" t="s">
        <v>32</v>
      </c>
      <c r="H191">
        <v>-1.4532691066000001</v>
      </c>
      <c r="I191">
        <v>-8.7378606462500006</v>
      </c>
      <c r="J191">
        <v>-4.2391095081666696</v>
      </c>
      <c r="K191">
        <v>-5.7711426479999997</v>
      </c>
      <c r="L191">
        <v>-4.8137500465</v>
      </c>
      <c r="M191">
        <v>-7.4680392199999996</v>
      </c>
      <c r="N191">
        <v>2.2433534483333299</v>
      </c>
      <c r="O191" t="s">
        <v>32</v>
      </c>
      <c r="P191">
        <v>-2.2914597802222199</v>
      </c>
      <c r="Q191">
        <v>-0.90669613299999996</v>
      </c>
      <c r="R191">
        <v>-2.2872307924736801</v>
      </c>
      <c r="S191">
        <v>-5.636661922</v>
      </c>
      <c r="T191">
        <v>-4.5171456919999997</v>
      </c>
      <c r="U191">
        <v>-2.3044355335</v>
      </c>
      <c r="V191">
        <v>-3.3067881104444399</v>
      </c>
      <c r="W191">
        <v>-1.96597103</v>
      </c>
      <c r="X191">
        <v>-2.0144554524</v>
      </c>
      <c r="Y191">
        <v>-2.9047591088333302</v>
      </c>
      <c r="Z191">
        <v>0.48520988300000001</v>
      </c>
      <c r="AA191">
        <v>-1.440834548</v>
      </c>
      <c r="AB191">
        <v>-4.4403916622499997</v>
      </c>
      <c r="AC191">
        <v>-7.8416253247999999</v>
      </c>
      <c r="AD191">
        <v>0.46419954499999999</v>
      </c>
      <c r="AE191">
        <v>-2.3628841079999998</v>
      </c>
      <c r="AF191">
        <v>-1.3595829625</v>
      </c>
    </row>
    <row r="192" spans="1:32" x14ac:dyDescent="0.3">
      <c r="A192">
        <v>19100</v>
      </c>
      <c r="B192">
        <v>-6.0149540945000002</v>
      </c>
      <c r="C192">
        <v>-2.5191700994000001</v>
      </c>
      <c r="D192">
        <v>-6.8943729039999999</v>
      </c>
      <c r="E192">
        <v>-1.447334549</v>
      </c>
      <c r="F192">
        <v>-4.2475278919999999</v>
      </c>
      <c r="G192" t="s">
        <v>32</v>
      </c>
      <c r="H192">
        <v>-1.78098581775</v>
      </c>
      <c r="I192">
        <v>-9.7161406504999999</v>
      </c>
      <c r="J192">
        <v>-4.2290426111666699</v>
      </c>
      <c r="K192">
        <v>-6.3534855810000002</v>
      </c>
      <c r="L192">
        <v>-4.9360963555000001</v>
      </c>
      <c r="M192">
        <v>-5.3231964039999999</v>
      </c>
      <c r="N192">
        <v>2.160135457</v>
      </c>
      <c r="O192" t="s">
        <v>32</v>
      </c>
      <c r="P192">
        <v>-2.2884904746666699</v>
      </c>
      <c r="Q192">
        <v>-1.356346117</v>
      </c>
      <c r="R192">
        <v>-2.1981329881579001</v>
      </c>
      <c r="S192">
        <v>-5.5729649520000004</v>
      </c>
      <c r="T192">
        <v>-4.5706879359999997</v>
      </c>
      <c r="U192">
        <v>-2.29870258733333</v>
      </c>
      <c r="V192">
        <v>-3.1459237978888899</v>
      </c>
      <c r="W192">
        <v>-2.0472974504999999</v>
      </c>
      <c r="X192">
        <v>-1.7349346612000001</v>
      </c>
      <c r="Y192">
        <v>-2.8705403006666699</v>
      </c>
      <c r="Z192">
        <v>-7.1296336666666807E-2</v>
      </c>
      <c r="AA192">
        <v>-1.4089735236000001</v>
      </c>
      <c r="AB192">
        <v>-4.50902837775</v>
      </c>
      <c r="AC192">
        <v>-7.8998942787999997</v>
      </c>
      <c r="AD192">
        <v>0.42831766333333299</v>
      </c>
      <c r="AE192">
        <v>-2.3626626583333299</v>
      </c>
      <c r="AF192">
        <v>-1.4736357170000001</v>
      </c>
    </row>
    <row r="193" spans="1:32" x14ac:dyDescent="0.3">
      <c r="A193">
        <v>19200</v>
      </c>
      <c r="B193">
        <v>-9.1702492099999997</v>
      </c>
      <c r="C193">
        <v>-2.77081212</v>
      </c>
      <c r="D193">
        <v>-7.286487793</v>
      </c>
      <c r="E193">
        <v>-1.5065065369999999</v>
      </c>
      <c r="F193">
        <v>-4.5006632040000003</v>
      </c>
      <c r="G193" t="s">
        <v>32</v>
      </c>
      <c r="H193">
        <v>-1.74538525225</v>
      </c>
      <c r="I193">
        <v>-9.3459055430000006</v>
      </c>
      <c r="J193">
        <v>-4.1451956143333302</v>
      </c>
      <c r="K193">
        <v>-6.3248808150000002</v>
      </c>
      <c r="L193">
        <v>-5.2950211180000002</v>
      </c>
      <c r="M193">
        <v>-5.7768541149999999</v>
      </c>
      <c r="N193">
        <v>2.1280114316666698</v>
      </c>
      <c r="O193" t="s">
        <v>32</v>
      </c>
      <c r="P193">
        <v>-2.3175442479999999</v>
      </c>
      <c r="Q193">
        <v>-1.8026716855</v>
      </c>
      <c r="R193">
        <v>-2.3474819112631602</v>
      </c>
      <c r="S193">
        <v>-5.5318969070000001</v>
      </c>
      <c r="T193">
        <v>-4.58142731525</v>
      </c>
      <c r="U193">
        <v>-2.293221172</v>
      </c>
      <c r="V193">
        <v>-2.9946139220000001</v>
      </c>
      <c r="W193">
        <v>-2.0765166535000001</v>
      </c>
      <c r="X193">
        <v>-1.7463816122</v>
      </c>
      <c r="Y193">
        <v>-2.7720968083333299</v>
      </c>
      <c r="Z193">
        <v>-0.212480583</v>
      </c>
      <c r="AA193">
        <v>-1.4347277102</v>
      </c>
      <c r="AB193">
        <v>-4.498019513</v>
      </c>
      <c r="AC193">
        <v>-7.8245326135999997</v>
      </c>
      <c r="AD193">
        <v>0.32809220700000002</v>
      </c>
      <c r="AE193">
        <v>-2.44771408866667</v>
      </c>
      <c r="AF193">
        <v>-1.5176474885</v>
      </c>
    </row>
    <row r="194" spans="1:32" x14ac:dyDescent="0.3">
      <c r="A194">
        <v>19300</v>
      </c>
      <c r="B194">
        <v>-9.6487126029999999</v>
      </c>
      <c r="C194">
        <v>-2.9810072110000001</v>
      </c>
      <c r="D194">
        <v>-6.8248355160000003</v>
      </c>
      <c r="E194">
        <v>-1.565678525</v>
      </c>
      <c r="F194">
        <v>-3.9723983445000002</v>
      </c>
      <c r="G194" t="s">
        <v>32</v>
      </c>
      <c r="H194">
        <v>-1.73294837325</v>
      </c>
      <c r="I194">
        <v>-8.8748598317499994</v>
      </c>
      <c r="J194">
        <v>-4.2393820676666696</v>
      </c>
      <c r="K194">
        <v>-5.6803626669999998</v>
      </c>
      <c r="L194">
        <v>-5.2242158490000001</v>
      </c>
      <c r="M194">
        <v>-5.7193647079999996</v>
      </c>
      <c r="N194">
        <v>2.1658201316666701</v>
      </c>
      <c r="O194" t="s">
        <v>32</v>
      </c>
      <c r="P194">
        <v>-2.3117457076666699</v>
      </c>
      <c r="Q194">
        <v>-2.1000768365</v>
      </c>
      <c r="R194">
        <v>-2.39457728105263</v>
      </c>
      <c r="S194">
        <v>-5.4908288619999999</v>
      </c>
      <c r="T194">
        <v>-4.5339823409999997</v>
      </c>
      <c r="U194">
        <v>-2.1624230034999998</v>
      </c>
      <c r="V194">
        <v>-3.0253373164444399</v>
      </c>
      <c r="W194">
        <v>-1.9106412045000001</v>
      </c>
      <c r="X194">
        <v>-1.6854791084</v>
      </c>
      <c r="Y194">
        <v>-2.7184424525000002</v>
      </c>
      <c r="Z194">
        <v>-0.50350614366666702</v>
      </c>
      <c r="AA194">
        <v>-1.5733395908000001</v>
      </c>
      <c r="AB194">
        <v>-4.4522283979999999</v>
      </c>
      <c r="AC194">
        <v>-7.8660992896000002</v>
      </c>
      <c r="AD194">
        <v>0.32220083199999999</v>
      </c>
      <c r="AE194">
        <v>-2.47929767566667</v>
      </c>
      <c r="AF194">
        <v>-1.5616592600000001</v>
      </c>
    </row>
    <row r="195" spans="1:32" x14ac:dyDescent="0.3">
      <c r="A195">
        <v>19400</v>
      </c>
      <c r="B195">
        <v>-10.127176</v>
      </c>
      <c r="C195">
        <v>-3.192549595</v>
      </c>
      <c r="D195" t="s">
        <v>32</v>
      </c>
      <c r="E195">
        <v>-1.6248505129999999</v>
      </c>
      <c r="F195">
        <v>-3.6351320304999999</v>
      </c>
      <c r="G195" t="s">
        <v>32</v>
      </c>
      <c r="H195">
        <v>-1.6973478077499999</v>
      </c>
      <c r="I195">
        <v>-9.0251475992499994</v>
      </c>
      <c r="J195">
        <v>-4.3728545338333298</v>
      </c>
      <c r="K195">
        <v>-6.4130279699999999</v>
      </c>
      <c r="L195">
        <v>-5.4094351239999998</v>
      </c>
      <c r="M195">
        <v>-5.726076119</v>
      </c>
      <c r="N195">
        <v>2.1670574943333301</v>
      </c>
      <c r="O195" t="s">
        <v>32</v>
      </c>
      <c r="P195">
        <v>-2.2745623075555601</v>
      </c>
      <c r="Q195">
        <v>-3.1547326259999999</v>
      </c>
      <c r="R195">
        <v>-2.3895226130526299</v>
      </c>
      <c r="S195">
        <v>-5.4593838440000004</v>
      </c>
      <c r="T195">
        <v>-4.3344774729999997</v>
      </c>
      <c r="U195">
        <v>-1.99249306416667</v>
      </c>
      <c r="V195">
        <v>-2.9939136683333301</v>
      </c>
      <c r="W195">
        <v>-1.80752339425</v>
      </c>
      <c r="X195">
        <v>-1.7406127821999999</v>
      </c>
      <c r="Y195">
        <v>-2.7413334363333299</v>
      </c>
      <c r="Z195">
        <v>-0.32021786899999999</v>
      </c>
      <c r="AA195">
        <v>-1.6888354618000001</v>
      </c>
      <c r="AB195">
        <v>-4.5180386459999999</v>
      </c>
      <c r="AC195">
        <v>-7.8165256587999998</v>
      </c>
      <c r="AD195">
        <v>8.3443550333333394E-2</v>
      </c>
      <c r="AE195">
        <v>-2.46976632566667</v>
      </c>
      <c r="AF195">
        <v>-1.4874950490000001</v>
      </c>
    </row>
    <row r="196" spans="1:32" x14ac:dyDescent="0.3">
      <c r="A196">
        <v>19500</v>
      </c>
      <c r="B196">
        <v>-10.60563939</v>
      </c>
      <c r="C196">
        <v>-3.2572364241999998</v>
      </c>
      <c r="D196" t="s">
        <v>32</v>
      </c>
      <c r="E196">
        <v>-1.6840225010000001</v>
      </c>
      <c r="F196">
        <v>-3.2612760955</v>
      </c>
      <c r="G196" t="s">
        <v>32</v>
      </c>
      <c r="H196">
        <v>-1.6915948704999999</v>
      </c>
      <c r="I196">
        <v>-9.4969004720000001</v>
      </c>
      <c r="J196">
        <v>-4.4519298066666702</v>
      </c>
      <c r="K196">
        <v>-6.3855418520000002</v>
      </c>
      <c r="L196">
        <v>-5.04022887</v>
      </c>
      <c r="M196">
        <v>-5.7927014769999996</v>
      </c>
      <c r="N196">
        <v>2.0170359716666701</v>
      </c>
      <c r="O196" t="s">
        <v>32</v>
      </c>
      <c r="P196">
        <v>-2.2725116382222201</v>
      </c>
      <c r="Q196" t="s">
        <v>32</v>
      </c>
      <c r="R196">
        <v>-2.3948195148421099</v>
      </c>
      <c r="S196">
        <v>-5.4968237630000001</v>
      </c>
      <c r="T196">
        <v>-4.31143409425</v>
      </c>
      <c r="U196">
        <v>-1.8337446963333299</v>
      </c>
      <c r="V196">
        <v>-2.9011969543333298</v>
      </c>
      <c r="W196">
        <v>-1.9536781235</v>
      </c>
      <c r="X196">
        <v>-1.5249069412</v>
      </c>
      <c r="Y196">
        <v>-2.7127582291666701</v>
      </c>
      <c r="Z196">
        <v>-0.31709808699999997</v>
      </c>
      <c r="AA196">
        <v>-1.5276122524</v>
      </c>
      <c r="AB196">
        <v>-4.4606575847499998</v>
      </c>
      <c r="AC196">
        <v>-7.9599318278000002</v>
      </c>
      <c r="AD196">
        <v>1.5458639540000001</v>
      </c>
      <c r="AE196">
        <v>-2.08612065466667</v>
      </c>
      <c r="AF196">
        <v>-1.3345468494999999</v>
      </c>
    </row>
    <row r="197" spans="1:32" x14ac:dyDescent="0.3">
      <c r="A197">
        <v>19600</v>
      </c>
      <c r="B197">
        <v>-10.28492194</v>
      </c>
      <c r="C197">
        <v>-3.0087807957999999</v>
      </c>
      <c r="D197" t="s">
        <v>32</v>
      </c>
      <c r="E197">
        <v>-1.5639553129999999</v>
      </c>
      <c r="F197">
        <v>-3.1768257277499998</v>
      </c>
      <c r="G197" t="s">
        <v>32</v>
      </c>
      <c r="H197">
        <v>-1.7477651704999999</v>
      </c>
      <c r="I197">
        <v>-9.2050326294999998</v>
      </c>
      <c r="J197">
        <v>-4.4980945916666704</v>
      </c>
      <c r="K197">
        <v>-5.8738150239999998</v>
      </c>
      <c r="L197">
        <v>-5.2319866814999996</v>
      </c>
      <c r="M197">
        <v>-4.4354346429999998</v>
      </c>
      <c r="N197">
        <v>2.0378771676666698</v>
      </c>
      <c r="O197" t="s">
        <v>32</v>
      </c>
      <c r="P197">
        <v>-2.0856845568888902</v>
      </c>
      <c r="Q197" t="s">
        <v>32</v>
      </c>
      <c r="R197">
        <v>-2.3684944081052599</v>
      </c>
      <c r="S197">
        <v>-5.5342636809999997</v>
      </c>
      <c r="T197">
        <v>-4.48931409375</v>
      </c>
      <c r="U197">
        <v>-1.8888272391666701</v>
      </c>
      <c r="V197">
        <v>-2.87663847977778</v>
      </c>
      <c r="W197">
        <v>-2.20683483733333</v>
      </c>
      <c r="X197">
        <v>-1.500944155</v>
      </c>
      <c r="Y197">
        <v>-2.6485562468333299</v>
      </c>
      <c r="Z197">
        <v>-0.64429360033333305</v>
      </c>
      <c r="AA197">
        <v>-1.3514350286000001</v>
      </c>
      <c r="AB197">
        <v>-4.3231470622500003</v>
      </c>
      <c r="AC197">
        <v>-8.0637410077999991</v>
      </c>
      <c r="AD197">
        <v>0.53437020300000004</v>
      </c>
      <c r="AE197">
        <v>-2.0924962836666698</v>
      </c>
      <c r="AF197">
        <v>-1.1815177145</v>
      </c>
    </row>
    <row r="198" spans="1:32" x14ac:dyDescent="0.3">
      <c r="A198">
        <v>19700</v>
      </c>
      <c r="B198">
        <v>-9.8597434919999998</v>
      </c>
      <c r="C198">
        <v>-2.7029459074000002</v>
      </c>
      <c r="D198" t="s">
        <v>32</v>
      </c>
      <c r="E198">
        <v>-1.3809122</v>
      </c>
      <c r="F198">
        <v>-2.8524801289999999</v>
      </c>
      <c r="G198" t="s">
        <v>32</v>
      </c>
      <c r="H198">
        <v>-1.8270991572499999</v>
      </c>
      <c r="I198">
        <v>-9.6079959699999993</v>
      </c>
      <c r="J198">
        <v>-4.4760836179999997</v>
      </c>
      <c r="K198">
        <v>-6.0674345389999997</v>
      </c>
      <c r="L198">
        <v>-4.1608200069999999</v>
      </c>
      <c r="M198">
        <v>-2.8422543180000002</v>
      </c>
      <c r="N198">
        <v>1.9159197939999999</v>
      </c>
      <c r="O198" t="s">
        <v>32</v>
      </c>
      <c r="P198">
        <v>-1.9054400633333299</v>
      </c>
      <c r="Q198" t="s">
        <v>32</v>
      </c>
      <c r="R198">
        <v>-2.2914739544210501</v>
      </c>
      <c r="S198">
        <v>-5.5717035995000002</v>
      </c>
      <c r="T198">
        <v>-4.375898469</v>
      </c>
      <c r="U198">
        <v>-1.95710893533333</v>
      </c>
      <c r="V198">
        <v>-2.983713769</v>
      </c>
      <c r="W198">
        <v>-2.2999049203333302</v>
      </c>
      <c r="X198">
        <v>-1.4849406862000001</v>
      </c>
      <c r="Y198">
        <v>-2.5805675936666699</v>
      </c>
      <c r="Z198">
        <v>-0.97782624866666701</v>
      </c>
      <c r="AA198">
        <v>-1.5298654726000001</v>
      </c>
      <c r="AB198">
        <v>-4.2670411855000001</v>
      </c>
      <c r="AC198">
        <v>-8.0175587652000004</v>
      </c>
      <c r="AD198">
        <v>-0.107445297</v>
      </c>
      <c r="AE198">
        <v>-2.2086114026666701</v>
      </c>
      <c r="AF198">
        <v>-1.093978798</v>
      </c>
    </row>
    <row r="199" spans="1:32" x14ac:dyDescent="0.3">
      <c r="A199">
        <v>19800</v>
      </c>
      <c r="B199">
        <v>-9.4345650489999997</v>
      </c>
      <c r="C199">
        <v>-2.5502351893999999</v>
      </c>
      <c r="D199" t="s">
        <v>32</v>
      </c>
      <c r="E199">
        <v>-1.1978690860000001</v>
      </c>
      <c r="F199">
        <v>-3.170053636</v>
      </c>
      <c r="G199" t="s">
        <v>32</v>
      </c>
      <c r="H199">
        <v>-1.9295968305</v>
      </c>
      <c r="I199">
        <v>-8.9556955175000006</v>
      </c>
      <c r="J199">
        <v>-4.4731571748333296</v>
      </c>
      <c r="K199">
        <v>-6.3868449140000001</v>
      </c>
      <c r="L199">
        <v>-4.3968909590000003</v>
      </c>
      <c r="M199">
        <v>-3.5500670599999999</v>
      </c>
      <c r="N199">
        <v>1.93754967433333</v>
      </c>
      <c r="O199" t="s">
        <v>32</v>
      </c>
      <c r="P199">
        <v>-1.7054814199999999</v>
      </c>
      <c r="Q199" t="s">
        <v>32</v>
      </c>
      <c r="R199">
        <v>-2.1951841321578902</v>
      </c>
      <c r="S199">
        <v>-5.5409880344999998</v>
      </c>
      <c r="T199">
        <v>-4.3603459172500001</v>
      </c>
      <c r="U199">
        <v>-1.9888842149999999</v>
      </c>
      <c r="V199">
        <v>-3.0074417568888898</v>
      </c>
      <c r="W199">
        <v>-2.3620467543333299</v>
      </c>
      <c r="X199">
        <v>-1.4972849384</v>
      </c>
      <c r="Y199">
        <v>-2.55573411816667</v>
      </c>
      <c r="Z199">
        <v>-0.87450082200000001</v>
      </c>
      <c r="AA199">
        <v>-1.7297270866000001</v>
      </c>
      <c r="AB199">
        <v>-4.3839079354999999</v>
      </c>
      <c r="AC199">
        <v>-8.0176203309999998</v>
      </c>
      <c r="AD199">
        <v>1.4862533705000001</v>
      </c>
      <c r="AE199">
        <v>-2.1139904523333302</v>
      </c>
      <c r="AF199">
        <v>-1.0138874345</v>
      </c>
    </row>
    <row r="200" spans="1:32" x14ac:dyDescent="0.3">
      <c r="A200">
        <v>19900</v>
      </c>
      <c r="B200">
        <v>-9.0093866059999996</v>
      </c>
      <c r="C200">
        <v>-2.4471319378</v>
      </c>
      <c r="D200" t="s">
        <v>32</v>
      </c>
      <c r="E200">
        <v>-1.014825973</v>
      </c>
      <c r="F200">
        <v>-3.146693451</v>
      </c>
      <c r="G200" t="s">
        <v>32</v>
      </c>
      <c r="H200">
        <v>-2.0784218772499998</v>
      </c>
      <c r="I200">
        <v>-9.8147484327499992</v>
      </c>
      <c r="J200">
        <v>-4.3300977743333302</v>
      </c>
      <c r="K200">
        <v>-6.331653685</v>
      </c>
      <c r="L200">
        <v>-4.6526932744999998</v>
      </c>
      <c r="M200">
        <v>-6.0987003450000001</v>
      </c>
      <c r="N200">
        <v>1.6643689956666701</v>
      </c>
      <c r="O200" t="s">
        <v>32</v>
      </c>
      <c r="P200">
        <v>-1.9292035036666699</v>
      </c>
      <c r="Q200" t="s">
        <v>32</v>
      </c>
      <c r="R200">
        <v>-2.2315530705789501</v>
      </c>
      <c r="S200">
        <v>-5.4950424330000001</v>
      </c>
      <c r="T200">
        <v>-4.1863451745000004</v>
      </c>
      <c r="U200">
        <v>-2.1461511628333301</v>
      </c>
      <c r="V200">
        <v>-2.9813082194444398</v>
      </c>
      <c r="W200">
        <v>-2.26587575566667</v>
      </c>
      <c r="X200">
        <v>-1.7227474495999999</v>
      </c>
      <c r="Y200">
        <v>-2.5344192400000001</v>
      </c>
      <c r="Z200">
        <v>-0.61561171800000003</v>
      </c>
      <c r="AA200">
        <v>-1.6395611377999999</v>
      </c>
      <c r="AB200">
        <v>-4.2448180864999996</v>
      </c>
      <c r="AC200">
        <v>-8.0005105652000008</v>
      </c>
      <c r="AD200">
        <v>1.6526752899999999</v>
      </c>
      <c r="AE200">
        <v>-2.339967116</v>
      </c>
      <c r="AF200">
        <v>-1.005135079</v>
      </c>
    </row>
    <row r="201" spans="1:32" x14ac:dyDescent="0.3">
      <c r="A201">
        <v>20000</v>
      </c>
      <c r="B201">
        <v>-8.5842081629999996</v>
      </c>
      <c r="C201">
        <v>-2.462225632</v>
      </c>
      <c r="D201" t="s">
        <v>32</v>
      </c>
      <c r="E201">
        <v>-0.83178285900000004</v>
      </c>
      <c r="F201">
        <v>-3.19258653725</v>
      </c>
      <c r="G201" t="s">
        <v>32</v>
      </c>
      <c r="H201">
        <v>-2.1114284904999998</v>
      </c>
      <c r="I201">
        <v>-9.9606523214999996</v>
      </c>
      <c r="J201">
        <v>-4.1909385701666704</v>
      </c>
      <c r="K201">
        <v>-6.2876793109999998</v>
      </c>
      <c r="L201">
        <v>-4.1360172195000002</v>
      </c>
      <c r="M201">
        <v>-5.1226240159999996</v>
      </c>
      <c r="N201">
        <v>1.549055362</v>
      </c>
      <c r="O201" t="s">
        <v>32</v>
      </c>
      <c r="P201">
        <v>-2.0132571595555602</v>
      </c>
      <c r="Q201" t="s">
        <v>32</v>
      </c>
      <c r="R201">
        <v>-2.4076402464736799</v>
      </c>
      <c r="S201">
        <v>-5.4490968315000003</v>
      </c>
      <c r="T201">
        <v>-4.1824433642500001</v>
      </c>
      <c r="U201">
        <v>-2.0023643056666698</v>
      </c>
      <c r="V201">
        <v>-2.8869818507777798</v>
      </c>
      <c r="W201">
        <v>-2.2152474099999999</v>
      </c>
      <c r="X201">
        <v>-1.7785896113999999</v>
      </c>
      <c r="Y201">
        <v>-2.5376539870000001</v>
      </c>
      <c r="Z201">
        <v>-0.22281605166666699</v>
      </c>
      <c r="AA201">
        <v>-1.5502449826</v>
      </c>
      <c r="AB201">
        <v>-4.0040011817499996</v>
      </c>
      <c r="AC201">
        <v>-7.9488244722000001</v>
      </c>
      <c r="AD201">
        <v>2.0591573539999999</v>
      </c>
      <c r="AE201">
        <v>-2.31909577133333</v>
      </c>
      <c r="AF201">
        <v>-1.2817387545000001</v>
      </c>
    </row>
    <row r="202" spans="1:32" x14ac:dyDescent="0.3">
      <c r="A202">
        <v>20100</v>
      </c>
      <c r="B202">
        <v>-8.0014549830000004</v>
      </c>
      <c r="C202">
        <v>-2.8639757067999998</v>
      </c>
      <c r="D202" t="s">
        <v>32</v>
      </c>
      <c r="E202">
        <v>-0.77746879000000002</v>
      </c>
      <c r="F202">
        <v>-3.2776816370000001</v>
      </c>
      <c r="G202" t="s">
        <v>32</v>
      </c>
      <c r="H202">
        <v>-1.9591256095</v>
      </c>
      <c r="I202">
        <v>-10.022732422500001</v>
      </c>
      <c r="J202">
        <v>-4.0681432581666703</v>
      </c>
      <c r="K202">
        <v>-6.2466866330000004</v>
      </c>
      <c r="L202">
        <v>-3.705953209</v>
      </c>
      <c r="M202">
        <v>-5.5688392230000003</v>
      </c>
      <c r="N202">
        <v>1.4763602760000001</v>
      </c>
      <c r="O202" t="s">
        <v>32</v>
      </c>
      <c r="P202">
        <v>-2.0043199289999998</v>
      </c>
      <c r="Q202" t="s">
        <v>32</v>
      </c>
      <c r="R202">
        <v>-2.2803463936842099</v>
      </c>
      <c r="S202">
        <v>-5.3816212779999999</v>
      </c>
      <c r="T202">
        <v>-4.55738269175</v>
      </c>
      <c r="U202">
        <v>-1.74977360033333</v>
      </c>
      <c r="V202">
        <v>-2.6460078015555601</v>
      </c>
      <c r="W202">
        <v>-2.5270963186666702</v>
      </c>
      <c r="X202">
        <v>-1.7507137148</v>
      </c>
      <c r="Y202">
        <v>-2.5223860968333298</v>
      </c>
      <c r="Z202">
        <v>-0.325252814</v>
      </c>
      <c r="AA202">
        <v>-1.5444045693999999</v>
      </c>
      <c r="AB202">
        <v>-3.9415842615000001</v>
      </c>
      <c r="AC202">
        <v>-7.9521830081999996</v>
      </c>
      <c r="AD202">
        <v>1.8039504200000001</v>
      </c>
      <c r="AE202">
        <v>-2.2606000716666701</v>
      </c>
      <c r="AF202">
        <v>-1.5583424299999999</v>
      </c>
    </row>
    <row r="203" spans="1:32" x14ac:dyDescent="0.3">
      <c r="A203">
        <v>20200</v>
      </c>
      <c r="B203">
        <v>-7.3841122309999996</v>
      </c>
      <c r="C203">
        <v>-3.1109290559999998</v>
      </c>
      <c r="D203" t="s">
        <v>32</v>
      </c>
      <c r="E203">
        <v>-0.80897408400000004</v>
      </c>
      <c r="F203">
        <v>-3.4488536512499999</v>
      </c>
      <c r="G203" t="s">
        <v>32</v>
      </c>
      <c r="H203">
        <v>-1.9202788602500001</v>
      </c>
      <c r="I203">
        <v>-10.1802118005</v>
      </c>
      <c r="J203">
        <v>-4.2071036419999999</v>
      </c>
      <c r="K203">
        <v>-6.2687281099999996</v>
      </c>
      <c r="L203">
        <v>-3.6606078234999999</v>
      </c>
      <c r="M203">
        <v>-8.7051515999999995E-2</v>
      </c>
      <c r="N203">
        <v>1.3264529003333301</v>
      </c>
      <c r="O203" t="s">
        <v>32</v>
      </c>
      <c r="P203">
        <v>-2.0739070983333301</v>
      </c>
      <c r="Q203" t="s">
        <v>32</v>
      </c>
      <c r="R203">
        <v>-2.2758236380526302</v>
      </c>
      <c r="S203">
        <v>-5.3221289030000003</v>
      </c>
      <c r="T203">
        <v>-4.2718674542499997</v>
      </c>
      <c r="U203">
        <v>-1.7673433868333299</v>
      </c>
      <c r="V203">
        <v>-2.8343974095555602</v>
      </c>
      <c r="W203">
        <v>-2.7880315549999999</v>
      </c>
      <c r="X203">
        <v>-1.6550951098</v>
      </c>
      <c r="Y203">
        <v>-2.5100028753333299</v>
      </c>
      <c r="Z203">
        <v>-0.92429729566666696</v>
      </c>
      <c r="AA203">
        <v>-1.6348896933999999</v>
      </c>
      <c r="AB203">
        <v>-3.9875284949999998</v>
      </c>
      <c r="AC203">
        <v>-7.7922039936000003</v>
      </c>
      <c r="AD203">
        <v>1.5487434849999999</v>
      </c>
      <c r="AE203">
        <v>-2.1442735306666698</v>
      </c>
      <c r="AF203">
        <v>-1.7657505305000001</v>
      </c>
    </row>
    <row r="204" spans="1:32" x14ac:dyDescent="0.3">
      <c r="A204">
        <v>20300</v>
      </c>
      <c r="B204">
        <v>-7.0883448720000004</v>
      </c>
      <c r="C204">
        <v>-3.2266932812000002</v>
      </c>
      <c r="D204" t="s">
        <v>32</v>
      </c>
      <c r="E204">
        <v>-0.84047937800000005</v>
      </c>
      <c r="F204">
        <v>-3.5158600954999999</v>
      </c>
      <c r="G204" t="s">
        <v>32</v>
      </c>
      <c r="H204">
        <v>-4.0050106677499997</v>
      </c>
      <c r="I204">
        <v>-10.612834858999999</v>
      </c>
      <c r="J204">
        <v>-4.2530599464999996</v>
      </c>
      <c r="K204">
        <v>-6.3190892810000001</v>
      </c>
      <c r="L204">
        <v>-4.6102938499999997</v>
      </c>
      <c r="M204">
        <v>-3.1300322079999998</v>
      </c>
      <c r="N204">
        <v>1.4786805696666701</v>
      </c>
      <c r="O204" t="s">
        <v>32</v>
      </c>
      <c r="P204">
        <v>-1.85211007588889</v>
      </c>
      <c r="Q204" t="s">
        <v>32</v>
      </c>
      <c r="R204">
        <v>-2.14852119989474</v>
      </c>
      <c r="S204">
        <v>-5.2626365279999998</v>
      </c>
      <c r="T204">
        <v>-4.3536049155000001</v>
      </c>
      <c r="U204">
        <v>-1.9157527218333299</v>
      </c>
      <c r="V204">
        <v>-2.9222642832222201</v>
      </c>
      <c r="W204">
        <v>-2.8598901886666699</v>
      </c>
      <c r="X204">
        <v>-1.7497799828</v>
      </c>
      <c r="Y204">
        <v>-2.4851688298333299</v>
      </c>
      <c r="Z204">
        <v>-0.77159778533333301</v>
      </c>
      <c r="AA204">
        <v>-1.6994910385999999</v>
      </c>
      <c r="AB204">
        <v>-3.8793591445</v>
      </c>
      <c r="AC204">
        <v>-7.7820599646000002</v>
      </c>
      <c r="AD204">
        <v>1.29353655</v>
      </c>
      <c r="AE204">
        <v>-2.073707298</v>
      </c>
      <c r="AF204">
        <v>-1.9039630565000001</v>
      </c>
    </row>
    <row r="205" spans="1:32" x14ac:dyDescent="0.3">
      <c r="A205">
        <v>20400</v>
      </c>
      <c r="B205">
        <v>-6.9843728079999998</v>
      </c>
      <c r="C205">
        <v>-3.3474478813999999</v>
      </c>
      <c r="D205" t="s">
        <v>32</v>
      </c>
      <c r="E205">
        <v>-0.87198467099999999</v>
      </c>
      <c r="F205">
        <v>-3.7523436145</v>
      </c>
      <c r="G205" t="s">
        <v>32</v>
      </c>
      <c r="H205">
        <v>-2.98580845075</v>
      </c>
      <c r="I205">
        <v>-11.141290089749999</v>
      </c>
      <c r="J205">
        <v>-4.2930406863333301</v>
      </c>
      <c r="K205">
        <v>-6.3333454400000004</v>
      </c>
      <c r="L205">
        <v>-4.4276330755000002</v>
      </c>
      <c r="M205">
        <v>-4.2442110160000004</v>
      </c>
      <c r="N205">
        <v>1.2255339756666701</v>
      </c>
      <c r="O205" t="s">
        <v>32</v>
      </c>
      <c r="P205">
        <v>-2.133370862</v>
      </c>
      <c r="Q205" t="s">
        <v>32</v>
      </c>
      <c r="R205">
        <v>-2.3490481071764702</v>
      </c>
      <c r="S205">
        <v>-5.2031441530000002</v>
      </c>
      <c r="T205">
        <v>-4.2882604417500003</v>
      </c>
      <c r="U205">
        <v>-1.9709616305</v>
      </c>
      <c r="V205">
        <v>-2.798407251</v>
      </c>
      <c r="W205">
        <v>-2.8691115846666699</v>
      </c>
      <c r="X205">
        <v>-1.8586098724</v>
      </c>
      <c r="Y205">
        <v>-2.4214281008333298</v>
      </c>
      <c r="Z205">
        <v>-0.43571156766666702</v>
      </c>
      <c r="AA205">
        <v>-1.5878097914</v>
      </c>
      <c r="AB205">
        <v>-4.08249885675</v>
      </c>
      <c r="AC205">
        <v>-7.9103192839999998</v>
      </c>
      <c r="AD205">
        <v>1.038329616</v>
      </c>
      <c r="AE205">
        <v>-2.2575633783333302</v>
      </c>
      <c r="AF205">
        <v>-2.042175582</v>
      </c>
    </row>
    <row r="206" spans="1:32" x14ac:dyDescent="0.3">
      <c r="A206">
        <v>20500</v>
      </c>
      <c r="B206">
        <v>-6.8804007450000002</v>
      </c>
      <c r="C206">
        <v>-3.4247236600000002</v>
      </c>
      <c r="D206" t="s">
        <v>32</v>
      </c>
      <c r="E206">
        <v>-0.90348996500000001</v>
      </c>
      <c r="F206">
        <v>-3.8498986629999998</v>
      </c>
      <c r="G206" t="s">
        <v>32</v>
      </c>
      <c r="H206">
        <v>-2.8699900170000001</v>
      </c>
      <c r="I206">
        <v>-11.50594611575</v>
      </c>
      <c r="J206">
        <v>-4.3183774636666703</v>
      </c>
      <c r="K206">
        <v>-6.3214565909999996</v>
      </c>
      <c r="L206">
        <v>-4.1411455764999996</v>
      </c>
      <c r="M206">
        <v>-2.200016958</v>
      </c>
      <c r="N206">
        <v>1.08462838733333</v>
      </c>
      <c r="O206" t="s">
        <v>32</v>
      </c>
      <c r="P206">
        <v>-2.0891717356666701</v>
      </c>
      <c r="Q206" t="s">
        <v>32</v>
      </c>
      <c r="R206">
        <v>-2.32625358194118</v>
      </c>
      <c r="S206">
        <v>-5.1065536414999997</v>
      </c>
      <c r="T206">
        <v>-4.3311871609999999</v>
      </c>
      <c r="U206">
        <v>-1.9245743906666699</v>
      </c>
      <c r="V206">
        <v>-2.4719017347777799</v>
      </c>
      <c r="W206">
        <v>-2.8110985286666699</v>
      </c>
      <c r="X206">
        <v>-1.8662959898</v>
      </c>
      <c r="Y206">
        <v>-2.4570816528333301</v>
      </c>
      <c r="Z206">
        <v>-0.200174193</v>
      </c>
      <c r="AA206">
        <v>-1.4530711696</v>
      </c>
      <c r="AB206">
        <v>-4.1495612512499997</v>
      </c>
      <c r="AC206">
        <v>-8.0342367297999999</v>
      </c>
      <c r="AD206">
        <v>0.78312268100000004</v>
      </c>
      <c r="AE206">
        <v>-2.2647940850000001</v>
      </c>
      <c r="AF206">
        <v>-1.579422589</v>
      </c>
    </row>
    <row r="207" spans="1:32" x14ac:dyDescent="0.3">
      <c r="A207">
        <v>20600</v>
      </c>
      <c r="B207">
        <v>-6.7764286809999996</v>
      </c>
      <c r="C207">
        <v>-3.3761623082000001</v>
      </c>
      <c r="D207" t="s">
        <v>32</v>
      </c>
      <c r="E207">
        <v>-0.93499525900000002</v>
      </c>
      <c r="F207">
        <v>-3.16828775825</v>
      </c>
      <c r="G207" t="s">
        <v>32</v>
      </c>
      <c r="H207">
        <v>-2.4993710290000002</v>
      </c>
      <c r="I207">
        <v>-9.1243831985000003</v>
      </c>
      <c r="J207">
        <v>-4.2874725964999998</v>
      </c>
      <c r="K207">
        <v>-6.4592260760000002</v>
      </c>
      <c r="L207">
        <v>-4.023328867</v>
      </c>
      <c r="M207">
        <v>-6.4423072999999997E-2</v>
      </c>
      <c r="N207">
        <v>1.0903045039999999</v>
      </c>
      <c r="O207" t="s">
        <v>32</v>
      </c>
      <c r="P207">
        <v>-2.1366098207777799</v>
      </c>
      <c r="Q207" t="s">
        <v>32</v>
      </c>
      <c r="R207">
        <v>-2.2842301707647099</v>
      </c>
      <c r="S207">
        <v>-4.9936666599999997</v>
      </c>
      <c r="T207">
        <v>-4.2881692222499996</v>
      </c>
      <c r="U207">
        <v>-1.9291946606666699</v>
      </c>
      <c r="V207">
        <v>-2.52660605433333</v>
      </c>
      <c r="W207">
        <v>-2.5117295739999999</v>
      </c>
      <c r="X207">
        <v>-1.6288433466000001</v>
      </c>
      <c r="Y207">
        <v>-2.5077876539999999</v>
      </c>
      <c r="Z207">
        <v>-0.150619055333333</v>
      </c>
      <c r="AA207">
        <v>-1.4850932902</v>
      </c>
      <c r="AB207">
        <v>-3.8384766209999999</v>
      </c>
      <c r="AC207">
        <v>-7.8226311423999997</v>
      </c>
      <c r="AD207">
        <v>0.78835900599999997</v>
      </c>
      <c r="AE207">
        <v>-2.1686105360000001</v>
      </c>
      <c r="AF207">
        <v>-1.0547722289999999</v>
      </c>
    </row>
    <row r="208" spans="1:32" x14ac:dyDescent="0.3">
      <c r="A208">
        <v>20700</v>
      </c>
      <c r="B208">
        <v>-6.6724566120000004</v>
      </c>
      <c r="C208">
        <v>-3.7073503215999999</v>
      </c>
      <c r="D208" t="s">
        <v>32</v>
      </c>
      <c r="E208">
        <v>-0.96650055300000004</v>
      </c>
      <c r="F208">
        <v>-3.0184169110000001</v>
      </c>
      <c r="G208" t="s">
        <v>32</v>
      </c>
      <c r="H208">
        <v>-2.4993710290000002</v>
      </c>
      <c r="I208">
        <v>-9.6724561852500006</v>
      </c>
      <c r="J208">
        <v>-4.2681116031666697</v>
      </c>
      <c r="K208">
        <v>-6.7591254249999997</v>
      </c>
      <c r="L208">
        <v>-4.3567146755000001</v>
      </c>
      <c r="M208">
        <v>-0.45128052200000002</v>
      </c>
      <c r="N208">
        <v>0.93680820933333397</v>
      </c>
      <c r="O208" t="s">
        <v>32</v>
      </c>
      <c r="P208">
        <v>-2.1650753016666702</v>
      </c>
      <c r="Q208" t="s">
        <v>32</v>
      </c>
      <c r="R208">
        <v>-2.3213373905882402</v>
      </c>
      <c r="S208">
        <v>-4.9591639795000004</v>
      </c>
      <c r="T208">
        <v>-4.1550405387499998</v>
      </c>
      <c r="U208">
        <v>-1.8501957838333301</v>
      </c>
      <c r="V208">
        <v>-2.31536730877778</v>
      </c>
      <c r="W208">
        <v>-2.27035191233333</v>
      </c>
      <c r="X208">
        <v>-1.7490434593999999</v>
      </c>
      <c r="Y208">
        <v>-2.5385535720000001</v>
      </c>
      <c r="Z208">
        <v>-0.175561044333333</v>
      </c>
      <c r="AA208">
        <v>-1.3679833746000001</v>
      </c>
      <c r="AB208">
        <v>-3.9005651716666701</v>
      </c>
      <c r="AC208">
        <v>-7.8618344139999996</v>
      </c>
      <c r="AD208">
        <v>0.52502446199999997</v>
      </c>
      <c r="AE208">
        <v>-2.0932871386666698</v>
      </c>
      <c r="AF208">
        <v>-0.68197898099999998</v>
      </c>
    </row>
    <row r="209" spans="1:32" x14ac:dyDescent="0.3">
      <c r="A209">
        <v>20800</v>
      </c>
      <c r="B209">
        <v>-6.5684845489999999</v>
      </c>
      <c r="C209">
        <v>-3.6508383512</v>
      </c>
      <c r="D209" t="s">
        <v>32</v>
      </c>
      <c r="E209">
        <v>-0.99800584699999995</v>
      </c>
      <c r="F209">
        <v>-2.9904762969999998</v>
      </c>
      <c r="G209" t="s">
        <v>32</v>
      </c>
      <c r="H209">
        <v>-2.4990369372500001</v>
      </c>
      <c r="I209">
        <v>-10.452384609999999</v>
      </c>
      <c r="J209">
        <v>-4.3529870806666704</v>
      </c>
      <c r="K209">
        <v>-6.8765486249999999</v>
      </c>
      <c r="L209">
        <v>-5.4959357830000002</v>
      </c>
      <c r="M209">
        <v>-0.27868834599999998</v>
      </c>
      <c r="N209">
        <v>0.938750106333333</v>
      </c>
      <c r="O209" t="s">
        <v>32</v>
      </c>
      <c r="P209">
        <v>-2.22838017466667</v>
      </c>
      <c r="Q209" t="s">
        <v>32</v>
      </c>
      <c r="R209">
        <v>-2.3790948302941199</v>
      </c>
      <c r="S209">
        <v>-4.9904042259999999</v>
      </c>
      <c r="T209">
        <v>-4.3024405645000003</v>
      </c>
      <c r="U209">
        <v>-1.8844676524999999</v>
      </c>
      <c r="V209">
        <v>-2.4719813622222202</v>
      </c>
      <c r="W209">
        <v>-2.409091455</v>
      </c>
      <c r="X209">
        <v>-1.4995127532500001</v>
      </c>
      <c r="Y209">
        <v>-2.5320026150000001</v>
      </c>
      <c r="Z209">
        <v>-0.227807075333333</v>
      </c>
      <c r="AA209">
        <v>-1.3147192534000001</v>
      </c>
      <c r="AB209">
        <v>-3.8082941296666699</v>
      </c>
      <c r="AC209">
        <v>-7.8667088092000004</v>
      </c>
      <c r="AD209">
        <v>0.26168991800000002</v>
      </c>
      <c r="AE209">
        <v>-2.2717019550000002</v>
      </c>
      <c r="AF209">
        <v>-0.89787281649999995</v>
      </c>
    </row>
    <row r="210" spans="1:32" x14ac:dyDescent="0.3">
      <c r="A210">
        <v>20900</v>
      </c>
      <c r="B210">
        <v>-6.4645124850000002</v>
      </c>
      <c r="C210">
        <v>-3.4407520007999999</v>
      </c>
      <c r="D210" t="s">
        <v>32</v>
      </c>
      <c r="E210">
        <v>-1.0255978720000001</v>
      </c>
      <c r="F210">
        <v>-3.1192813699999999</v>
      </c>
      <c r="G210" t="s">
        <v>32</v>
      </c>
      <c r="H210">
        <v>-2.0950087857500002</v>
      </c>
      <c r="I210">
        <v>-11.570517231749999</v>
      </c>
      <c r="J210">
        <v>-4.3550702811666699</v>
      </c>
      <c r="K210">
        <v>-6.683269192</v>
      </c>
      <c r="L210">
        <v>-4.3311856825000001</v>
      </c>
      <c r="M210">
        <v>0.12273769700000001</v>
      </c>
      <c r="N210">
        <v>1.02238087133333</v>
      </c>
      <c r="O210" t="s">
        <v>32</v>
      </c>
      <c r="P210">
        <v>-2.2164057972500002</v>
      </c>
      <c r="Q210" t="s">
        <v>32</v>
      </c>
      <c r="R210">
        <v>-2.5601801054705899</v>
      </c>
      <c r="S210">
        <v>-4.9657545550000002</v>
      </c>
      <c r="T210">
        <v>-4.5441267620000003</v>
      </c>
      <c r="U210">
        <v>-1.9610867248333299</v>
      </c>
      <c r="V210">
        <v>-2.4754273765555599</v>
      </c>
      <c r="W210">
        <v>-2.5068607510000001</v>
      </c>
      <c r="X210">
        <v>-1.25384616875</v>
      </c>
      <c r="Y210">
        <v>-2.5394394519999999</v>
      </c>
      <c r="Z210">
        <v>-0.34687609566666699</v>
      </c>
      <c r="AA210">
        <v>-1.3112473233999999</v>
      </c>
      <c r="AB210">
        <v>-3.9139851806666699</v>
      </c>
      <c r="AC210">
        <v>-7.8272884626000003</v>
      </c>
      <c r="AD210">
        <v>-1.6446259999999999E-3</v>
      </c>
      <c r="AE210">
        <v>-2.44434246633333</v>
      </c>
      <c r="AF210">
        <v>-1.1137666504999999</v>
      </c>
    </row>
    <row r="211" spans="1:32" x14ac:dyDescent="0.3">
      <c r="A211">
        <v>21000</v>
      </c>
      <c r="B211">
        <v>-6.4249877399999997</v>
      </c>
      <c r="C211">
        <v>-4.0508268909999998</v>
      </c>
      <c r="D211" t="s">
        <v>32</v>
      </c>
      <c r="E211">
        <v>-1.0455935540000001</v>
      </c>
      <c r="F211">
        <v>-4.0742104297499999</v>
      </c>
      <c r="G211" t="s">
        <v>32</v>
      </c>
      <c r="H211">
        <v>-2.1542543689999998</v>
      </c>
      <c r="I211">
        <v>-10.6973266015</v>
      </c>
      <c r="J211">
        <v>-4.2623279651666701</v>
      </c>
      <c r="K211">
        <v>-6.5201262499999997</v>
      </c>
      <c r="L211">
        <v>-4.5353768434999999</v>
      </c>
      <c r="M211">
        <v>-1.950963784</v>
      </c>
      <c r="N211">
        <v>1.0851903436666701</v>
      </c>
      <c r="O211" t="s">
        <v>32</v>
      </c>
      <c r="P211">
        <v>-2.1656841408749998</v>
      </c>
      <c r="Q211" t="s">
        <v>32</v>
      </c>
      <c r="R211">
        <v>-2.4953084468235298</v>
      </c>
      <c r="S211">
        <v>-4.9411048839999996</v>
      </c>
      <c r="T211">
        <v>-4.5515853684999996</v>
      </c>
      <c r="U211">
        <v>-1.9372541698333301</v>
      </c>
      <c r="V211">
        <v>-2.3850013730000001</v>
      </c>
      <c r="W211">
        <v>-2.5196392639999998</v>
      </c>
      <c r="X211">
        <v>-1.17864497675</v>
      </c>
      <c r="Y211">
        <v>-2.6358529371666699</v>
      </c>
      <c r="Z211">
        <v>-0.49045412900000002</v>
      </c>
      <c r="AA211">
        <v>-1.4159247944</v>
      </c>
      <c r="AB211">
        <v>-4.2198980276666704</v>
      </c>
      <c r="AC211">
        <v>-7.7160015654</v>
      </c>
      <c r="AD211" t="s">
        <v>32</v>
      </c>
      <c r="AE211">
        <v>-2.46329510933333</v>
      </c>
      <c r="AF211">
        <v>-1.2563731545000001</v>
      </c>
    </row>
    <row r="212" spans="1:32" x14ac:dyDescent="0.3">
      <c r="A212">
        <v>21100</v>
      </c>
      <c r="B212">
        <v>-6.5028550550000004</v>
      </c>
      <c r="C212">
        <v>-3.7992557797500002</v>
      </c>
      <c r="D212" t="s">
        <v>32</v>
      </c>
      <c r="E212">
        <v>-1.065589235</v>
      </c>
      <c r="F212">
        <v>-3.7276218120000002</v>
      </c>
      <c r="G212" t="s">
        <v>32</v>
      </c>
      <c r="H212">
        <v>-2.2134999524999999</v>
      </c>
      <c r="I212">
        <v>-10.418197756250001</v>
      </c>
      <c r="J212">
        <v>-4.5098150038</v>
      </c>
      <c r="K212">
        <v>-6.4427563970000001</v>
      </c>
      <c r="L212">
        <v>-4.6506161050000001</v>
      </c>
      <c r="M212">
        <v>-3.7962018930000001</v>
      </c>
      <c r="N212">
        <v>4.1635047639999998</v>
      </c>
      <c r="O212" t="s">
        <v>32</v>
      </c>
      <c r="P212">
        <v>-2.05108684</v>
      </c>
      <c r="Q212" t="s">
        <v>32</v>
      </c>
      <c r="R212">
        <v>-2.4844840841764699</v>
      </c>
      <c r="S212">
        <v>-4.9164552129999999</v>
      </c>
      <c r="T212">
        <v>-4.5749758612500004</v>
      </c>
      <c r="U212">
        <v>-1.8578323918333299</v>
      </c>
      <c r="V212">
        <v>-2.3739029606666699</v>
      </c>
      <c r="W212">
        <v>-2.4294624733333299</v>
      </c>
      <c r="X212">
        <v>-0.85979148974999997</v>
      </c>
      <c r="Y212">
        <v>-2.6449226508333301</v>
      </c>
      <c r="Z212">
        <v>-0.35497518366666703</v>
      </c>
      <c r="AA212">
        <v>-1.5196717585999999</v>
      </c>
      <c r="AB212">
        <v>-4.4398135483333299</v>
      </c>
      <c r="AC212">
        <v>-7.6780312112000004</v>
      </c>
      <c r="AD212" t="s">
        <v>32</v>
      </c>
      <c r="AE212">
        <v>-2.31045262333333</v>
      </c>
      <c r="AF212">
        <v>-1.3256923270000001</v>
      </c>
    </row>
    <row r="213" spans="1:32" x14ac:dyDescent="0.3">
      <c r="A213">
        <v>21200</v>
      </c>
      <c r="B213">
        <v>-6.5807223710000002</v>
      </c>
      <c r="C213">
        <v>-3.6289660957500001</v>
      </c>
      <c r="D213" t="s">
        <v>32</v>
      </c>
      <c r="E213">
        <v>-1.085584917</v>
      </c>
      <c r="F213">
        <v>-3.40841167525</v>
      </c>
      <c r="G213" t="s">
        <v>32</v>
      </c>
      <c r="H213">
        <v>-2.2032544757500001</v>
      </c>
      <c r="I213">
        <v>-11.405402378250001</v>
      </c>
      <c r="J213">
        <v>-4.7672233257999999</v>
      </c>
      <c r="K213">
        <v>-6.3563703540000001</v>
      </c>
      <c r="L213">
        <v>-5.6191612295000004</v>
      </c>
      <c r="M213">
        <v>-2.6061409219999998</v>
      </c>
      <c r="N213">
        <v>4.2621899550000002</v>
      </c>
      <c r="O213" t="s">
        <v>32</v>
      </c>
      <c r="P213">
        <v>-2.012399152125</v>
      </c>
      <c r="Q213" t="s">
        <v>32</v>
      </c>
      <c r="R213">
        <v>-2.4863536343529402</v>
      </c>
      <c r="S213">
        <v>-4.9018134535</v>
      </c>
      <c r="T213">
        <v>-4.5315313437500002</v>
      </c>
      <c r="U213">
        <v>-1.89848921333333</v>
      </c>
      <c r="V213">
        <v>-2.4110384045555602</v>
      </c>
      <c r="W213">
        <v>-2.2506433363333298</v>
      </c>
      <c r="X213">
        <v>-0.350663962666667</v>
      </c>
      <c r="Y213">
        <v>-2.6213416113333299</v>
      </c>
      <c r="Z213">
        <v>-0.220477650666667</v>
      </c>
      <c r="AA213">
        <v>-1.5644514324000001</v>
      </c>
      <c r="AB213">
        <v>-4.411530774</v>
      </c>
      <c r="AC213">
        <v>-7.7433671636000003</v>
      </c>
      <c r="AD213" t="s">
        <v>32</v>
      </c>
      <c r="AE213">
        <v>-2.1223704063333302</v>
      </c>
      <c r="AF213">
        <v>-1.3950114995</v>
      </c>
    </row>
    <row r="214" spans="1:32" x14ac:dyDescent="0.3">
      <c r="A214">
        <v>21300</v>
      </c>
      <c r="B214">
        <v>-6.658589686</v>
      </c>
      <c r="C214">
        <v>-3.5778319934999998</v>
      </c>
      <c r="D214" t="s">
        <v>32</v>
      </c>
      <c r="E214">
        <v>-1.105580598</v>
      </c>
      <c r="F214">
        <v>-2.8292583019999999</v>
      </c>
      <c r="G214" t="s">
        <v>32</v>
      </c>
      <c r="H214">
        <v>-2.2393363724999999</v>
      </c>
      <c r="I214">
        <v>-11.8026331225</v>
      </c>
      <c r="J214">
        <v>-4.9746391931999998</v>
      </c>
      <c r="K214">
        <v>-6.2226493170000001</v>
      </c>
      <c r="L214">
        <v>-5.8490410854999997</v>
      </c>
      <c r="M214">
        <v>-4.041651968</v>
      </c>
      <c r="N214">
        <v>3.8958663033333298</v>
      </c>
      <c r="O214" t="s">
        <v>32</v>
      </c>
      <c r="P214">
        <v>-2.2712162392500002</v>
      </c>
      <c r="Q214" t="s">
        <v>32</v>
      </c>
      <c r="R214">
        <v>-2.44448843723529</v>
      </c>
      <c r="S214">
        <v>-4.9697807379999999</v>
      </c>
      <c r="T214">
        <v>-4.7810220577500004</v>
      </c>
      <c r="U214">
        <v>-1.9495968145</v>
      </c>
      <c r="V214">
        <v>-2.32726748611111</v>
      </c>
      <c r="W214">
        <v>-1.9915143049999999</v>
      </c>
      <c r="X214">
        <v>-0.60189480166666698</v>
      </c>
      <c r="Y214">
        <v>-2.5914010486666701</v>
      </c>
      <c r="Z214">
        <v>-0.117818196333333</v>
      </c>
      <c r="AA214">
        <v>-1.5054333346</v>
      </c>
      <c r="AB214">
        <v>-4.3210470166666699</v>
      </c>
      <c r="AC214">
        <v>-7.8208137239999997</v>
      </c>
      <c r="AD214" t="s">
        <v>32</v>
      </c>
      <c r="AE214">
        <v>-2.1845222316666701</v>
      </c>
      <c r="AF214">
        <v>-1.464330672</v>
      </c>
    </row>
    <row r="215" spans="1:32" x14ac:dyDescent="0.3">
      <c r="A215">
        <v>21400</v>
      </c>
      <c r="B215">
        <v>-6.7364569999999997</v>
      </c>
      <c r="C215">
        <v>-3.3622316957499998</v>
      </c>
      <c r="D215" t="s">
        <v>32</v>
      </c>
      <c r="E215">
        <v>-1.122930896</v>
      </c>
      <c r="F215">
        <v>-3.7899418840000001</v>
      </c>
      <c r="G215" t="s">
        <v>32</v>
      </c>
      <c r="H215">
        <v>-2.2754182690000002</v>
      </c>
      <c r="I215">
        <v>-10.9894222</v>
      </c>
      <c r="J215">
        <v>-4.8364659681999997</v>
      </c>
      <c r="K215">
        <v>-6.1073071490000004</v>
      </c>
      <c r="L215">
        <v>-4.9657589805000004</v>
      </c>
      <c r="M215">
        <v>0.36310593899999999</v>
      </c>
      <c r="N215">
        <v>3.8383918076666701</v>
      </c>
      <c r="O215" t="s">
        <v>32</v>
      </c>
      <c r="P215">
        <v>-2.2641895022499998</v>
      </c>
      <c r="Q215" t="s">
        <v>32</v>
      </c>
      <c r="R215">
        <v>-2.4026828816470598</v>
      </c>
      <c r="S215">
        <v>-5.0377480224999998</v>
      </c>
      <c r="T215">
        <v>-4.6569761942500003</v>
      </c>
      <c r="U215">
        <v>-1.91271731883333</v>
      </c>
      <c r="V215">
        <v>-2.2379924072222201</v>
      </c>
      <c r="W215">
        <v>-2.0501255430000001</v>
      </c>
      <c r="X215">
        <v>-0.678421844666667</v>
      </c>
      <c r="Y215">
        <v>-2.54380320633333</v>
      </c>
      <c r="Z215">
        <v>1.04179563333332E-2</v>
      </c>
      <c r="AA215">
        <v>-1.5314583432</v>
      </c>
      <c r="AB215">
        <v>-4.0997623550000002</v>
      </c>
      <c r="AC215">
        <v>-7.8265970427999996</v>
      </c>
      <c r="AD215" t="s">
        <v>32</v>
      </c>
      <c r="AE215">
        <v>-2.249201673</v>
      </c>
      <c r="AF215">
        <v>-1.5336498445</v>
      </c>
    </row>
    <row r="216" spans="1:32" x14ac:dyDescent="0.3">
      <c r="A216">
        <v>21500</v>
      </c>
      <c r="B216">
        <v>-6.8143243160000004</v>
      </c>
      <c r="C216">
        <v>-3.4709722527500002</v>
      </c>
      <c r="D216" t="s">
        <v>32</v>
      </c>
      <c r="E216">
        <v>-1.1240309770000001</v>
      </c>
      <c r="F216">
        <v>-3.96219509225</v>
      </c>
      <c r="G216" t="s">
        <v>32</v>
      </c>
      <c r="H216">
        <v>-2.3848218382500002</v>
      </c>
      <c r="I216">
        <v>-10.841915961750001</v>
      </c>
      <c r="J216">
        <v>-4.7861367984000003</v>
      </c>
      <c r="K216">
        <v>-6.3411635080000002</v>
      </c>
      <c r="L216">
        <v>-4.3774670520000001</v>
      </c>
      <c r="M216">
        <v>1.0668318720000001</v>
      </c>
      <c r="N216">
        <v>3.92847857566667</v>
      </c>
      <c r="O216" t="s">
        <v>32</v>
      </c>
      <c r="P216">
        <v>-2.2567510997500002</v>
      </c>
      <c r="Q216" t="s">
        <v>32</v>
      </c>
      <c r="R216">
        <v>-2.2443619527647098</v>
      </c>
      <c r="S216">
        <v>-5.1057153069999996</v>
      </c>
      <c r="T216">
        <v>-4.6305712000000003</v>
      </c>
      <c r="U216">
        <v>-1.8784021398333299</v>
      </c>
      <c r="V216">
        <v>-2.1669858048888901</v>
      </c>
      <c r="W216">
        <v>-2.1565055329999998</v>
      </c>
      <c r="X216">
        <v>-0.60680985633333295</v>
      </c>
      <c r="Y216">
        <v>-2.4743011688333301</v>
      </c>
      <c r="Z216">
        <v>-1.01039406666667E-2</v>
      </c>
      <c r="AA216">
        <v>-1.5815313568</v>
      </c>
      <c r="AB216">
        <v>-4.1258394396666702</v>
      </c>
      <c r="AC216">
        <v>-7.8177788006000002</v>
      </c>
      <c r="AD216" t="s">
        <v>32</v>
      </c>
      <c r="AE216">
        <v>-2.2779266659999999</v>
      </c>
      <c r="AF216">
        <v>-1.5995069040000001</v>
      </c>
    </row>
    <row r="217" spans="1:32" x14ac:dyDescent="0.3">
      <c r="A217">
        <v>21600</v>
      </c>
      <c r="B217">
        <v>-6.8921916310000002</v>
      </c>
      <c r="C217">
        <v>-3.82680409</v>
      </c>
      <c r="D217" t="s">
        <v>32</v>
      </c>
      <c r="E217">
        <v>-1.1251310569999999</v>
      </c>
      <c r="F217">
        <v>-3.4742733427500001</v>
      </c>
      <c r="G217" t="s">
        <v>32</v>
      </c>
      <c r="H217">
        <v>-2.5092076630000002</v>
      </c>
      <c r="I217">
        <v>-11.394943144000001</v>
      </c>
      <c r="J217">
        <v>-4.8390648326000001</v>
      </c>
      <c r="K217">
        <v>-6.1373704910000004</v>
      </c>
      <c r="L217">
        <v>-4.3781484595000002</v>
      </c>
      <c r="M217">
        <v>-0.117256266</v>
      </c>
      <c r="N217">
        <v>4.0328549883333302</v>
      </c>
      <c r="O217" t="s">
        <v>32</v>
      </c>
      <c r="P217">
        <v>-2.075254920875</v>
      </c>
      <c r="Q217" t="s">
        <v>32</v>
      </c>
      <c r="R217">
        <v>-2.4053171533529398</v>
      </c>
      <c r="S217">
        <v>-5.2076555114999996</v>
      </c>
      <c r="T217">
        <v>-4.6170420652499997</v>
      </c>
      <c r="U217">
        <v>-1.7348799134999999</v>
      </c>
      <c r="V217">
        <v>-2.2459354257777799</v>
      </c>
      <c r="W217">
        <v>-2.2628855225</v>
      </c>
      <c r="X217">
        <v>-0.71291920133333297</v>
      </c>
      <c r="Y217">
        <v>-2.4157994010000001</v>
      </c>
      <c r="Z217">
        <v>6.7637194666666595E-2</v>
      </c>
      <c r="AA217">
        <v>-1.4249322771999999</v>
      </c>
      <c r="AB217">
        <v>-4.4831403270000001</v>
      </c>
      <c r="AC217">
        <v>-7.7491428005999996</v>
      </c>
      <c r="AD217" t="s">
        <v>32</v>
      </c>
      <c r="AE217">
        <v>-2.2658680690000002</v>
      </c>
      <c r="AF217">
        <v>-1.634390813</v>
      </c>
    </row>
    <row r="218" spans="1:32" x14ac:dyDescent="0.3">
      <c r="A218">
        <v>21700</v>
      </c>
      <c r="B218">
        <v>-6.9210335949999999</v>
      </c>
      <c r="C218">
        <v>-3.5558896904999999</v>
      </c>
      <c r="D218" t="s">
        <v>32</v>
      </c>
      <c r="E218">
        <v>-1.1262311380000001</v>
      </c>
      <c r="F218">
        <v>-4.04307356225</v>
      </c>
      <c r="G218" t="s">
        <v>32</v>
      </c>
      <c r="H218">
        <v>-2.6335934875000002</v>
      </c>
      <c r="I218">
        <v>-11.9815158385</v>
      </c>
      <c r="J218">
        <v>-4.8868991713999996</v>
      </c>
      <c r="K218">
        <v>-6.5682639439999999</v>
      </c>
      <c r="L218">
        <v>-4.3544322475000001</v>
      </c>
      <c r="M218">
        <v>-0.31794808099999999</v>
      </c>
      <c r="N218">
        <v>3.7550461359999998</v>
      </c>
      <c r="O218" t="s">
        <v>32</v>
      </c>
      <c r="P218">
        <v>-2.063379898375</v>
      </c>
      <c r="Q218" t="s">
        <v>32</v>
      </c>
      <c r="R218">
        <v>-2.5750005687058799</v>
      </c>
      <c r="S218">
        <v>-5.2441489199999998</v>
      </c>
      <c r="T218">
        <v>-4.6593822867499997</v>
      </c>
      <c r="U218">
        <v>-1.7042520263333301</v>
      </c>
      <c r="V218">
        <v>-2.2438238680000002</v>
      </c>
      <c r="W218">
        <v>-2.3406162385</v>
      </c>
      <c r="X218">
        <v>-0.75456935133333303</v>
      </c>
      <c r="Y218">
        <v>-2.3639206138333302</v>
      </c>
      <c r="Z218">
        <v>-0.13261706466666701</v>
      </c>
      <c r="AA218">
        <v>-1.3125300019999999</v>
      </c>
      <c r="AB218">
        <v>-4.4819044776666699</v>
      </c>
      <c r="AC218">
        <v>-7.7841968603999998</v>
      </c>
      <c r="AD218" t="s">
        <v>32</v>
      </c>
      <c r="AE218">
        <v>-2.2507221789999998</v>
      </c>
      <c r="AF218">
        <v>-1.6693704745</v>
      </c>
    </row>
    <row r="219" spans="1:32" x14ac:dyDescent="0.3">
      <c r="A219">
        <v>21800</v>
      </c>
      <c r="B219">
        <v>-6.5548307039999996</v>
      </c>
      <c r="C219">
        <v>-2.9754121072499999</v>
      </c>
      <c r="D219" t="s">
        <v>32</v>
      </c>
      <c r="E219">
        <v>-1.7653961469999999</v>
      </c>
      <c r="F219">
        <v>-3.8915782499999998</v>
      </c>
      <c r="G219" t="s">
        <v>32</v>
      </c>
      <c r="H219">
        <v>-2.73481562575</v>
      </c>
      <c r="I219">
        <v>-11.35091746725</v>
      </c>
      <c r="J219">
        <v>-4.9680830413999999</v>
      </c>
      <c r="K219">
        <v>-6.353332215</v>
      </c>
      <c r="L219">
        <v>-4.3851199445000004</v>
      </c>
      <c r="M219">
        <v>0.99957515900000005</v>
      </c>
      <c r="N219">
        <v>3.37374681666667</v>
      </c>
      <c r="O219" t="s">
        <v>32</v>
      </c>
      <c r="P219">
        <v>-2.032128980875</v>
      </c>
      <c r="Q219" t="s">
        <v>32</v>
      </c>
      <c r="R219">
        <v>-2.4388324859411799</v>
      </c>
      <c r="S219">
        <v>-5.4135406059999998</v>
      </c>
      <c r="T219">
        <v>-4.5823408490000004</v>
      </c>
      <c r="U219">
        <v>-1.82231089266667</v>
      </c>
      <c r="V219">
        <v>-2.15373162144444</v>
      </c>
      <c r="W219">
        <v>-2.3167722505000001</v>
      </c>
      <c r="X219">
        <v>-0.72449719599999995</v>
      </c>
      <c r="Y219">
        <v>-2.3626671188333299</v>
      </c>
      <c r="Z219">
        <v>-0.29204429566666701</v>
      </c>
      <c r="AA219">
        <v>-1.478884847</v>
      </c>
      <c r="AB219">
        <v>-4.6052191673333303</v>
      </c>
      <c r="AC219">
        <v>-7.9155577480000003</v>
      </c>
      <c r="AD219" t="s">
        <v>32</v>
      </c>
      <c r="AE219">
        <v>-2.0966818933333302</v>
      </c>
      <c r="AF219">
        <v>-1.7043501350000001</v>
      </c>
    </row>
    <row r="220" spans="1:32" x14ac:dyDescent="0.3">
      <c r="A220">
        <v>21900</v>
      </c>
      <c r="B220">
        <v>-6.2717460479999998</v>
      </c>
      <c r="C220">
        <v>-3.1612210334999999</v>
      </c>
      <c r="D220" t="s">
        <v>32</v>
      </c>
      <c r="E220">
        <v>-2.5645653240000001</v>
      </c>
      <c r="F220">
        <v>-3.6142574449999998</v>
      </c>
      <c r="G220" t="s">
        <v>32</v>
      </c>
      <c r="H220">
        <v>-2.6738919564999999</v>
      </c>
      <c r="I220">
        <v>-10.98761846275</v>
      </c>
      <c r="J220">
        <v>-4.8803764157999998</v>
      </c>
      <c r="K220">
        <v>-6.3154382460000003</v>
      </c>
      <c r="L220">
        <v>-4.7694793984999997</v>
      </c>
      <c r="M220">
        <v>4.3613484000000001E-2</v>
      </c>
      <c r="N220">
        <v>3.4035943980000001</v>
      </c>
      <c r="O220" t="s">
        <v>32</v>
      </c>
      <c r="P220">
        <v>-1.9336413457499999</v>
      </c>
      <c r="Q220" t="s">
        <v>32</v>
      </c>
      <c r="R220">
        <v>-2.3804260557647101</v>
      </c>
      <c r="S220">
        <v>-6.0703773119999997</v>
      </c>
      <c r="T220">
        <v>-4.8593708872499999</v>
      </c>
      <c r="U220">
        <v>-1.9082815503333299</v>
      </c>
      <c r="V220">
        <v>-2.3160238792222199</v>
      </c>
      <c r="W220">
        <v>-2.2929282639999999</v>
      </c>
      <c r="X220">
        <v>-0.76608436533333302</v>
      </c>
      <c r="Y220">
        <v>-2.3928681703333301</v>
      </c>
      <c r="Z220">
        <v>-0.42520109433333297</v>
      </c>
      <c r="AA220">
        <v>-1.5003284708</v>
      </c>
      <c r="AB220">
        <v>-4.6284096543333302</v>
      </c>
      <c r="AC220">
        <v>-7.9638295958</v>
      </c>
      <c r="AD220" t="s">
        <v>32</v>
      </c>
      <c r="AE220">
        <v>-2.00074996533333</v>
      </c>
      <c r="AF220">
        <v>-1.7393297955</v>
      </c>
    </row>
    <row r="221" spans="1:32" x14ac:dyDescent="0.3">
      <c r="A221">
        <v>22000</v>
      </c>
      <c r="B221">
        <v>-6.1364271429999997</v>
      </c>
      <c r="C221">
        <v>-3.3675370332500001</v>
      </c>
      <c r="D221" t="s">
        <v>32</v>
      </c>
      <c r="E221">
        <v>-2.418116661</v>
      </c>
      <c r="F221">
        <v>-4.0930664664999998</v>
      </c>
      <c r="G221" t="s">
        <v>32</v>
      </c>
      <c r="H221">
        <v>-2.5898046004999999</v>
      </c>
      <c r="I221">
        <v>-10.182878791</v>
      </c>
      <c r="J221">
        <v>-4.7547857758000003</v>
      </c>
      <c r="K221">
        <v>-6.2433537030000004</v>
      </c>
      <c r="L221">
        <v>-5.4071916770000001</v>
      </c>
      <c r="M221">
        <v>-3.1664989280000002</v>
      </c>
      <c r="N221">
        <v>3.2906452100000001</v>
      </c>
      <c r="O221" t="s">
        <v>32</v>
      </c>
      <c r="P221">
        <v>-1.85078338025</v>
      </c>
      <c r="Q221" t="s">
        <v>32</v>
      </c>
      <c r="R221">
        <v>-2.3079946571333299</v>
      </c>
      <c r="S221">
        <v>-6.7113773165000001</v>
      </c>
      <c r="T221">
        <v>-4.8806168312500002</v>
      </c>
      <c r="U221">
        <v>-1.6914309585</v>
      </c>
      <c r="V221">
        <v>-2.5022803310000001</v>
      </c>
      <c r="W221">
        <v>-2.2536580984999999</v>
      </c>
      <c r="X221">
        <v>-0.77231666266666699</v>
      </c>
      <c r="Y221">
        <v>-2.46116601433333</v>
      </c>
      <c r="Z221">
        <v>5.4530533333337495E-4</v>
      </c>
      <c r="AA221">
        <v>-1.5294463538</v>
      </c>
      <c r="AB221">
        <v>-5.0283928810000003</v>
      </c>
      <c r="AC221">
        <v>-7.9447187860000001</v>
      </c>
      <c r="AD221" t="s">
        <v>32</v>
      </c>
      <c r="AE221">
        <v>-2.2280059456666699</v>
      </c>
      <c r="AF221">
        <v>-1.7743094564999999</v>
      </c>
    </row>
    <row r="223" spans="1:32" x14ac:dyDescent="0.3">
      <c r="A223" t="s">
        <v>39</v>
      </c>
      <c r="B223">
        <f>SLOPE(B2:B221,$A$2:$A$221)</f>
        <v>-4.6898458408861003E-4</v>
      </c>
      <c r="C223">
        <f t="shared" ref="C223:AF223" si="0">SLOPE(C2:C221,$A$2:$A$221)</f>
        <v>-1.6384319355649933E-4</v>
      </c>
      <c r="D223">
        <f t="shared" si="0"/>
        <v>-3.8900006153762376E-4</v>
      </c>
      <c r="E223">
        <f t="shared" si="0"/>
        <v>-1.6222755819154705E-4</v>
      </c>
      <c r="F223">
        <f t="shared" si="0"/>
        <v>-1.8660173163660162E-4</v>
      </c>
      <c r="G223">
        <f t="shared" si="0"/>
        <v>-1.2456595108600976E-4</v>
      </c>
      <c r="H223">
        <f t="shared" si="0"/>
        <v>-1.7254129512021569E-4</v>
      </c>
      <c r="I223">
        <f t="shared" si="0"/>
        <v>-6.8609442510220696E-4</v>
      </c>
      <c r="J223">
        <f t="shared" si="0"/>
        <v>-3.3099066528646928E-4</v>
      </c>
      <c r="K223">
        <f t="shared" si="0"/>
        <v>-3.7854888092104253E-4</v>
      </c>
      <c r="L223">
        <f t="shared" si="0"/>
        <v>-3.5470482125414738E-4</v>
      </c>
      <c r="M223">
        <f t="shared" si="0"/>
        <v>-3.4707769421920626E-4</v>
      </c>
      <c r="N223">
        <f t="shared" si="0"/>
        <v>1.1769023425914452E-4</v>
      </c>
      <c r="O223">
        <f t="shared" si="0"/>
        <v>2.9492415256306027E-5</v>
      </c>
      <c r="P223">
        <f t="shared" si="0"/>
        <v>-1.6356049949643522E-4</v>
      </c>
      <c r="Q223">
        <f t="shared" si="0"/>
        <v>-2.7234493344114717E-5</v>
      </c>
      <c r="R223">
        <f t="shared" si="0"/>
        <v>-1.4643156033420791E-4</v>
      </c>
      <c r="S223">
        <f t="shared" si="0"/>
        <v>-2.8312695169618846E-4</v>
      </c>
      <c r="T223">
        <f t="shared" si="0"/>
        <v>-2.2319151814683815E-4</v>
      </c>
      <c r="U223">
        <f t="shared" si="0"/>
        <v>-1.2071532955410495E-4</v>
      </c>
      <c r="V223">
        <f t="shared" si="0"/>
        <v>-1.7527283147396859E-4</v>
      </c>
      <c r="W223">
        <f t="shared" si="0"/>
        <v>-1.7141058990589761E-4</v>
      </c>
      <c r="X223">
        <f t="shared" si="0"/>
        <v>-1.1195662289219516E-4</v>
      </c>
      <c r="Y223">
        <f t="shared" si="0"/>
        <v>-1.6563858553483147E-4</v>
      </c>
      <c r="Z223">
        <f t="shared" si="0"/>
        <v>2.9619393915581078E-5</v>
      </c>
      <c r="AA223">
        <f t="shared" si="0"/>
        <v>-7.5451294096911978E-5</v>
      </c>
      <c r="AB223">
        <f t="shared" si="0"/>
        <v>-2.5558204696866802E-4</v>
      </c>
      <c r="AC223">
        <f t="shared" si="0"/>
        <v>-4.3137605770276875E-4</v>
      </c>
      <c r="AD223">
        <f t="shared" si="0"/>
        <v>5.9571771856612502E-5</v>
      </c>
      <c r="AE223">
        <f t="shared" si="0"/>
        <v>-1.5550244100703809E-4</v>
      </c>
      <c r="AF223">
        <f t="shared" si="0"/>
        <v>-1.2722111111979775E-4</v>
      </c>
    </row>
    <row r="224" spans="1:32" x14ac:dyDescent="0.3">
      <c r="A224" t="s">
        <v>40</v>
      </c>
      <c r="B224">
        <f>SLOPE(B117:B221,$A$117:$A$221)</f>
        <v>-6.289007920665579E-4</v>
      </c>
      <c r="C224">
        <f t="shared" ref="C224:AF224" si="1">SLOPE(C117:C221,$A$117:$A$221)</f>
        <v>-2.9285005307212264E-4</v>
      </c>
      <c r="D224">
        <f t="shared" si="1"/>
        <v>-6.2710852613951458E-4</v>
      </c>
      <c r="E224">
        <f t="shared" si="1"/>
        <v>1.3668825458051703E-4</v>
      </c>
      <c r="F224">
        <f t="shared" si="1"/>
        <v>-2.5507728435337801E-4</v>
      </c>
      <c r="G224">
        <f t="shared" si="1"/>
        <v>6.5022831935714282E-4</v>
      </c>
      <c r="H224">
        <f t="shared" si="1"/>
        <v>-2.0683778844640042E-4</v>
      </c>
      <c r="I224">
        <f t="shared" si="1"/>
        <v>-5.2268291014183582E-4</v>
      </c>
      <c r="J224">
        <f t="shared" si="1"/>
        <v>-2.0375976340044304E-4</v>
      </c>
      <c r="K224">
        <f t="shared" si="1"/>
        <v>-5.020323627465649E-4</v>
      </c>
      <c r="L224">
        <f t="shared" si="1"/>
        <v>-4.1329472831697084E-4</v>
      </c>
      <c r="M224">
        <f t="shared" si="1"/>
        <v>-8.2653942902930481E-5</v>
      </c>
      <c r="N224">
        <f t="shared" si="1"/>
        <v>3.5972962870971036E-4</v>
      </c>
      <c r="O224">
        <f t="shared" si="1"/>
        <v>-1.1098684008241751E-4</v>
      </c>
      <c r="P224">
        <f t="shared" si="1"/>
        <v>-7.2794496974490811E-5</v>
      </c>
      <c r="Q224">
        <f t="shared" si="1"/>
        <v>-5.4819940995213309E-7</v>
      </c>
      <c r="R224">
        <f t="shared" si="1"/>
        <v>-2.0597861106333247E-4</v>
      </c>
      <c r="S224">
        <f t="shared" si="1"/>
        <v>-7.021889693114761E-4</v>
      </c>
      <c r="T224">
        <f t="shared" si="1"/>
        <v>-4.7527772074870141E-4</v>
      </c>
      <c r="U224">
        <f t="shared" si="1"/>
        <v>-2.081571206275076E-4</v>
      </c>
      <c r="V224">
        <f t="shared" si="1"/>
        <v>-1.6578804828946357E-4</v>
      </c>
      <c r="W224">
        <f t="shared" si="1"/>
        <v>-1.6666214248423349E-4</v>
      </c>
      <c r="X224">
        <f t="shared" si="1"/>
        <v>-6.5374850250400903E-5</v>
      </c>
      <c r="Y224">
        <f t="shared" si="1"/>
        <v>-2.5367971830497933E-4</v>
      </c>
      <c r="Z224">
        <f t="shared" si="1"/>
        <v>3.3439332450089826E-5</v>
      </c>
      <c r="AA224">
        <f t="shared" si="1"/>
        <v>-1.1869241772306312E-4</v>
      </c>
      <c r="AB224">
        <f t="shared" si="1"/>
        <v>-4.4391126977831564E-4</v>
      </c>
      <c r="AC224">
        <f t="shared" si="1"/>
        <v>-7.6318761746094611E-4</v>
      </c>
      <c r="AD224">
        <f t="shared" si="1"/>
        <v>1.5629557595033894E-4</v>
      </c>
      <c r="AE224">
        <f t="shared" si="1"/>
        <v>-1.8994361527088964E-4</v>
      </c>
      <c r="AF224">
        <f t="shared" si="1"/>
        <v>-1.053326014823761E-4</v>
      </c>
    </row>
    <row r="225" spans="1:32" x14ac:dyDescent="0.3">
      <c r="A225" t="s">
        <v>41</v>
      </c>
      <c r="B225">
        <f>SLOPE(B2:B117,$A$2:$A$117)</f>
        <v>4.0822457950165592E-5</v>
      </c>
      <c r="C225">
        <f t="shared" ref="C225:AF225" si="2">SLOPE(C2:C117,$A$2:$A$117)</f>
        <v>6.200099541843384E-5</v>
      </c>
      <c r="D225">
        <f t="shared" si="2"/>
        <v>-9.1238924872995731E-5</v>
      </c>
      <c r="E225">
        <f t="shared" si="2"/>
        <v>-2.0158305131910323E-4</v>
      </c>
      <c r="F225">
        <f t="shared" si="2"/>
        <v>3.9768332442239762E-5</v>
      </c>
      <c r="G225">
        <f t="shared" si="2"/>
        <v>-1.4912750342581461E-5</v>
      </c>
      <c r="H225">
        <f t="shared" si="2"/>
        <v>-5.2660947210516362E-5</v>
      </c>
      <c r="I225">
        <f t="shared" si="2"/>
        <v>-1.1938749634351481E-4</v>
      </c>
      <c r="J225">
        <f t="shared" si="2"/>
        <v>-6.9788386340877953E-5</v>
      </c>
      <c r="K225">
        <f t="shared" si="2"/>
        <v>-4.2038243700363471E-5</v>
      </c>
      <c r="L225">
        <f t="shared" si="2"/>
        <v>-2.7098450402775057E-4</v>
      </c>
      <c r="M225">
        <f t="shared" si="2"/>
        <v>-1.3047965692746988E-4</v>
      </c>
      <c r="N225">
        <f t="shared" si="2"/>
        <v>-1.9500465259006112E-5</v>
      </c>
      <c r="O225">
        <f t="shared" si="2"/>
        <v>5.9505458642539095E-5</v>
      </c>
      <c r="P225">
        <f t="shared" si="2"/>
        <v>1.4757440355169073E-5</v>
      </c>
      <c r="Q225">
        <f t="shared" si="2"/>
        <v>1.2499136263657016E-4</v>
      </c>
      <c r="R225">
        <f t="shared" si="2"/>
        <v>-2.2761559056614883E-5</v>
      </c>
      <c r="S225">
        <f t="shared" si="2"/>
        <v>5.968872036930321E-7</v>
      </c>
      <c r="T225">
        <f t="shared" si="2"/>
        <v>2.4367634129054296E-5</v>
      </c>
      <c r="U225">
        <f t="shared" si="2"/>
        <v>-2.1461462007438264E-5</v>
      </c>
      <c r="V225">
        <f t="shared" si="2"/>
        <v>4.273775068673722E-5</v>
      </c>
      <c r="W225">
        <f t="shared" si="2"/>
        <v>-6.1673321849398373E-5</v>
      </c>
      <c r="X225">
        <f t="shared" si="2"/>
        <v>-4.5535050325787744E-5</v>
      </c>
      <c r="Y225">
        <f t="shared" si="2"/>
        <v>-4.162586426460168E-5</v>
      </c>
      <c r="Z225">
        <f t="shared" si="2"/>
        <v>1.3167317982611451E-4</v>
      </c>
      <c r="AA225">
        <f t="shared" si="2"/>
        <v>2.0560786482140535E-5</v>
      </c>
      <c r="AB225">
        <f t="shared" si="2"/>
        <v>2.6691501417131103E-6</v>
      </c>
      <c r="AC225">
        <f t="shared" si="2"/>
        <v>2.4056734771738189E-5</v>
      </c>
      <c r="AD225">
        <f t="shared" si="2"/>
        <v>8.9084176711380002E-5</v>
      </c>
      <c r="AE225">
        <f t="shared" si="2"/>
        <v>-6.3846000654544532E-5</v>
      </c>
      <c r="AF225">
        <f t="shared" si="2"/>
        <v>-7.279354987404756E-5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908F-3F7D-4AC2-989A-2C75512681B4}">
  <dimension ref="A1:N32"/>
  <sheetViews>
    <sheetView tabSelected="1" workbookViewId="0">
      <selection activeCell="I16" sqref="I16"/>
    </sheetView>
  </sheetViews>
  <sheetFormatPr defaultRowHeight="14.4" x14ac:dyDescent="0.3"/>
  <sheetData>
    <row r="1" spans="1:14" x14ac:dyDescent="0.3">
      <c r="A1" t="s">
        <v>48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85</v>
      </c>
    </row>
    <row r="2" spans="1:14" x14ac:dyDescent="0.3">
      <c r="A2" t="s">
        <v>63</v>
      </c>
      <c r="B2">
        <f>Sheet10!B18*-1</f>
        <v>1.4643156033420791E-4</v>
      </c>
      <c r="C2">
        <f>Sheet10!C18*-1</f>
        <v>2.0597861106333247E-4</v>
      </c>
      <c r="D2">
        <f>Sheet10!D18*-1</f>
        <v>2.2761559056614883E-5</v>
      </c>
      <c r="E2">
        <f>Sheet10!E18*-1</f>
        <v>1.378031922574898E-4</v>
      </c>
      <c r="F2">
        <f>Sheet10!F18*-1</f>
        <v>1.3006484789267336E-4</v>
      </c>
      <c r="G2">
        <f>Sheet10!G18*-1</f>
        <v>7.3721728408523014E-5</v>
      </c>
      <c r="H2" t="s">
        <v>82</v>
      </c>
      <c r="J2">
        <v>0</v>
      </c>
      <c r="K2">
        <v>-2.0000000000000001E-4</v>
      </c>
      <c r="M2">
        <v>0</v>
      </c>
      <c r="N2">
        <v>-2.0000000000000001E-4</v>
      </c>
    </row>
    <row r="3" spans="1:14" x14ac:dyDescent="0.3">
      <c r="A3" t="s">
        <v>66</v>
      </c>
      <c r="B3">
        <f>Sheet10!B21*-1</f>
        <v>1.2071532955410495E-4</v>
      </c>
      <c r="C3">
        <f>Sheet10!C21*-1</f>
        <v>2.081571206275076E-4</v>
      </c>
      <c r="D3">
        <f>Sheet10!D21*-1</f>
        <v>2.1461462007438264E-5</v>
      </c>
      <c r="E3">
        <f>Sheet10!E21*-1</f>
        <v>1.3973723594777498E-4</v>
      </c>
      <c r="F3">
        <f>Sheet10!F21*-1</f>
        <v>1.1905708044785405E-4</v>
      </c>
      <c r="G3">
        <f>Sheet10!G21*-1</f>
        <v>7.2570165527813032E-5</v>
      </c>
      <c r="H3" t="s">
        <v>82</v>
      </c>
      <c r="J3">
        <v>0</v>
      </c>
      <c r="K3">
        <v>2.9999999999999997E-4</v>
      </c>
      <c r="M3">
        <v>0</v>
      </c>
      <c r="N3">
        <v>5.9999999999999995E-4</v>
      </c>
    </row>
    <row r="4" spans="1:14" x14ac:dyDescent="0.3">
      <c r="A4" t="s">
        <v>70</v>
      </c>
      <c r="B4">
        <f>Sheet10!B25*-1</f>
        <v>1.6563858553483147E-4</v>
      </c>
      <c r="C4">
        <f>Sheet10!C25*-1</f>
        <v>2.5367971830497933E-4</v>
      </c>
      <c r="D4">
        <f>Sheet10!D25*-1</f>
        <v>4.162586426460168E-5</v>
      </c>
      <c r="E4">
        <f>Sheet10!E25*-1</f>
        <v>1.0231607610033365E-4</v>
      </c>
      <c r="F4">
        <f>Sheet10!F25*-1</f>
        <v>1.2619695384960956E-4</v>
      </c>
      <c r="G4">
        <f>Sheet10!G25*-1</f>
        <v>4.2227994233043734E-5</v>
      </c>
      <c r="H4" t="s">
        <v>82</v>
      </c>
    </row>
    <row r="5" spans="1:14" x14ac:dyDescent="0.3">
      <c r="A5" t="s">
        <v>72</v>
      </c>
      <c r="B5">
        <f>Sheet10!B27*-1</f>
        <v>7.5451294096911978E-5</v>
      </c>
      <c r="C5">
        <f>Sheet10!C27*-1</f>
        <v>1.1869241772306312E-4</v>
      </c>
      <c r="D5">
        <f>Sheet10!D27*-1</f>
        <v>-2.0560786482140535E-5</v>
      </c>
      <c r="E5">
        <f>Sheet10!E27*-1</f>
        <v>1.0650743302772971E-4</v>
      </c>
      <c r="F5">
        <f>Sheet10!F27*-1</f>
        <v>1.1857372786647319E-4</v>
      </c>
      <c r="G5">
        <f>Sheet10!G27*-1</f>
        <v>8.8339774497366708E-5</v>
      </c>
      <c r="H5" t="s">
        <v>82</v>
      </c>
    </row>
    <row r="6" spans="1:14" x14ac:dyDescent="0.3">
      <c r="A6" t="s">
        <v>76</v>
      </c>
      <c r="B6">
        <f>Sheet10!B31*-1</f>
        <v>1.5550244100703809E-4</v>
      </c>
      <c r="C6">
        <f>Sheet10!C31*-1</f>
        <v>1.8994361527088964E-4</v>
      </c>
      <c r="D6">
        <f>Sheet10!D31*-1</f>
        <v>6.3846000654544532E-5</v>
      </c>
      <c r="E6">
        <f>Sheet10!E31*-1</f>
        <v>1.287030672929005E-4</v>
      </c>
      <c r="F6">
        <f>Sheet10!F31*-1</f>
        <v>9.1410560819683493E-5</v>
      </c>
      <c r="G6">
        <f>Sheet10!G31*-1</f>
        <v>1.4055378574815165E-4</v>
      </c>
      <c r="H6" t="s">
        <v>82</v>
      </c>
    </row>
    <row r="7" spans="1:14" x14ac:dyDescent="0.3">
      <c r="A7" t="s">
        <v>54</v>
      </c>
      <c r="B7">
        <f>Sheet10!B8*-1</f>
        <v>1.7254129512021569E-4</v>
      </c>
      <c r="C7">
        <f>Sheet10!C8*-1</f>
        <v>2.0683778844640042E-4</v>
      </c>
      <c r="D7">
        <f>Sheet10!D8*-1</f>
        <v>5.2660947210516362E-5</v>
      </c>
      <c r="E7">
        <f>Sheet10!E8*-1</f>
        <v>8.4044438459387127E-4</v>
      </c>
      <c r="F7">
        <f>Sheet10!F8*-1</f>
        <v>1.2199100482537827E-3</v>
      </c>
      <c r="G7">
        <f>Sheet10!G8*-1</f>
        <v>2.3245784154204475E-4</v>
      </c>
      <c r="H7" t="s">
        <v>81</v>
      </c>
    </row>
    <row r="8" spans="1:14" x14ac:dyDescent="0.3">
      <c r="A8" t="s">
        <v>55</v>
      </c>
      <c r="B8">
        <f>Sheet10!B9*-1</f>
        <v>6.8609442510220696E-4</v>
      </c>
      <c r="C8">
        <f>Sheet10!C9*-1</f>
        <v>5.2268291014183582E-4</v>
      </c>
      <c r="D8">
        <f>Sheet10!D9*-1</f>
        <v>1.1938749634351481E-4</v>
      </c>
      <c r="E8">
        <f>Sheet10!E9*-1</f>
        <v>6.4191926854691812E-4</v>
      </c>
      <c r="F8">
        <f>Sheet10!F9*-1</f>
        <v>1.1325824624056518E-3</v>
      </c>
      <c r="G8">
        <f>Sheet10!G9*-1</f>
        <v>-4.4881706943231608E-5</v>
      </c>
      <c r="H8" t="s">
        <v>81</v>
      </c>
    </row>
    <row r="9" spans="1:14" x14ac:dyDescent="0.3">
      <c r="A9" t="s">
        <v>57</v>
      </c>
      <c r="B9">
        <f>Sheet10!B11*-1</f>
        <v>3.7854888092104253E-4</v>
      </c>
      <c r="C9">
        <f>Sheet10!C11*-1</f>
        <v>5.020323627465649E-4</v>
      </c>
      <c r="D9">
        <f>Sheet10!D11*-1</f>
        <v>4.2038243700363471E-5</v>
      </c>
      <c r="E9">
        <f>Sheet10!E11*-1</f>
        <v>3.1950722937956421E-6</v>
      </c>
      <c r="F9">
        <f>Sheet10!F11*-1</f>
        <v>-3.0524373064270415E-5</v>
      </c>
      <c r="G9">
        <f>Sheet10!G11*-1</f>
        <v>-4.2724672344596975E-5</v>
      </c>
      <c r="H9" t="s">
        <v>81</v>
      </c>
    </row>
    <row r="10" spans="1:14" x14ac:dyDescent="0.3">
      <c r="A10" t="s">
        <v>60</v>
      </c>
      <c r="B10">
        <f>Sheet10!B14*-1</f>
        <v>-1.1769023425914452E-4</v>
      </c>
      <c r="C10">
        <f>Sheet10!C14*-1</f>
        <v>-3.5972962870971036E-4</v>
      </c>
      <c r="D10">
        <f>Sheet10!D14*-1</f>
        <v>1.9500465259006112E-5</v>
      </c>
      <c r="E10">
        <f>Sheet10!E14*-1</f>
        <v>2.8915856632368443E-4</v>
      </c>
      <c r="F10">
        <f>Sheet10!F14*-1</f>
        <v>4.7700893862741034E-4</v>
      </c>
      <c r="G10">
        <f>Sheet10!G14*-1</f>
        <v>-7.4529752236519091E-5</v>
      </c>
      <c r="H10" t="s">
        <v>81</v>
      </c>
    </row>
    <row r="11" spans="1:14" x14ac:dyDescent="0.3">
      <c r="A11" t="s">
        <v>61</v>
      </c>
      <c r="B11">
        <f>Sheet10!B15*-1</f>
        <v>-2.9492415256306027E-5</v>
      </c>
      <c r="C11">
        <f>Sheet10!C15*-1</f>
        <v>1.1098684008241751E-4</v>
      </c>
      <c r="D11">
        <f>Sheet10!D15*-1</f>
        <v>-5.9505458642539095E-5</v>
      </c>
      <c r="E11">
        <f>Sheet10!E15*-1</f>
        <v>9.2816067405116268E-4</v>
      </c>
      <c r="F11">
        <f>Sheet10!F15*-1</f>
        <v>7.6256211892476516E-4</v>
      </c>
      <c r="G11">
        <f>Sheet10!G15*-1</f>
        <v>4.6165278115397267E-4</v>
      </c>
      <c r="H11" t="s">
        <v>81</v>
      </c>
    </row>
    <row r="12" spans="1:14" x14ac:dyDescent="0.3">
      <c r="A12" t="s">
        <v>75</v>
      </c>
      <c r="B12">
        <f>Sheet10!B30*-1</f>
        <v>-5.9571771856612502E-5</v>
      </c>
      <c r="C12">
        <f>Sheet10!C30*-1</f>
        <v>-1.5629557595033894E-4</v>
      </c>
      <c r="D12">
        <f>Sheet10!D30*-1</f>
        <v>-8.9084176711380002E-5</v>
      </c>
      <c r="E12">
        <f>Sheet10!E30*-1</f>
        <v>2.9912781478641412E-4</v>
      </c>
      <c r="F12">
        <f>Sheet10!F30*-1</f>
        <v>-5.466201520707548E-4</v>
      </c>
      <c r="G12">
        <f>Sheet10!G30*-1</f>
        <v>5.3123174903790414E-4</v>
      </c>
      <c r="H12" t="s">
        <v>81</v>
      </c>
    </row>
    <row r="13" spans="1:14" x14ac:dyDescent="0.3">
      <c r="A13" t="s">
        <v>79</v>
      </c>
      <c r="B13">
        <f>Sheet10!B2*-1</f>
        <v>4.6898458408861003E-4</v>
      </c>
      <c r="C13">
        <f>Sheet10!C2*-1</f>
        <v>6.289007920665579E-4</v>
      </c>
      <c r="D13">
        <f>Sheet10!D2*-1</f>
        <v>-4.0822457950165592E-5</v>
      </c>
      <c r="E13">
        <f>Sheet10!E2*-1</f>
        <v>5.5650945146530704E-4</v>
      </c>
      <c r="F13">
        <f>Sheet10!F2*-1</f>
        <v>8.2981244370758974E-4</v>
      </c>
      <c r="G13">
        <f>Sheet10!G2*-1</f>
        <v>9.644809370085935E-5</v>
      </c>
      <c r="H13" t="s">
        <v>80</v>
      </c>
    </row>
    <row r="14" spans="1:14" x14ac:dyDescent="0.3">
      <c r="A14" t="s">
        <v>49</v>
      </c>
      <c r="B14">
        <f>Sheet10!B3*-1</f>
        <v>1.6384319355649933E-4</v>
      </c>
      <c r="C14">
        <f>Sheet10!C3*-1</f>
        <v>2.9285005307212264E-4</v>
      </c>
      <c r="D14">
        <f>Sheet10!D3*-1</f>
        <v>-6.200099541843384E-5</v>
      </c>
      <c r="E14">
        <f>Sheet10!E3*-1</f>
        <v>1.6311857154531492E-4</v>
      </c>
      <c r="F14">
        <f>Sheet10!F3*-1</f>
        <v>1.0868688375025913E-4</v>
      </c>
      <c r="G14">
        <f>Sheet10!G3*-1</f>
        <v>1.7040790200218258E-4</v>
      </c>
      <c r="H14" t="s">
        <v>80</v>
      </c>
    </row>
    <row r="15" spans="1:14" x14ac:dyDescent="0.3">
      <c r="A15" t="s">
        <v>50</v>
      </c>
      <c r="B15">
        <f>Sheet10!B4*-1</f>
        <v>3.8900006153762376E-4</v>
      </c>
      <c r="C15">
        <f>Sheet10!C4*-1</f>
        <v>6.2710852613951458E-4</v>
      </c>
      <c r="D15">
        <f>Sheet10!D4*-1</f>
        <v>9.1238924872995731E-5</v>
      </c>
      <c r="E15">
        <f>Sheet10!E4*-1</f>
        <v>3.2202699590002743E-4</v>
      </c>
      <c r="F15">
        <f>Sheet10!F4*-1</f>
        <v>3.6520295386432798E-4</v>
      </c>
      <c r="G15">
        <f>Sheet10!G4*-1</f>
        <v>1.5053611419897739E-4</v>
      </c>
      <c r="H15" t="s">
        <v>80</v>
      </c>
    </row>
    <row r="16" spans="1:14" x14ac:dyDescent="0.3">
      <c r="A16" t="s">
        <v>51</v>
      </c>
      <c r="B16">
        <f>Sheet10!B5*-1</f>
        <v>1.6222755819154705E-4</v>
      </c>
      <c r="C16">
        <f>Sheet10!C5*-1</f>
        <v>-1.3668825458051703E-4</v>
      </c>
      <c r="D16">
        <f>Sheet10!D5*-1</f>
        <v>2.0158305131910323E-4</v>
      </c>
      <c r="E16">
        <f>Sheet10!E5*-1</f>
        <v>2.7767745526709002E-4</v>
      </c>
      <c r="F16">
        <f>Sheet10!F5*-1</f>
        <v>2.7797684286562293E-4</v>
      </c>
      <c r="G16">
        <f>Sheet10!G5*-1</f>
        <v>1.7146338783592826E-4</v>
      </c>
      <c r="H16" t="s">
        <v>80</v>
      </c>
    </row>
    <row r="17" spans="1:8" x14ac:dyDescent="0.3">
      <c r="A17" t="s">
        <v>52</v>
      </c>
      <c r="B17">
        <f>Sheet10!B6*-1</f>
        <v>1.8660173163660162E-4</v>
      </c>
      <c r="C17">
        <f>Sheet10!C6*-1</f>
        <v>2.5507728435337801E-4</v>
      </c>
      <c r="D17">
        <f>Sheet10!D6*-1</f>
        <v>-3.9768332442239762E-5</v>
      </c>
      <c r="E17">
        <f>Sheet10!E6*-1</f>
        <v>2.740497121070946E-4</v>
      </c>
      <c r="F17">
        <f>Sheet10!F6*-1</f>
        <v>2.6691645114864531E-4</v>
      </c>
      <c r="G17">
        <f>Sheet10!G6*-1</f>
        <v>1.7375764620253983E-4</v>
      </c>
      <c r="H17" t="s">
        <v>80</v>
      </c>
    </row>
    <row r="18" spans="1:8" x14ac:dyDescent="0.3">
      <c r="A18" t="s">
        <v>53</v>
      </c>
      <c r="B18">
        <f>Sheet10!B7*-1</f>
        <v>1.2456595108600976E-4</v>
      </c>
      <c r="C18">
        <f>Sheet10!C7*-1</f>
        <v>-6.5022831935714282E-4</v>
      </c>
      <c r="D18">
        <f>Sheet10!D7*-1</f>
        <v>1.4912750342581461E-5</v>
      </c>
      <c r="E18">
        <f>Sheet10!E7*-1</f>
        <v>8.1484525448315137E-4</v>
      </c>
      <c r="F18">
        <f>Sheet10!F7*-1</f>
        <v>1.447685410382445E-3</v>
      </c>
      <c r="G18">
        <f>Sheet10!G7*-1</f>
        <v>6.6857115743597405E-5</v>
      </c>
      <c r="H18" t="s">
        <v>80</v>
      </c>
    </row>
    <row r="19" spans="1:8" x14ac:dyDescent="0.3">
      <c r="A19" t="s">
        <v>56</v>
      </c>
      <c r="B19">
        <f>Sheet10!B10*-1</f>
        <v>3.3099066528646928E-4</v>
      </c>
      <c r="C19">
        <f>Sheet10!C10*-1</f>
        <v>2.0375976340044304E-4</v>
      </c>
      <c r="D19">
        <f>Sheet10!D10*-1</f>
        <v>6.9788386340877953E-5</v>
      </c>
      <c r="E19">
        <f>Sheet10!E10*-1</f>
        <v>2.7460711547101573E-4</v>
      </c>
      <c r="F19">
        <f>Sheet10!F10*-1</f>
        <v>2.04339453131103E-4</v>
      </c>
      <c r="G19">
        <f>Sheet10!G10*-1</f>
        <v>1.5299888280530062E-4</v>
      </c>
      <c r="H19" t="s">
        <v>80</v>
      </c>
    </row>
    <row r="20" spans="1:8" x14ac:dyDescent="0.3">
      <c r="A20" t="s">
        <v>58</v>
      </c>
      <c r="B20">
        <f>Sheet10!B12*-1</f>
        <v>3.5470482125414738E-4</v>
      </c>
      <c r="C20">
        <f>Sheet10!C12*-1</f>
        <v>4.1329472831697084E-4</v>
      </c>
      <c r="D20">
        <f>Sheet10!D12*-1</f>
        <v>2.7098450402775057E-4</v>
      </c>
      <c r="E20">
        <f>Sheet10!E12*-1</f>
        <v>-1.1467916442274729E-4</v>
      </c>
      <c r="F20">
        <f>Sheet10!F12*-1</f>
        <v>-4.2642295411985531E-4</v>
      </c>
      <c r="G20">
        <f>Sheet10!G12*-1</f>
        <v>7.3530821022661758E-5</v>
      </c>
      <c r="H20" t="s">
        <v>80</v>
      </c>
    </row>
    <row r="21" spans="1:8" x14ac:dyDescent="0.3">
      <c r="A21" t="s">
        <v>59</v>
      </c>
      <c r="B21">
        <f>Sheet10!B13*-1</f>
        <v>3.4707769421920626E-4</v>
      </c>
      <c r="C21">
        <f>Sheet10!C13*-1</f>
        <v>8.2653942902930481E-5</v>
      </c>
      <c r="D21">
        <f>Sheet10!D13*-1</f>
        <v>1.3047965692746988E-4</v>
      </c>
      <c r="E21">
        <f>Sheet10!E13*-1</f>
        <v>-1.4480247008845113E-4</v>
      </c>
      <c r="F21">
        <f>Sheet10!F13*-1</f>
        <v>-3.9906704147800031E-4</v>
      </c>
      <c r="G21">
        <f>Sheet10!G13*-1</f>
        <v>6.5093168600135164E-5</v>
      </c>
      <c r="H21" t="s">
        <v>80</v>
      </c>
    </row>
    <row r="22" spans="1:8" x14ac:dyDescent="0.3">
      <c r="A22" t="s">
        <v>62</v>
      </c>
      <c r="B22">
        <f>Sheet10!B16*-1</f>
        <v>1.6356049949643522E-4</v>
      </c>
      <c r="C22">
        <f>Sheet10!C16*-1</f>
        <v>7.2794496974490811E-5</v>
      </c>
      <c r="D22">
        <f>Sheet10!D16*-1</f>
        <v>-1.4757440355169073E-5</v>
      </c>
      <c r="E22">
        <f>Sheet10!E16*-1</f>
        <v>2.7268376093085567E-4</v>
      </c>
      <c r="F22">
        <f>Sheet10!F16*-1</f>
        <v>2.3051543321517089E-4</v>
      </c>
      <c r="G22">
        <f>Sheet10!G16*-1</f>
        <v>1.1396733504638217E-4</v>
      </c>
      <c r="H22" t="s">
        <v>80</v>
      </c>
    </row>
    <row r="23" spans="1:8" x14ac:dyDescent="0.3">
      <c r="A23" t="s">
        <v>78</v>
      </c>
      <c r="B23">
        <f>Sheet10!B17*-1</f>
        <v>2.7234493344114717E-5</v>
      </c>
      <c r="C23">
        <f>Sheet10!C17*-1</f>
        <v>5.4819940995213309E-7</v>
      </c>
      <c r="D23">
        <f>Sheet10!D17*-1</f>
        <v>-1.2499136263657016E-4</v>
      </c>
      <c r="E23">
        <f>Sheet10!E17*-1</f>
        <v>4.9817003990909809E-4</v>
      </c>
      <c r="F23">
        <f>Sheet10!F17*-1</f>
        <v>6.6047827118991052E-4</v>
      </c>
      <c r="G23">
        <f>Sheet10!G17*-1</f>
        <v>1.2535351561719142E-4</v>
      </c>
      <c r="H23" t="s">
        <v>80</v>
      </c>
    </row>
    <row r="24" spans="1:8" x14ac:dyDescent="0.3">
      <c r="A24" t="s">
        <v>71</v>
      </c>
      <c r="B24">
        <f>Sheet10!B26*-1</f>
        <v>-2.9619393915581078E-5</v>
      </c>
      <c r="C24">
        <f>Sheet10!C26*-1</f>
        <v>-3.3439332450089826E-5</v>
      </c>
      <c r="D24">
        <f>Sheet10!D26*-1</f>
        <v>-1.3167317982611451E-4</v>
      </c>
      <c r="E24">
        <f>Sheet10!E26*-1</f>
        <v>3.2181124635433876E-4</v>
      </c>
      <c r="F24">
        <f>Sheet10!F26*-1</f>
        <v>5.8314689418502484E-4</v>
      </c>
      <c r="G24">
        <f>Sheet10!G26*-1</f>
        <v>6.1919399492561401E-5</v>
      </c>
      <c r="H24" t="s">
        <v>84</v>
      </c>
    </row>
    <row r="25" spans="1:8" x14ac:dyDescent="0.3">
      <c r="A25" t="s">
        <v>74</v>
      </c>
      <c r="B25">
        <f>Sheet10!B29*-1</f>
        <v>4.3137605770276875E-4</v>
      </c>
      <c r="C25">
        <f>Sheet10!C29*-1</f>
        <v>7.6318761746094611E-4</v>
      </c>
      <c r="D25">
        <f>Sheet10!D29*-1</f>
        <v>-2.4056734771738189E-5</v>
      </c>
      <c r="E25">
        <f>Sheet10!E29*-1</f>
        <v>6.8721944276457184E-4</v>
      </c>
      <c r="F25">
        <f>Sheet10!F29*-1</f>
        <v>8.4671915942480767E-4</v>
      </c>
      <c r="G25">
        <f>Sheet10!G29*-1</f>
        <v>2.9306942961507412E-4</v>
      </c>
      <c r="H25" t="s">
        <v>84</v>
      </c>
    </row>
    <row r="26" spans="1:8" x14ac:dyDescent="0.3">
      <c r="A26" t="s">
        <v>64</v>
      </c>
      <c r="B26">
        <f>Sheet10!B19*-1</f>
        <v>2.8312695169618846E-4</v>
      </c>
      <c r="C26">
        <f>Sheet10!C19*-1</f>
        <v>7.021889693114761E-4</v>
      </c>
      <c r="D26">
        <f>Sheet10!D19*-1</f>
        <v>-5.968872036930321E-7</v>
      </c>
      <c r="E26">
        <f>Sheet10!E19*-1</f>
        <v>1.1865942071699454E-4</v>
      </c>
      <c r="F26">
        <f>Sheet10!F19*-1</f>
        <v>2.4618334791277896E-4</v>
      </c>
      <c r="G26">
        <f>Sheet10!G19*-1</f>
        <v>2.7056038537141695E-5</v>
      </c>
      <c r="H26" t="s">
        <v>83</v>
      </c>
    </row>
    <row r="27" spans="1:8" x14ac:dyDescent="0.3">
      <c r="A27" t="s">
        <v>65</v>
      </c>
      <c r="B27">
        <f>Sheet10!B20*-1</f>
        <v>2.2319151814683815E-4</v>
      </c>
      <c r="C27">
        <f>Sheet10!C20*-1</f>
        <v>4.7527772074870141E-4</v>
      </c>
      <c r="D27">
        <f>Sheet10!D20*-1</f>
        <v>-2.4367634129054296E-5</v>
      </c>
      <c r="E27">
        <f>Sheet10!E20*-1</f>
        <v>1.4196979957814516E-4</v>
      </c>
      <c r="F27">
        <f>Sheet10!F20*-1</f>
        <v>2.4254738337222678E-4</v>
      </c>
      <c r="G27">
        <f>Sheet10!G20*-1</f>
        <v>4.35026898063468E-5</v>
      </c>
      <c r="H27" t="s">
        <v>83</v>
      </c>
    </row>
    <row r="28" spans="1:8" x14ac:dyDescent="0.3">
      <c r="A28" t="s">
        <v>67</v>
      </c>
      <c r="B28">
        <f>Sheet10!B22*-1</f>
        <v>1.7527283147396859E-4</v>
      </c>
      <c r="C28">
        <f>Sheet10!C22*-1</f>
        <v>1.6578804828946357E-4</v>
      </c>
      <c r="D28">
        <f>Sheet10!D22*-1</f>
        <v>-4.273775068673722E-5</v>
      </c>
      <c r="E28">
        <f>Sheet10!E22*-1</f>
        <v>1.0799524991893316E-4</v>
      </c>
      <c r="F28">
        <f>Sheet10!F22*-1</f>
        <v>1.3165959046613753E-4</v>
      </c>
      <c r="G28">
        <f>Sheet10!G22*-1</f>
        <v>4.8361625589303247E-5</v>
      </c>
      <c r="H28" t="s">
        <v>83</v>
      </c>
    </row>
    <row r="29" spans="1:8" x14ac:dyDescent="0.3">
      <c r="A29" t="s">
        <v>68</v>
      </c>
      <c r="B29">
        <f>Sheet10!B23*-1</f>
        <v>1.7141058990589761E-4</v>
      </c>
      <c r="C29">
        <f>Sheet10!C23*-1</f>
        <v>1.6666214248423349E-4</v>
      </c>
      <c r="D29">
        <f>Sheet10!D23*-1</f>
        <v>6.1673321849398373E-5</v>
      </c>
      <c r="E29">
        <f>Sheet10!E23*-1</f>
        <v>1.1404180221832964E-4</v>
      </c>
      <c r="F29">
        <f>Sheet10!F23*-1</f>
        <v>1.7723216065874823E-4</v>
      </c>
      <c r="G29">
        <f>Sheet10!G23*-1</f>
        <v>3.5811985858718974E-5</v>
      </c>
      <c r="H29" t="s">
        <v>83</v>
      </c>
    </row>
    <row r="30" spans="1:8" x14ac:dyDescent="0.3">
      <c r="A30" t="s">
        <v>69</v>
      </c>
      <c r="B30">
        <f>Sheet10!B24*-1</f>
        <v>1.1195662289219516E-4</v>
      </c>
      <c r="C30">
        <f>Sheet10!C24*-1</f>
        <v>6.5374850250400903E-5</v>
      </c>
      <c r="D30">
        <f>Sheet10!D24*-1</f>
        <v>4.5535050325787744E-5</v>
      </c>
      <c r="E30">
        <f>Sheet10!E24*-1</f>
        <v>1.0568413422178143E-4</v>
      </c>
      <c r="F30">
        <f>Sheet10!F24*-1</f>
        <v>1.3461601480406382E-4</v>
      </c>
      <c r="G30">
        <f>Sheet10!G24*-1</f>
        <v>4.1730656640910315E-5</v>
      </c>
      <c r="H30" t="s">
        <v>83</v>
      </c>
    </row>
    <row r="31" spans="1:8" x14ac:dyDescent="0.3">
      <c r="A31" t="s">
        <v>73</v>
      </c>
      <c r="B31">
        <f>Sheet10!B28*-1</f>
        <v>2.5558204696866802E-4</v>
      </c>
      <c r="C31">
        <f>Sheet10!C28*-1</f>
        <v>4.4391126977831564E-4</v>
      </c>
      <c r="D31">
        <f>Sheet10!D28*-1</f>
        <v>-2.6691501417131103E-6</v>
      </c>
      <c r="E31">
        <f>Sheet10!E28*-1</f>
        <v>2.3200899524530177E-4</v>
      </c>
      <c r="F31">
        <f>Sheet10!F28*-1</f>
        <v>5.0215552424434987E-4</v>
      </c>
      <c r="G31">
        <f>Sheet10!G28*-1</f>
        <v>2.8727349645506919E-5</v>
      </c>
      <c r="H31" t="s">
        <v>83</v>
      </c>
    </row>
    <row r="32" spans="1:8" x14ac:dyDescent="0.3">
      <c r="A32" t="s">
        <v>77</v>
      </c>
      <c r="B32">
        <f>Sheet10!B32*-1</f>
        <v>1.2722111111979775E-4</v>
      </c>
      <c r="C32">
        <f>Sheet10!C32*-1</f>
        <v>1.053326014823761E-4</v>
      </c>
      <c r="D32">
        <f>Sheet10!D32*-1</f>
        <v>7.279354987404756E-5</v>
      </c>
      <c r="E32">
        <f>Sheet10!E32*-1</f>
        <v>2.6205234417315165E-4</v>
      </c>
      <c r="F32">
        <f>Sheet10!F32*-1</f>
        <v>4.3251329343769432E-4</v>
      </c>
      <c r="G32">
        <f>Sheet10!G32*-1</f>
        <v>1.6137155249298428E-5</v>
      </c>
      <c r="H32" t="s">
        <v>83</v>
      </c>
    </row>
  </sheetData>
  <sortState xmlns:xlrd2="http://schemas.microsoft.com/office/spreadsheetml/2017/richdata2" ref="A2:H32">
    <sortCondition ref="H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CC11-FBCD-492A-8AAD-9EA050FF1668}">
  <dimension ref="A1:G32"/>
  <sheetViews>
    <sheetView workbookViewId="0">
      <selection activeCell="I19" sqref="I19"/>
    </sheetView>
  </sheetViews>
  <sheetFormatPr defaultRowHeight="14.4" x14ac:dyDescent="0.3"/>
  <sheetData>
    <row r="1" spans="1:7" x14ac:dyDescent="0.3">
      <c r="A1" t="s">
        <v>48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">
      <c r="A2" t="s">
        <v>1</v>
      </c>
      <c r="B2">
        <v>-4.6898458408861003E-4</v>
      </c>
      <c r="C2">
        <v>-6.289007920665579E-4</v>
      </c>
      <c r="D2">
        <v>4.0822457950165592E-5</v>
      </c>
      <c r="E2">
        <v>-5.5650945146530704E-4</v>
      </c>
      <c r="F2">
        <v>-8.2981244370758974E-4</v>
      </c>
      <c r="G2">
        <v>-9.644809370085935E-5</v>
      </c>
    </row>
    <row r="3" spans="1:7" x14ac:dyDescent="0.3">
      <c r="A3" t="s">
        <v>2</v>
      </c>
      <c r="B3">
        <v>-1.6384319355649933E-4</v>
      </c>
      <c r="C3">
        <v>-2.9285005307212264E-4</v>
      </c>
      <c r="D3">
        <v>6.200099541843384E-5</v>
      </c>
      <c r="E3">
        <v>-1.6311857154531492E-4</v>
      </c>
      <c r="F3">
        <v>-1.0868688375025913E-4</v>
      </c>
      <c r="G3">
        <v>-1.7040790200218258E-4</v>
      </c>
    </row>
    <row r="4" spans="1:7" x14ac:dyDescent="0.3">
      <c r="A4" t="s">
        <v>3</v>
      </c>
      <c r="B4">
        <v>-3.8900006153762376E-4</v>
      </c>
      <c r="C4">
        <v>-6.2710852613951458E-4</v>
      </c>
      <c r="D4">
        <v>-9.1238924872995731E-5</v>
      </c>
      <c r="E4">
        <v>-3.2202699590002743E-4</v>
      </c>
      <c r="F4">
        <v>-3.6520295386432798E-4</v>
      </c>
      <c r="G4">
        <v>-1.5053611419897739E-4</v>
      </c>
    </row>
    <row r="5" spans="1:7" x14ac:dyDescent="0.3">
      <c r="A5" t="s">
        <v>4</v>
      </c>
      <c r="B5">
        <v>-1.6222755819154705E-4</v>
      </c>
      <c r="C5">
        <v>1.3668825458051703E-4</v>
      </c>
      <c r="D5">
        <v>-2.0158305131910323E-4</v>
      </c>
      <c r="E5">
        <v>-2.7767745526709002E-4</v>
      </c>
      <c r="F5">
        <v>-2.7797684286562293E-4</v>
      </c>
      <c r="G5">
        <v>-1.7146338783592826E-4</v>
      </c>
    </row>
    <row r="6" spans="1:7" x14ac:dyDescent="0.3">
      <c r="A6" t="s">
        <v>5</v>
      </c>
      <c r="B6">
        <v>-1.8660173163660162E-4</v>
      </c>
      <c r="C6">
        <v>-2.5507728435337801E-4</v>
      </c>
      <c r="D6">
        <v>3.9768332442239762E-5</v>
      </c>
      <c r="E6">
        <v>-2.740497121070946E-4</v>
      </c>
      <c r="F6">
        <v>-2.6691645114864531E-4</v>
      </c>
      <c r="G6">
        <v>-1.7375764620253983E-4</v>
      </c>
    </row>
    <row r="7" spans="1:7" x14ac:dyDescent="0.3">
      <c r="A7" t="s">
        <v>6</v>
      </c>
      <c r="B7">
        <v>-1.2456595108600976E-4</v>
      </c>
      <c r="C7">
        <v>6.5022831935714282E-4</v>
      </c>
      <c r="D7">
        <v>-1.4912750342581461E-5</v>
      </c>
      <c r="E7">
        <v>-8.1484525448315137E-4</v>
      </c>
      <c r="F7">
        <v>-1.447685410382445E-3</v>
      </c>
      <c r="G7">
        <v>-6.6857115743597405E-5</v>
      </c>
    </row>
    <row r="8" spans="1:7" x14ac:dyDescent="0.3">
      <c r="A8" t="s">
        <v>7</v>
      </c>
      <c r="B8">
        <v>-1.7254129512021569E-4</v>
      </c>
      <c r="C8">
        <v>-2.0683778844640042E-4</v>
      </c>
      <c r="D8">
        <v>-5.2660947210516362E-5</v>
      </c>
      <c r="E8">
        <v>-8.4044438459387127E-4</v>
      </c>
      <c r="F8">
        <v>-1.2199100482537827E-3</v>
      </c>
      <c r="G8">
        <v>-2.3245784154204475E-4</v>
      </c>
    </row>
    <row r="9" spans="1:7" x14ac:dyDescent="0.3">
      <c r="A9" t="s">
        <v>8</v>
      </c>
      <c r="B9">
        <v>-6.8609442510220696E-4</v>
      </c>
      <c r="C9">
        <v>-5.2268291014183582E-4</v>
      </c>
      <c r="D9">
        <v>-1.1938749634351481E-4</v>
      </c>
      <c r="E9">
        <v>-6.4191926854691812E-4</v>
      </c>
      <c r="F9">
        <v>-1.1325824624056518E-3</v>
      </c>
      <c r="G9">
        <v>4.4881706943231608E-5</v>
      </c>
    </row>
    <row r="10" spans="1:7" x14ac:dyDescent="0.3">
      <c r="A10" t="s">
        <v>9</v>
      </c>
      <c r="B10">
        <v>-3.3099066528646928E-4</v>
      </c>
      <c r="C10">
        <v>-2.0375976340044304E-4</v>
      </c>
      <c r="D10">
        <v>-6.9788386340877953E-5</v>
      </c>
      <c r="E10">
        <v>-2.7460711547101573E-4</v>
      </c>
      <c r="F10">
        <v>-2.04339453131103E-4</v>
      </c>
      <c r="G10">
        <v>-1.5299888280530062E-4</v>
      </c>
    </row>
    <row r="11" spans="1:7" x14ac:dyDescent="0.3">
      <c r="A11" t="s">
        <v>10</v>
      </c>
      <c r="B11">
        <v>-3.7854888092104253E-4</v>
      </c>
      <c r="C11">
        <v>-5.020323627465649E-4</v>
      </c>
      <c r="D11">
        <v>-4.2038243700363471E-5</v>
      </c>
      <c r="E11">
        <v>-3.1950722937956421E-6</v>
      </c>
      <c r="F11">
        <v>3.0524373064270415E-5</v>
      </c>
      <c r="G11">
        <v>4.2724672344596975E-5</v>
      </c>
    </row>
    <row r="12" spans="1:7" x14ac:dyDescent="0.3">
      <c r="A12" t="s">
        <v>11</v>
      </c>
      <c r="B12">
        <v>-3.5470482125414738E-4</v>
      </c>
      <c r="C12">
        <v>-4.1329472831697084E-4</v>
      </c>
      <c r="D12">
        <v>-2.7098450402775057E-4</v>
      </c>
      <c r="E12">
        <v>1.1467916442274729E-4</v>
      </c>
      <c r="F12">
        <v>4.2642295411985531E-4</v>
      </c>
      <c r="G12">
        <v>-7.3530821022661758E-5</v>
      </c>
    </row>
    <row r="13" spans="1:7" x14ac:dyDescent="0.3">
      <c r="A13" t="s">
        <v>12</v>
      </c>
      <c r="B13">
        <v>-3.4707769421920626E-4</v>
      </c>
      <c r="C13">
        <v>-8.2653942902930481E-5</v>
      </c>
      <c r="D13">
        <v>-1.3047965692746988E-4</v>
      </c>
      <c r="E13">
        <v>1.4480247008845113E-4</v>
      </c>
      <c r="F13">
        <v>3.9906704147800031E-4</v>
      </c>
      <c r="G13">
        <v>-6.5093168600135164E-5</v>
      </c>
    </row>
    <row r="14" spans="1:7" x14ac:dyDescent="0.3">
      <c r="A14" t="s">
        <v>13</v>
      </c>
      <c r="B14">
        <v>1.1769023425914452E-4</v>
      </c>
      <c r="C14">
        <v>3.5972962870971036E-4</v>
      </c>
      <c r="D14">
        <v>-1.9500465259006112E-5</v>
      </c>
      <c r="E14">
        <v>-2.8915856632368443E-4</v>
      </c>
      <c r="F14">
        <v>-4.7700893862741034E-4</v>
      </c>
      <c r="G14">
        <v>7.4529752236519091E-5</v>
      </c>
    </row>
    <row r="15" spans="1:7" x14ac:dyDescent="0.3">
      <c r="A15" t="s">
        <v>14</v>
      </c>
      <c r="B15">
        <v>2.9492415256306027E-5</v>
      </c>
      <c r="C15">
        <v>-1.1098684008241751E-4</v>
      </c>
      <c r="D15">
        <v>5.9505458642539095E-5</v>
      </c>
      <c r="E15">
        <v>-9.2816067405116268E-4</v>
      </c>
      <c r="F15">
        <v>-7.6256211892476516E-4</v>
      </c>
      <c r="G15">
        <v>-4.6165278115397267E-4</v>
      </c>
    </row>
    <row r="16" spans="1:7" x14ac:dyDescent="0.3">
      <c r="A16" t="s">
        <v>15</v>
      </c>
      <c r="B16">
        <v>-1.6356049949643522E-4</v>
      </c>
      <c r="C16">
        <v>-7.2794496974490811E-5</v>
      </c>
      <c r="D16">
        <v>1.4757440355169073E-5</v>
      </c>
      <c r="E16">
        <v>-2.7268376093085567E-4</v>
      </c>
      <c r="F16">
        <v>-2.3051543321517089E-4</v>
      </c>
      <c r="G16">
        <v>-1.1396733504638217E-4</v>
      </c>
    </row>
    <row r="17" spans="1:7" x14ac:dyDescent="0.3">
      <c r="A17" t="s">
        <v>16</v>
      </c>
      <c r="B17">
        <v>-2.7234493344114717E-5</v>
      </c>
      <c r="C17">
        <v>-5.4819940995213309E-7</v>
      </c>
      <c r="D17">
        <v>1.2499136263657016E-4</v>
      </c>
      <c r="E17">
        <v>-4.9817003990909809E-4</v>
      </c>
      <c r="F17">
        <v>-6.6047827118991052E-4</v>
      </c>
      <c r="G17">
        <v>-1.2535351561719142E-4</v>
      </c>
    </row>
    <row r="18" spans="1:7" x14ac:dyDescent="0.3">
      <c r="A18" t="s">
        <v>17</v>
      </c>
      <c r="B18">
        <v>-1.4643156033420791E-4</v>
      </c>
      <c r="C18">
        <v>-2.0597861106333247E-4</v>
      </c>
      <c r="D18">
        <v>-2.2761559056614883E-5</v>
      </c>
      <c r="E18">
        <v>-1.378031922574898E-4</v>
      </c>
      <c r="F18">
        <v>-1.3006484789267336E-4</v>
      </c>
      <c r="G18">
        <v>-7.3721728408523014E-5</v>
      </c>
    </row>
    <row r="19" spans="1:7" x14ac:dyDescent="0.3">
      <c r="A19" t="s">
        <v>18</v>
      </c>
      <c r="B19">
        <v>-2.8312695169618846E-4</v>
      </c>
      <c r="C19">
        <v>-7.021889693114761E-4</v>
      </c>
      <c r="D19">
        <v>5.968872036930321E-7</v>
      </c>
      <c r="E19">
        <v>-1.1865942071699454E-4</v>
      </c>
      <c r="F19">
        <v>-2.4618334791277896E-4</v>
      </c>
      <c r="G19">
        <v>-2.7056038537141695E-5</v>
      </c>
    </row>
    <row r="20" spans="1:7" x14ac:dyDescent="0.3">
      <c r="A20" t="s">
        <v>19</v>
      </c>
      <c r="B20">
        <v>-2.2319151814683815E-4</v>
      </c>
      <c r="C20">
        <v>-4.7527772074870141E-4</v>
      </c>
      <c r="D20">
        <v>2.4367634129054296E-5</v>
      </c>
      <c r="E20">
        <v>-1.4196979957814516E-4</v>
      </c>
      <c r="F20">
        <v>-2.4254738337222678E-4</v>
      </c>
      <c r="G20">
        <v>-4.35026898063468E-5</v>
      </c>
    </row>
    <row r="21" spans="1:7" x14ac:dyDescent="0.3">
      <c r="A21" t="s">
        <v>20</v>
      </c>
      <c r="B21">
        <v>-1.2071532955410495E-4</v>
      </c>
      <c r="C21">
        <v>-2.081571206275076E-4</v>
      </c>
      <c r="D21">
        <v>-2.1461462007438264E-5</v>
      </c>
      <c r="E21">
        <v>-1.3973723594777498E-4</v>
      </c>
      <c r="F21">
        <v>-1.1905708044785405E-4</v>
      </c>
      <c r="G21">
        <v>-7.2570165527813032E-5</v>
      </c>
    </row>
    <row r="22" spans="1:7" x14ac:dyDescent="0.3">
      <c r="A22" t="s">
        <v>21</v>
      </c>
      <c r="B22">
        <v>-1.7527283147396859E-4</v>
      </c>
      <c r="C22">
        <v>-1.6578804828946357E-4</v>
      </c>
      <c r="D22">
        <v>4.273775068673722E-5</v>
      </c>
      <c r="E22">
        <v>-1.0799524991893316E-4</v>
      </c>
      <c r="F22">
        <v>-1.3165959046613753E-4</v>
      </c>
      <c r="G22">
        <v>-4.8361625589303247E-5</v>
      </c>
    </row>
    <row r="23" spans="1:7" x14ac:dyDescent="0.3">
      <c r="A23" t="s">
        <v>22</v>
      </c>
      <c r="B23">
        <v>-1.7141058990589761E-4</v>
      </c>
      <c r="C23">
        <v>-1.6666214248423349E-4</v>
      </c>
      <c r="D23">
        <v>-6.1673321849398373E-5</v>
      </c>
      <c r="E23">
        <v>-1.1404180221832964E-4</v>
      </c>
      <c r="F23">
        <v>-1.7723216065874823E-4</v>
      </c>
      <c r="G23">
        <v>-3.5811985858718974E-5</v>
      </c>
    </row>
    <row r="24" spans="1:7" x14ac:dyDescent="0.3">
      <c r="A24" t="s">
        <v>23</v>
      </c>
      <c r="B24">
        <v>-1.1195662289219516E-4</v>
      </c>
      <c r="C24">
        <v>-6.5374850250400903E-5</v>
      </c>
      <c r="D24">
        <v>-4.5535050325787744E-5</v>
      </c>
      <c r="E24">
        <v>-1.0568413422178143E-4</v>
      </c>
      <c r="F24">
        <v>-1.3461601480406382E-4</v>
      </c>
      <c r="G24">
        <v>-4.1730656640910315E-5</v>
      </c>
    </row>
    <row r="25" spans="1:7" x14ac:dyDescent="0.3">
      <c r="A25" t="s">
        <v>24</v>
      </c>
      <c r="B25">
        <v>-1.6563858553483147E-4</v>
      </c>
      <c r="C25">
        <v>-2.5367971830497933E-4</v>
      </c>
      <c r="D25">
        <v>-4.162586426460168E-5</v>
      </c>
      <c r="E25">
        <v>-1.0231607610033365E-4</v>
      </c>
      <c r="F25">
        <v>-1.2619695384960956E-4</v>
      </c>
      <c r="G25">
        <v>-4.2227994233043734E-5</v>
      </c>
    </row>
    <row r="26" spans="1:7" x14ac:dyDescent="0.3">
      <c r="A26" t="s">
        <v>25</v>
      </c>
      <c r="B26">
        <v>2.9619393915581078E-5</v>
      </c>
      <c r="C26">
        <v>3.3439332450089826E-5</v>
      </c>
      <c r="D26">
        <v>1.3167317982611451E-4</v>
      </c>
      <c r="E26">
        <v>-3.2181124635433876E-4</v>
      </c>
      <c r="F26">
        <v>-5.8314689418502484E-4</v>
      </c>
      <c r="G26">
        <v>-6.1919399492561401E-5</v>
      </c>
    </row>
    <row r="27" spans="1:7" x14ac:dyDescent="0.3">
      <c r="A27" t="s">
        <v>26</v>
      </c>
      <c r="B27">
        <v>-7.5451294096911978E-5</v>
      </c>
      <c r="C27">
        <v>-1.1869241772306312E-4</v>
      </c>
      <c r="D27">
        <v>2.0560786482140535E-5</v>
      </c>
      <c r="E27">
        <v>-1.0650743302772971E-4</v>
      </c>
      <c r="F27">
        <v>-1.1857372786647319E-4</v>
      </c>
      <c r="G27">
        <v>-8.8339774497366708E-5</v>
      </c>
    </row>
    <row r="28" spans="1:7" x14ac:dyDescent="0.3">
      <c r="A28" t="s">
        <v>27</v>
      </c>
      <c r="B28">
        <v>-2.5558204696866802E-4</v>
      </c>
      <c r="C28">
        <v>-4.4391126977831564E-4</v>
      </c>
      <c r="D28">
        <v>2.6691501417131103E-6</v>
      </c>
      <c r="E28">
        <v>-2.3200899524530177E-4</v>
      </c>
      <c r="F28">
        <v>-5.0215552424434987E-4</v>
      </c>
      <c r="G28">
        <v>-2.8727349645506919E-5</v>
      </c>
    </row>
    <row r="29" spans="1:7" x14ac:dyDescent="0.3">
      <c r="A29" t="s">
        <v>28</v>
      </c>
      <c r="B29">
        <v>-4.3137605770276875E-4</v>
      </c>
      <c r="C29">
        <v>-7.6318761746094611E-4</v>
      </c>
      <c r="D29">
        <v>2.4056734771738189E-5</v>
      </c>
      <c r="E29">
        <v>-6.8721944276457184E-4</v>
      </c>
      <c r="F29">
        <v>-8.4671915942480767E-4</v>
      </c>
      <c r="G29">
        <v>-2.9306942961507412E-4</v>
      </c>
    </row>
    <row r="30" spans="1:7" x14ac:dyDescent="0.3">
      <c r="A30" t="s">
        <v>29</v>
      </c>
      <c r="B30">
        <v>5.9571771856612502E-5</v>
      </c>
      <c r="C30">
        <v>1.5629557595033894E-4</v>
      </c>
      <c r="D30">
        <v>8.9084176711380002E-5</v>
      </c>
      <c r="E30">
        <v>-2.9912781478641412E-4</v>
      </c>
      <c r="F30">
        <v>5.466201520707548E-4</v>
      </c>
      <c r="G30">
        <v>-5.3123174903790414E-4</v>
      </c>
    </row>
    <row r="31" spans="1:7" x14ac:dyDescent="0.3">
      <c r="A31" t="s">
        <v>30</v>
      </c>
      <c r="B31">
        <v>-1.5550244100703809E-4</v>
      </c>
      <c r="C31">
        <v>-1.8994361527088964E-4</v>
      </c>
      <c r="D31">
        <v>-6.3846000654544532E-5</v>
      </c>
      <c r="E31">
        <v>-1.287030672929005E-4</v>
      </c>
      <c r="F31">
        <v>-9.1410560819683493E-5</v>
      </c>
      <c r="G31">
        <v>-1.4055378574815165E-4</v>
      </c>
    </row>
    <row r="32" spans="1:7" x14ac:dyDescent="0.3">
      <c r="A32" t="s">
        <v>31</v>
      </c>
      <c r="B32">
        <v>-1.2722111111979775E-4</v>
      </c>
      <c r="C32">
        <v>-1.053326014823761E-4</v>
      </c>
      <c r="D32">
        <v>-7.279354987404756E-5</v>
      </c>
      <c r="E32">
        <v>-2.6205234417315165E-4</v>
      </c>
      <c r="F32">
        <v>-4.3251329343769432E-4</v>
      </c>
      <c r="G32">
        <v>-1.6137155249298428E-5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</vt:lpstr>
      <vt:lpstr>proxy</vt:lpstr>
      <vt:lpstr>diff</vt:lpstr>
      <vt:lpstr>Sheet4</vt:lpstr>
      <vt:lpstr>mean</vt:lpstr>
      <vt:lpstr>sd</vt:lpstr>
      <vt:lpstr>model_trend</vt:lpstr>
      <vt:lpstr>proxy_trend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Ye</dc:creator>
  <cp:lastModifiedBy>Shan Ye</cp:lastModifiedBy>
  <dcterms:created xsi:type="dcterms:W3CDTF">2020-09-02T17:14:38Z</dcterms:created>
  <dcterms:modified xsi:type="dcterms:W3CDTF">2020-09-29T14:48:38Z</dcterms:modified>
</cp:coreProperties>
</file>