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 Ye\Desktop\paleoclimate\paleoclimate\"/>
    </mc:Choice>
  </mc:AlternateContent>
  <xr:revisionPtr revIDLastSave="0" documentId="8_{7906E3D5-90ED-44F5-9DF1-7B4E991471D1}" xr6:coauthVersionLast="43" xr6:coauthVersionMax="43" xr10:uidLastSave="{00000000-0000-0000-0000-000000000000}"/>
  <bookViews>
    <workbookView xWindow="-120" yWindow="-120" windowWidth="29040" windowHeight="15840" xr2:uid="{8D458C25-BA33-4339-A587-4461F20DC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2" i="1" l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<sst xmlns="http://schemas.openxmlformats.org/spreadsheetml/2006/main" count="5" uniqueCount="5">
  <si>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Years BP</t>
  </si>
  <si>
    <t>Average</t>
  </si>
  <si>
    <t>1-Sigma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</si>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</sst>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8C12-9973-49B8-B686-24900CBFCCAE}">
  <dimension ref="A1:E222"/>
  <sheetViews>
    <sheetView tabSelected="1" workbookViewId="0">
      <selection activeCell="G13" sqref="G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0.99867689879999999</v>
      </c>
      <c r="C2">
        <v>1.0326407612431912</v>
      </c>
      <c r="D2">
        <f>B2+C2</f>
        <v>2.0313176600431913</v>
      </c>
      <c r="E2">
        <f>B2-C2</f>
        <v>-3.3963862443191162E-2</v>
      </c>
    </row>
    <row r="3" spans="1:5" x14ac:dyDescent="0.25">
      <c r="A3">
        <v>100</v>
      </c>
      <c r="B3">
        <v>0.18578250642857141</v>
      </c>
      <c r="C3">
        <v>2.2317976476268</v>
      </c>
      <c r="D3">
        <f t="shared" ref="D3:D66" si="0">B3+C3</f>
        <v>2.4175801540553712</v>
      </c>
      <c r="E3">
        <f t="shared" ref="E3:E66" si="1">B3-C3</f>
        <v>-2.0460151411982288</v>
      </c>
    </row>
    <row r="4" spans="1:5" x14ac:dyDescent="0.25">
      <c r="A4">
        <v>200</v>
      </c>
      <c r="B4">
        <v>0.65217391304347827</v>
      </c>
      <c r="C4">
        <v>3.0872626914916057</v>
      </c>
      <c r="D4">
        <f t="shared" si="0"/>
        <v>3.7394366045350838</v>
      </c>
      <c r="E4">
        <f t="shared" si="1"/>
        <v>-2.4350887784481277</v>
      </c>
    </row>
    <row r="5" spans="1:5" x14ac:dyDescent="0.25">
      <c r="A5">
        <v>300</v>
      </c>
      <c r="B5">
        <v>0.27581024044999997</v>
      </c>
      <c r="C5">
        <v>2.3185110616913005</v>
      </c>
      <c r="D5">
        <f t="shared" si="0"/>
        <v>2.5943213021413003</v>
      </c>
      <c r="E5">
        <f t="shared" si="1"/>
        <v>-2.0427008212413007</v>
      </c>
    </row>
    <row r="6" spans="1:5" x14ac:dyDescent="0.25">
      <c r="A6">
        <v>400</v>
      </c>
      <c r="B6">
        <v>0.18916896162790697</v>
      </c>
      <c r="C6">
        <v>2.2761729189808806</v>
      </c>
      <c r="D6">
        <f t="shared" si="0"/>
        <v>2.4653418806087877</v>
      </c>
      <c r="E6">
        <f t="shared" si="1"/>
        <v>-2.0870039573529735</v>
      </c>
    </row>
    <row r="7" spans="1:5" x14ac:dyDescent="0.25">
      <c r="A7">
        <v>500</v>
      </c>
      <c r="B7">
        <v>0.20897942959090912</v>
      </c>
      <c r="C7">
        <v>2.3797810359558165</v>
      </c>
      <c r="D7">
        <f t="shared" si="0"/>
        <v>2.5887604655467258</v>
      </c>
      <c r="E7">
        <f t="shared" si="1"/>
        <v>-2.1708016063649072</v>
      </c>
    </row>
    <row r="8" spans="1:5" x14ac:dyDescent="0.25">
      <c r="A8">
        <v>600</v>
      </c>
      <c r="B8">
        <v>0.16759718314285718</v>
      </c>
      <c r="C8">
        <v>2.3092879090190892</v>
      </c>
      <c r="D8">
        <f t="shared" si="0"/>
        <v>2.4768850921619463</v>
      </c>
      <c r="E8">
        <f t="shared" si="1"/>
        <v>-2.1416907258762321</v>
      </c>
    </row>
    <row r="9" spans="1:5" x14ac:dyDescent="0.25">
      <c r="A9">
        <v>700</v>
      </c>
      <c r="B9">
        <v>0.14159554811320749</v>
      </c>
      <c r="C9">
        <v>2.2374631569064287</v>
      </c>
      <c r="D9">
        <f t="shared" si="0"/>
        <v>2.3790587050196361</v>
      </c>
      <c r="E9">
        <f t="shared" si="1"/>
        <v>-2.0958676087932213</v>
      </c>
    </row>
    <row r="10" spans="1:5" x14ac:dyDescent="0.25">
      <c r="A10">
        <v>800</v>
      </c>
      <c r="B10">
        <v>0.13380852287499997</v>
      </c>
      <c r="C10">
        <v>2.0803064233031932</v>
      </c>
      <c r="D10">
        <f t="shared" si="0"/>
        <v>2.214114946178193</v>
      </c>
      <c r="E10">
        <f t="shared" si="1"/>
        <v>-1.9464979004281933</v>
      </c>
    </row>
    <row r="11" spans="1:5" x14ac:dyDescent="0.25">
      <c r="A11">
        <v>900</v>
      </c>
      <c r="B11">
        <v>0.1639974933103448</v>
      </c>
      <c r="C11">
        <v>2.1276317977730432</v>
      </c>
      <c r="D11">
        <f t="shared" si="0"/>
        <v>2.291629291083388</v>
      </c>
      <c r="E11">
        <f t="shared" si="1"/>
        <v>-1.9636343044626985</v>
      </c>
    </row>
    <row r="12" spans="1:5" x14ac:dyDescent="0.25">
      <c r="A12">
        <v>1000</v>
      </c>
      <c r="B12">
        <v>0.20113369884482746</v>
      </c>
      <c r="C12">
        <v>2.0750231096077481</v>
      </c>
      <c r="D12">
        <f t="shared" si="0"/>
        <v>2.2761568084525754</v>
      </c>
      <c r="E12">
        <f t="shared" si="1"/>
        <v>-1.8738894107629207</v>
      </c>
    </row>
    <row r="13" spans="1:5" x14ac:dyDescent="0.25">
      <c r="A13">
        <v>1100</v>
      </c>
      <c r="B13">
        <v>0.1218578119672131</v>
      </c>
      <c r="C13">
        <v>2.1090469547234303</v>
      </c>
      <c r="D13">
        <f t="shared" si="0"/>
        <v>2.2309047666906432</v>
      </c>
      <c r="E13">
        <f t="shared" si="1"/>
        <v>-1.9871891427562172</v>
      </c>
    </row>
    <row r="14" spans="1:5" x14ac:dyDescent="0.25">
      <c r="A14">
        <v>1200</v>
      </c>
      <c r="B14">
        <v>0.21367332518750004</v>
      </c>
      <c r="C14">
        <v>2.0451879782125459</v>
      </c>
      <c r="D14">
        <f t="shared" si="0"/>
        <v>2.258861303400046</v>
      </c>
      <c r="E14">
        <f t="shared" si="1"/>
        <v>-1.8315146530250459</v>
      </c>
    </row>
    <row r="15" spans="1:5" x14ac:dyDescent="0.25">
      <c r="A15">
        <v>1300</v>
      </c>
      <c r="B15">
        <v>0.12059975440909092</v>
      </c>
      <c r="C15">
        <v>1.9739017783588915</v>
      </c>
      <c r="D15">
        <f t="shared" si="0"/>
        <v>2.0945015327679823</v>
      </c>
      <c r="E15">
        <f t="shared" si="1"/>
        <v>-1.8533020239498006</v>
      </c>
    </row>
    <row r="16" spans="1:5" x14ac:dyDescent="0.25">
      <c r="A16">
        <v>1400</v>
      </c>
      <c r="B16">
        <v>0.14658420243283585</v>
      </c>
      <c r="C16">
        <v>2.0291863933101002</v>
      </c>
      <c r="D16">
        <f t="shared" si="0"/>
        <v>2.1757705957429359</v>
      </c>
      <c r="E16">
        <f t="shared" si="1"/>
        <v>-1.8826021908772643</v>
      </c>
    </row>
    <row r="17" spans="1:5" x14ac:dyDescent="0.25">
      <c r="A17">
        <v>1500</v>
      </c>
      <c r="B17">
        <v>9.8423098373134385E-2</v>
      </c>
      <c r="C17">
        <v>1.9395268542483315</v>
      </c>
      <c r="D17">
        <f t="shared" si="0"/>
        <v>2.0379499526214659</v>
      </c>
      <c r="E17">
        <f t="shared" si="1"/>
        <v>-1.841103755875197</v>
      </c>
    </row>
    <row r="18" spans="1:5" x14ac:dyDescent="0.25">
      <c r="A18">
        <v>1600</v>
      </c>
      <c r="B18">
        <v>5.6770447477611889E-2</v>
      </c>
      <c r="C18">
        <v>2.0078619161749236</v>
      </c>
      <c r="D18">
        <f t="shared" si="0"/>
        <v>2.0646323636525357</v>
      </c>
      <c r="E18">
        <f t="shared" si="1"/>
        <v>-1.9510914686973118</v>
      </c>
    </row>
    <row r="19" spans="1:5" x14ac:dyDescent="0.25">
      <c r="A19">
        <v>1700</v>
      </c>
      <c r="B19">
        <v>4.8010550352941175E-2</v>
      </c>
      <c r="C19">
        <v>1.9913300644982814</v>
      </c>
      <c r="D19">
        <f t="shared" si="0"/>
        <v>2.0393406148512225</v>
      </c>
      <c r="E19">
        <f t="shared" si="1"/>
        <v>-1.9433195141453403</v>
      </c>
    </row>
    <row r="20" spans="1:5" x14ac:dyDescent="0.25">
      <c r="A20">
        <v>1800</v>
      </c>
      <c r="B20">
        <v>4.0511062941176477E-2</v>
      </c>
      <c r="C20">
        <v>1.9449968584827793</v>
      </c>
      <c r="D20">
        <f t="shared" si="0"/>
        <v>1.9855079214239557</v>
      </c>
      <c r="E20">
        <f t="shared" si="1"/>
        <v>-1.9044857955416028</v>
      </c>
    </row>
    <row r="21" spans="1:5" x14ac:dyDescent="0.25">
      <c r="A21">
        <v>1900</v>
      </c>
      <c r="B21">
        <v>6.6304534070422458E-2</v>
      </c>
      <c r="C21">
        <v>1.9747310549631762</v>
      </c>
      <c r="D21">
        <f t="shared" si="0"/>
        <v>2.0410355890335987</v>
      </c>
      <c r="E21">
        <f t="shared" si="1"/>
        <v>-1.9084265208927538</v>
      </c>
    </row>
    <row r="22" spans="1:5" x14ac:dyDescent="0.25">
      <c r="A22">
        <v>2000</v>
      </c>
      <c r="B22">
        <v>8.3993425054794582E-2</v>
      </c>
      <c r="C22">
        <v>1.9753975644417026</v>
      </c>
      <c r="D22">
        <f t="shared" si="0"/>
        <v>2.0593909894964972</v>
      </c>
      <c r="E22">
        <f t="shared" si="1"/>
        <v>-1.8914041393869079</v>
      </c>
    </row>
    <row r="23" spans="1:5" x14ac:dyDescent="0.25">
      <c r="A23">
        <v>2100</v>
      </c>
      <c r="B23">
        <v>5.5100860229729764E-2</v>
      </c>
      <c r="C23">
        <v>2.0038001228078319</v>
      </c>
      <c r="D23">
        <f t="shared" si="0"/>
        <v>2.0589009830375615</v>
      </c>
      <c r="E23">
        <f t="shared" si="1"/>
        <v>-1.9486992625781021</v>
      </c>
    </row>
    <row r="24" spans="1:5" x14ac:dyDescent="0.25">
      <c r="A24">
        <v>2200</v>
      </c>
      <c r="B24">
        <v>0.14781894820270275</v>
      </c>
      <c r="C24">
        <v>1.959938167113642</v>
      </c>
      <c r="D24">
        <f t="shared" si="0"/>
        <v>2.1077571153163448</v>
      </c>
      <c r="E24">
        <f t="shared" si="1"/>
        <v>-1.8121192189109392</v>
      </c>
    </row>
    <row r="25" spans="1:5" x14ac:dyDescent="0.25">
      <c r="A25">
        <v>2300</v>
      </c>
      <c r="B25">
        <v>0.11795502847297294</v>
      </c>
      <c r="C25">
        <v>2.0334445029088717</v>
      </c>
      <c r="D25">
        <f t="shared" si="0"/>
        <v>2.1513995313818448</v>
      </c>
      <c r="E25">
        <f t="shared" si="1"/>
        <v>-1.9154894744358988</v>
      </c>
    </row>
    <row r="26" spans="1:5" x14ac:dyDescent="0.25">
      <c r="A26">
        <v>2400</v>
      </c>
      <c r="B26">
        <v>0.16873857186486488</v>
      </c>
      <c r="C26">
        <v>1.9859010211576884</v>
      </c>
      <c r="D26">
        <f t="shared" si="0"/>
        <v>2.1546395930225533</v>
      </c>
      <c r="E26">
        <f t="shared" si="1"/>
        <v>-1.8171624492928236</v>
      </c>
    </row>
    <row r="27" spans="1:5" x14ac:dyDescent="0.25">
      <c r="A27">
        <v>2500</v>
      </c>
      <c r="B27">
        <v>0.18622169837837826</v>
      </c>
      <c r="C27">
        <v>2.0287296467115103</v>
      </c>
      <c r="D27">
        <f t="shared" si="0"/>
        <v>2.2149513450898888</v>
      </c>
      <c r="E27">
        <f t="shared" si="1"/>
        <v>-1.8425079483331321</v>
      </c>
    </row>
    <row r="28" spans="1:5" x14ac:dyDescent="0.25">
      <c r="A28">
        <v>2600</v>
      </c>
      <c r="B28">
        <v>5.8757332027027036E-2</v>
      </c>
      <c r="C28">
        <v>1.9156026903250685</v>
      </c>
      <c r="D28">
        <f t="shared" si="0"/>
        <v>1.9743600223520954</v>
      </c>
      <c r="E28">
        <f t="shared" si="1"/>
        <v>-1.8568453582980415</v>
      </c>
    </row>
    <row r="29" spans="1:5" x14ac:dyDescent="0.25">
      <c r="A29">
        <v>2700</v>
      </c>
      <c r="B29">
        <v>1.9307377527027034E-2</v>
      </c>
      <c r="C29">
        <v>1.9760825922977792</v>
      </c>
      <c r="D29">
        <f t="shared" si="0"/>
        <v>1.9953899698248061</v>
      </c>
      <c r="E29">
        <f t="shared" si="1"/>
        <v>-1.9567752147707522</v>
      </c>
    </row>
    <row r="30" spans="1:5" x14ac:dyDescent="0.25">
      <c r="A30">
        <v>2800</v>
      </c>
      <c r="B30">
        <v>0.1333238635135135</v>
      </c>
      <c r="C30">
        <v>1.8660464264961076</v>
      </c>
      <c r="D30">
        <f t="shared" si="0"/>
        <v>1.9993702900096211</v>
      </c>
      <c r="E30">
        <f t="shared" si="1"/>
        <v>-1.7327225629825942</v>
      </c>
    </row>
    <row r="31" spans="1:5" x14ac:dyDescent="0.25">
      <c r="A31">
        <v>2900</v>
      </c>
      <c r="B31">
        <v>0.12477569905405408</v>
      </c>
      <c r="C31">
        <v>1.9543945819058977</v>
      </c>
      <c r="D31">
        <f t="shared" si="0"/>
        <v>2.0791702809599517</v>
      </c>
      <c r="E31">
        <f t="shared" si="1"/>
        <v>-1.8296188828518436</v>
      </c>
    </row>
    <row r="32" spans="1:5" x14ac:dyDescent="0.25">
      <c r="A32">
        <v>3000</v>
      </c>
      <c r="B32">
        <v>6.2407855702702714E-2</v>
      </c>
      <c r="C32">
        <v>1.9785493746759741</v>
      </c>
      <c r="D32">
        <f t="shared" si="0"/>
        <v>2.0409572303786767</v>
      </c>
      <c r="E32">
        <f t="shared" si="1"/>
        <v>-1.9161415189732713</v>
      </c>
    </row>
    <row r="33" spans="1:5" x14ac:dyDescent="0.25">
      <c r="A33">
        <v>3100</v>
      </c>
      <c r="B33">
        <v>0.11278724275675679</v>
      </c>
      <c r="C33">
        <v>1.9925913235764161</v>
      </c>
      <c r="D33">
        <f t="shared" si="0"/>
        <v>2.1053785663331728</v>
      </c>
      <c r="E33">
        <f t="shared" si="1"/>
        <v>-1.8798040808196592</v>
      </c>
    </row>
    <row r="34" spans="1:5" x14ac:dyDescent="0.25">
      <c r="A34">
        <v>3200</v>
      </c>
      <c r="B34">
        <v>0.15273098066666663</v>
      </c>
      <c r="C34">
        <v>1.8703564659873828</v>
      </c>
      <c r="D34">
        <f t="shared" si="0"/>
        <v>2.0230874466540496</v>
      </c>
      <c r="E34">
        <f t="shared" si="1"/>
        <v>-1.7176254853207162</v>
      </c>
    </row>
    <row r="35" spans="1:5" x14ac:dyDescent="0.25">
      <c r="A35">
        <v>3300</v>
      </c>
      <c r="B35">
        <v>0.25018646726666649</v>
      </c>
      <c r="C35">
        <v>1.8378477539477005</v>
      </c>
      <c r="D35">
        <f t="shared" si="0"/>
        <v>2.0880342212143672</v>
      </c>
      <c r="E35">
        <f t="shared" si="1"/>
        <v>-1.587661286681034</v>
      </c>
    </row>
    <row r="36" spans="1:5" x14ac:dyDescent="0.25">
      <c r="A36">
        <v>3400</v>
      </c>
      <c r="B36">
        <v>0.22279286894736838</v>
      </c>
      <c r="C36">
        <v>1.8660390303380792</v>
      </c>
      <c r="D36">
        <f t="shared" si="0"/>
        <v>2.0888318992854478</v>
      </c>
      <c r="E36">
        <f t="shared" si="1"/>
        <v>-1.6432461613907108</v>
      </c>
    </row>
    <row r="37" spans="1:5" x14ac:dyDescent="0.25">
      <c r="A37">
        <v>3500</v>
      </c>
      <c r="B37">
        <v>0.11927767517105259</v>
      </c>
      <c r="C37">
        <v>1.8510592180872116</v>
      </c>
      <c r="D37">
        <f t="shared" si="0"/>
        <v>1.9703368932582643</v>
      </c>
      <c r="E37">
        <f t="shared" si="1"/>
        <v>-1.7317815429161589</v>
      </c>
    </row>
    <row r="38" spans="1:5" x14ac:dyDescent="0.25">
      <c r="A38">
        <v>3600</v>
      </c>
      <c r="B38">
        <v>0.18881332647368415</v>
      </c>
      <c r="C38">
        <v>1.7741161266752148</v>
      </c>
      <c r="D38">
        <f t="shared" si="0"/>
        <v>1.962929453148899</v>
      </c>
      <c r="E38">
        <f t="shared" si="1"/>
        <v>-1.5853028002015306</v>
      </c>
    </row>
    <row r="39" spans="1:5" x14ac:dyDescent="0.25">
      <c r="A39">
        <v>3700</v>
      </c>
      <c r="B39">
        <v>0.26425394903947369</v>
      </c>
      <c r="C39">
        <v>1.8519011645440298</v>
      </c>
      <c r="D39">
        <f t="shared" si="0"/>
        <v>2.1161551135835035</v>
      </c>
      <c r="E39">
        <f t="shared" si="1"/>
        <v>-1.587647215504556</v>
      </c>
    </row>
    <row r="40" spans="1:5" x14ac:dyDescent="0.25">
      <c r="A40">
        <v>3800</v>
      </c>
      <c r="B40">
        <v>0.27298651613157887</v>
      </c>
      <c r="C40">
        <v>1.8419745506079226</v>
      </c>
      <c r="D40">
        <f t="shared" si="0"/>
        <v>2.1149610667395016</v>
      </c>
      <c r="E40">
        <f t="shared" si="1"/>
        <v>-1.5689880344763436</v>
      </c>
    </row>
    <row r="41" spans="1:5" x14ac:dyDescent="0.25">
      <c r="A41">
        <v>3900</v>
      </c>
      <c r="B41">
        <v>0.26543403760526318</v>
      </c>
      <c r="C41">
        <v>1.8835478635913947</v>
      </c>
      <c r="D41">
        <f t="shared" si="0"/>
        <v>2.1489819011966578</v>
      </c>
      <c r="E41">
        <f t="shared" si="1"/>
        <v>-1.6181138259861316</v>
      </c>
    </row>
    <row r="42" spans="1:5" x14ac:dyDescent="0.25">
      <c r="A42">
        <v>4000</v>
      </c>
      <c r="B42">
        <v>0.31277493222368419</v>
      </c>
      <c r="C42">
        <v>1.9163471087517734</v>
      </c>
      <c r="D42">
        <f t="shared" si="0"/>
        <v>2.2291220409754575</v>
      </c>
      <c r="E42">
        <f t="shared" si="1"/>
        <v>-1.6035721765280893</v>
      </c>
    </row>
    <row r="43" spans="1:5" x14ac:dyDescent="0.25">
      <c r="A43">
        <v>4100</v>
      </c>
      <c r="B43">
        <v>0.34909116143421054</v>
      </c>
      <c r="C43">
        <v>1.9439429285086132</v>
      </c>
      <c r="D43">
        <f t="shared" si="0"/>
        <v>2.2930340899428239</v>
      </c>
      <c r="E43">
        <f t="shared" si="1"/>
        <v>-1.5948517670744027</v>
      </c>
    </row>
    <row r="44" spans="1:5" x14ac:dyDescent="0.25">
      <c r="A44">
        <v>4200</v>
      </c>
      <c r="B44">
        <v>0.28228494615789473</v>
      </c>
      <c r="C44">
        <v>2.1507718210266487</v>
      </c>
      <c r="D44">
        <f t="shared" si="0"/>
        <v>2.4330567671845436</v>
      </c>
      <c r="E44">
        <f t="shared" si="1"/>
        <v>-1.868486874868754</v>
      </c>
    </row>
    <row r="45" spans="1:5" x14ac:dyDescent="0.25">
      <c r="A45">
        <v>4300</v>
      </c>
      <c r="B45">
        <v>0.34625988231578936</v>
      </c>
      <c r="C45">
        <v>2.0842116020745465</v>
      </c>
      <c r="D45">
        <f t="shared" si="0"/>
        <v>2.4304714843903357</v>
      </c>
      <c r="E45">
        <f t="shared" si="1"/>
        <v>-1.7379517197587571</v>
      </c>
    </row>
    <row r="46" spans="1:5" x14ac:dyDescent="0.25">
      <c r="A46">
        <v>4400</v>
      </c>
      <c r="B46">
        <v>0.29894135240259739</v>
      </c>
      <c r="C46">
        <v>2.0015937606612835</v>
      </c>
      <c r="D46">
        <f t="shared" si="0"/>
        <v>2.3005351130638809</v>
      </c>
      <c r="E46">
        <f t="shared" si="1"/>
        <v>-1.702652408258686</v>
      </c>
    </row>
    <row r="47" spans="1:5" x14ac:dyDescent="0.25">
      <c r="A47">
        <v>4500</v>
      </c>
      <c r="B47">
        <v>0.35405117363636346</v>
      </c>
      <c r="C47">
        <v>1.904895564258231</v>
      </c>
      <c r="D47">
        <f t="shared" si="0"/>
        <v>2.2589467378945947</v>
      </c>
      <c r="E47">
        <f t="shared" si="1"/>
        <v>-1.5508443906218676</v>
      </c>
    </row>
    <row r="48" spans="1:5" x14ac:dyDescent="0.25">
      <c r="A48">
        <v>4600</v>
      </c>
      <c r="B48">
        <v>0.30300669512820516</v>
      </c>
      <c r="C48">
        <v>1.9059083114126247</v>
      </c>
      <c r="D48">
        <f t="shared" si="0"/>
        <v>2.2089150065408298</v>
      </c>
      <c r="E48">
        <f t="shared" si="1"/>
        <v>-1.6029016162844196</v>
      </c>
    </row>
    <row r="49" spans="1:5" x14ac:dyDescent="0.25">
      <c r="A49">
        <v>4700</v>
      </c>
      <c r="B49">
        <v>0.29950673791025634</v>
      </c>
      <c r="C49">
        <v>2.0588405196757935</v>
      </c>
      <c r="D49">
        <f t="shared" si="0"/>
        <v>2.35834725758605</v>
      </c>
      <c r="E49">
        <f t="shared" si="1"/>
        <v>-1.7593337817655372</v>
      </c>
    </row>
    <row r="50" spans="1:5" x14ac:dyDescent="0.25">
      <c r="A50">
        <v>4800</v>
      </c>
      <c r="B50">
        <v>0.32990282171794888</v>
      </c>
      <c r="C50">
        <v>2.0256610872779932</v>
      </c>
      <c r="D50">
        <f t="shared" si="0"/>
        <v>2.3555639089959421</v>
      </c>
      <c r="E50">
        <f t="shared" si="1"/>
        <v>-1.6957582655600443</v>
      </c>
    </row>
    <row r="51" spans="1:5" x14ac:dyDescent="0.25">
      <c r="A51">
        <v>4900</v>
      </c>
      <c r="B51">
        <v>0.31106473820512831</v>
      </c>
      <c r="C51">
        <v>2.0528416857599363</v>
      </c>
      <c r="D51">
        <f t="shared" si="0"/>
        <v>2.3639064239650645</v>
      </c>
      <c r="E51">
        <f t="shared" si="1"/>
        <v>-1.7417769475548079</v>
      </c>
    </row>
    <row r="52" spans="1:5" x14ac:dyDescent="0.25">
      <c r="A52">
        <v>5000</v>
      </c>
      <c r="B52">
        <v>0.38605932274358967</v>
      </c>
      <c r="C52">
        <v>1.9881364380919662</v>
      </c>
      <c r="D52">
        <f t="shared" si="0"/>
        <v>2.3741957608355557</v>
      </c>
      <c r="E52">
        <f t="shared" si="1"/>
        <v>-1.6020771153483766</v>
      </c>
    </row>
    <row r="53" spans="1:5" x14ac:dyDescent="0.25">
      <c r="A53">
        <v>5100</v>
      </c>
      <c r="B53">
        <v>0.37070571683333331</v>
      </c>
      <c r="C53">
        <v>1.8649090213939741</v>
      </c>
      <c r="D53">
        <f t="shared" si="0"/>
        <v>2.2356147382273073</v>
      </c>
      <c r="E53">
        <f t="shared" si="1"/>
        <v>-1.4942033045606409</v>
      </c>
    </row>
    <row r="54" spans="1:5" x14ac:dyDescent="0.25">
      <c r="A54">
        <v>5200</v>
      </c>
      <c r="B54">
        <v>0.37018439492307681</v>
      </c>
      <c r="C54">
        <v>1.7706862116514757</v>
      </c>
      <c r="D54">
        <f t="shared" si="0"/>
        <v>2.1408706065745524</v>
      </c>
      <c r="E54">
        <f t="shared" si="1"/>
        <v>-1.4005018167283989</v>
      </c>
    </row>
    <row r="55" spans="1:5" x14ac:dyDescent="0.25">
      <c r="A55">
        <v>5300</v>
      </c>
      <c r="B55">
        <v>0.28809565337179494</v>
      </c>
      <c r="C55">
        <v>1.8257471495304027</v>
      </c>
      <c r="D55">
        <f t="shared" si="0"/>
        <v>2.1138428029021976</v>
      </c>
      <c r="E55">
        <f t="shared" si="1"/>
        <v>-1.5376514961586079</v>
      </c>
    </row>
    <row r="56" spans="1:5" x14ac:dyDescent="0.25">
      <c r="A56">
        <v>5400</v>
      </c>
      <c r="B56">
        <v>0.28414399283333325</v>
      </c>
      <c r="C56">
        <v>1.8927894825130933</v>
      </c>
      <c r="D56">
        <f t="shared" si="0"/>
        <v>2.1769334753464267</v>
      </c>
      <c r="E56">
        <f t="shared" si="1"/>
        <v>-1.60864548967976</v>
      </c>
    </row>
    <row r="57" spans="1:5" x14ac:dyDescent="0.25">
      <c r="A57">
        <v>5500</v>
      </c>
      <c r="B57">
        <v>0.32919549355128186</v>
      </c>
      <c r="C57">
        <v>1.8322814102442659</v>
      </c>
      <c r="D57">
        <f t="shared" si="0"/>
        <v>2.1614769037955477</v>
      </c>
      <c r="E57">
        <f t="shared" si="1"/>
        <v>-1.5030859166929842</v>
      </c>
    </row>
    <row r="58" spans="1:5" x14ac:dyDescent="0.25">
      <c r="A58">
        <v>5600</v>
      </c>
      <c r="B58">
        <v>0.40901045501282041</v>
      </c>
      <c r="C58">
        <v>1.8739865191364946</v>
      </c>
      <c r="D58">
        <f t="shared" si="0"/>
        <v>2.2829969741493148</v>
      </c>
      <c r="E58">
        <f t="shared" si="1"/>
        <v>-1.4649760641236742</v>
      </c>
    </row>
    <row r="59" spans="1:5" x14ac:dyDescent="0.25">
      <c r="A59">
        <v>5700</v>
      </c>
      <c r="B59">
        <v>0.35871006914102554</v>
      </c>
      <c r="C59">
        <v>1.871726977141787</v>
      </c>
      <c r="D59">
        <f t="shared" si="0"/>
        <v>2.2304370462828125</v>
      </c>
      <c r="E59">
        <f t="shared" si="1"/>
        <v>-1.5130169080007616</v>
      </c>
    </row>
    <row r="60" spans="1:5" x14ac:dyDescent="0.25">
      <c r="A60">
        <v>5800</v>
      </c>
      <c r="B60">
        <v>0.38292382066666664</v>
      </c>
      <c r="C60">
        <v>1.8380602922922684</v>
      </c>
      <c r="D60">
        <f t="shared" si="0"/>
        <v>2.2209841129589352</v>
      </c>
      <c r="E60">
        <f t="shared" si="1"/>
        <v>-1.4551364716256017</v>
      </c>
    </row>
    <row r="61" spans="1:5" x14ac:dyDescent="0.25">
      <c r="A61">
        <v>5900</v>
      </c>
      <c r="B61">
        <v>0.34740960620512806</v>
      </c>
      <c r="C61">
        <v>1.8381942441671495</v>
      </c>
      <c r="D61">
        <f t="shared" si="0"/>
        <v>2.1856038503722774</v>
      </c>
      <c r="E61">
        <f t="shared" si="1"/>
        <v>-1.4907846379620215</v>
      </c>
    </row>
    <row r="62" spans="1:5" x14ac:dyDescent="0.25">
      <c r="A62">
        <v>6000</v>
      </c>
      <c r="B62">
        <v>0.32785380267948722</v>
      </c>
      <c r="C62">
        <v>1.897353677893812</v>
      </c>
      <c r="D62">
        <f t="shared" si="0"/>
        <v>2.2252074805732991</v>
      </c>
      <c r="E62">
        <f t="shared" si="1"/>
        <v>-1.5694998752143248</v>
      </c>
    </row>
    <row r="63" spans="1:5" x14ac:dyDescent="0.25">
      <c r="A63">
        <v>6100</v>
      </c>
      <c r="B63">
        <v>0.32505294329113926</v>
      </c>
      <c r="C63">
        <v>1.9028687986269082</v>
      </c>
      <c r="D63">
        <f t="shared" si="0"/>
        <v>2.2279217419180473</v>
      </c>
      <c r="E63">
        <f t="shared" si="1"/>
        <v>-1.5778158553357688</v>
      </c>
    </row>
    <row r="64" spans="1:5" x14ac:dyDescent="0.25">
      <c r="A64">
        <v>6200</v>
      </c>
      <c r="B64">
        <v>0.30564291077215189</v>
      </c>
      <c r="C64">
        <v>1.8723882324866434</v>
      </c>
      <c r="D64">
        <f t="shared" si="0"/>
        <v>2.1780311432587953</v>
      </c>
      <c r="E64">
        <f t="shared" si="1"/>
        <v>-1.5667453217144915</v>
      </c>
    </row>
    <row r="65" spans="1:5" x14ac:dyDescent="0.25">
      <c r="A65">
        <v>6300</v>
      </c>
      <c r="B65">
        <v>0.36496828691139238</v>
      </c>
      <c r="C65">
        <v>1.834958490108165</v>
      </c>
      <c r="D65">
        <f t="shared" si="0"/>
        <v>2.1999267770195576</v>
      </c>
      <c r="E65">
        <f t="shared" si="1"/>
        <v>-1.4699902031967726</v>
      </c>
    </row>
    <row r="66" spans="1:5" x14ac:dyDescent="0.25">
      <c r="A66">
        <v>6400</v>
      </c>
      <c r="B66">
        <v>0.3516988022531643</v>
      </c>
      <c r="C66">
        <v>1.8883728731600216</v>
      </c>
      <c r="D66">
        <f t="shared" si="0"/>
        <v>2.2400716754131857</v>
      </c>
      <c r="E66">
        <f t="shared" si="1"/>
        <v>-1.5366740709068574</v>
      </c>
    </row>
    <row r="67" spans="1:5" x14ac:dyDescent="0.25">
      <c r="A67">
        <v>6500</v>
      </c>
      <c r="B67">
        <v>0.32495751207594936</v>
      </c>
      <c r="C67">
        <v>1.8202904824261537</v>
      </c>
      <c r="D67">
        <f t="shared" ref="D67:D130" si="2">B67+C67</f>
        <v>2.1452479945021032</v>
      </c>
      <c r="E67">
        <f t="shared" ref="E67:E130" si="3">B67-C67</f>
        <v>-1.4953329703502043</v>
      </c>
    </row>
    <row r="68" spans="1:5" x14ac:dyDescent="0.25">
      <c r="A68">
        <v>6600</v>
      </c>
      <c r="B68">
        <v>0.37655134291139253</v>
      </c>
      <c r="C68">
        <v>1.8650534240149081</v>
      </c>
      <c r="D68">
        <f t="shared" si="2"/>
        <v>2.2416047669263008</v>
      </c>
      <c r="E68">
        <f t="shared" si="3"/>
        <v>-1.4885020811035157</v>
      </c>
    </row>
    <row r="69" spans="1:5" x14ac:dyDescent="0.25">
      <c r="A69">
        <v>6700</v>
      </c>
      <c r="B69">
        <v>0.40163076334177211</v>
      </c>
      <c r="C69">
        <v>1.8493053865683471</v>
      </c>
      <c r="D69">
        <f t="shared" si="2"/>
        <v>2.2509361499101193</v>
      </c>
      <c r="E69">
        <f t="shared" si="3"/>
        <v>-1.4476746232265749</v>
      </c>
    </row>
    <row r="70" spans="1:5" x14ac:dyDescent="0.25">
      <c r="A70">
        <v>6800</v>
      </c>
      <c r="B70">
        <v>0.4025073344556962</v>
      </c>
      <c r="C70">
        <v>1.8419700919380049</v>
      </c>
      <c r="D70">
        <f t="shared" si="2"/>
        <v>2.2444774263937011</v>
      </c>
      <c r="E70">
        <f t="shared" si="3"/>
        <v>-1.4394627574823087</v>
      </c>
    </row>
    <row r="71" spans="1:5" x14ac:dyDescent="0.25">
      <c r="A71">
        <v>6900</v>
      </c>
      <c r="B71">
        <v>0.42243080005</v>
      </c>
      <c r="C71">
        <v>1.7522878680239842</v>
      </c>
      <c r="D71">
        <f t="shared" si="2"/>
        <v>2.1747186680739841</v>
      </c>
      <c r="E71">
        <f t="shared" si="3"/>
        <v>-1.3298570679739843</v>
      </c>
    </row>
    <row r="72" spans="1:5" x14ac:dyDescent="0.25">
      <c r="A72">
        <v>7000</v>
      </c>
      <c r="B72">
        <v>0.26985164343750001</v>
      </c>
      <c r="C72">
        <v>1.927386810156777</v>
      </c>
      <c r="D72">
        <f t="shared" si="2"/>
        <v>2.1972384535942773</v>
      </c>
      <c r="E72">
        <f t="shared" si="3"/>
        <v>-1.657535166719277</v>
      </c>
    </row>
    <row r="73" spans="1:5" x14ac:dyDescent="0.25">
      <c r="A73">
        <v>7100</v>
      </c>
      <c r="B73">
        <v>0.21864200056250005</v>
      </c>
      <c r="C73">
        <v>1.7799119242488994</v>
      </c>
      <c r="D73">
        <f t="shared" si="2"/>
        <v>1.9985539248113995</v>
      </c>
      <c r="E73">
        <f t="shared" si="3"/>
        <v>-1.5612699236863994</v>
      </c>
    </row>
    <row r="74" spans="1:5" x14ac:dyDescent="0.25">
      <c r="A74">
        <v>7200</v>
      </c>
      <c r="B74">
        <v>0.27621887663749994</v>
      </c>
      <c r="C74">
        <v>1.7132932009372266</v>
      </c>
      <c r="D74">
        <f t="shared" si="2"/>
        <v>1.9895120775747266</v>
      </c>
      <c r="E74">
        <f t="shared" si="3"/>
        <v>-1.4370743242997266</v>
      </c>
    </row>
    <row r="75" spans="1:5" x14ac:dyDescent="0.25">
      <c r="A75">
        <v>7300</v>
      </c>
      <c r="B75">
        <v>0.33390399127499998</v>
      </c>
      <c r="C75">
        <v>1.7056906010317381</v>
      </c>
      <c r="D75">
        <f t="shared" si="2"/>
        <v>2.039594592306738</v>
      </c>
      <c r="E75">
        <f t="shared" si="3"/>
        <v>-1.3717866097567382</v>
      </c>
    </row>
    <row r="76" spans="1:5" x14ac:dyDescent="0.25">
      <c r="A76">
        <v>7400</v>
      </c>
      <c r="B76">
        <v>0.33878011151250004</v>
      </c>
      <c r="C76">
        <v>1.7496250281262924</v>
      </c>
      <c r="D76">
        <f t="shared" si="2"/>
        <v>2.0884051396387924</v>
      </c>
      <c r="E76">
        <f t="shared" si="3"/>
        <v>-1.4108449166137924</v>
      </c>
    </row>
    <row r="77" spans="1:5" x14ac:dyDescent="0.25">
      <c r="A77">
        <v>7500</v>
      </c>
      <c r="B77">
        <v>0.3396562653500001</v>
      </c>
      <c r="C77">
        <v>1.7733348056714449</v>
      </c>
      <c r="D77">
        <f t="shared" si="2"/>
        <v>2.1129910710214448</v>
      </c>
      <c r="E77">
        <f t="shared" si="3"/>
        <v>-1.4336785403214447</v>
      </c>
    </row>
    <row r="78" spans="1:5" x14ac:dyDescent="0.25">
      <c r="A78">
        <v>7600</v>
      </c>
      <c r="B78">
        <v>0.32713071922500009</v>
      </c>
      <c r="C78">
        <v>1.7287463984954843</v>
      </c>
      <c r="D78">
        <f t="shared" si="2"/>
        <v>2.0558771177204842</v>
      </c>
      <c r="E78">
        <f t="shared" si="3"/>
        <v>-1.4016156792704841</v>
      </c>
    </row>
    <row r="79" spans="1:5" x14ac:dyDescent="0.25">
      <c r="A79">
        <v>7700</v>
      </c>
      <c r="B79">
        <v>0.40691626617500021</v>
      </c>
      <c r="C79">
        <v>1.6539395238908365</v>
      </c>
      <c r="D79">
        <f t="shared" si="2"/>
        <v>2.0608557900658369</v>
      </c>
      <c r="E79">
        <f t="shared" si="3"/>
        <v>-1.2470232577158362</v>
      </c>
    </row>
    <row r="80" spans="1:5" x14ac:dyDescent="0.25">
      <c r="A80">
        <v>7800</v>
      </c>
      <c r="B80">
        <v>0.39984577245679004</v>
      </c>
      <c r="C80">
        <v>1.6025995401826763</v>
      </c>
      <c r="D80">
        <f t="shared" si="2"/>
        <v>2.0024453126394661</v>
      </c>
      <c r="E80">
        <f t="shared" si="3"/>
        <v>-1.2027537677258862</v>
      </c>
    </row>
    <row r="81" spans="1:5" x14ac:dyDescent="0.25">
      <c r="A81">
        <v>7900</v>
      </c>
      <c r="B81">
        <v>0.35721562224691328</v>
      </c>
      <c r="C81">
        <v>1.6012271276881127</v>
      </c>
      <c r="D81">
        <f t="shared" si="2"/>
        <v>1.9584427499350259</v>
      </c>
      <c r="E81">
        <f t="shared" si="3"/>
        <v>-1.2440115054411995</v>
      </c>
    </row>
    <row r="82" spans="1:5" x14ac:dyDescent="0.25">
      <c r="A82">
        <v>8000</v>
      </c>
      <c r="B82">
        <v>0.35633432828395067</v>
      </c>
      <c r="C82">
        <v>1.5707101738254292</v>
      </c>
      <c r="D82">
        <f t="shared" si="2"/>
        <v>1.9270445021093798</v>
      </c>
      <c r="E82">
        <f t="shared" si="3"/>
        <v>-1.2143758455414786</v>
      </c>
    </row>
    <row r="83" spans="1:5" x14ac:dyDescent="0.25">
      <c r="A83">
        <v>8100</v>
      </c>
      <c r="B83">
        <v>0.26874189064197529</v>
      </c>
      <c r="C83">
        <v>1.633577402600882</v>
      </c>
      <c r="D83">
        <f t="shared" si="2"/>
        <v>1.9023192932428574</v>
      </c>
      <c r="E83">
        <f t="shared" si="3"/>
        <v>-1.3648355119589066</v>
      </c>
    </row>
    <row r="84" spans="1:5" x14ac:dyDescent="0.25">
      <c r="A84">
        <v>8200</v>
      </c>
      <c r="B84">
        <v>0.1770419237901234</v>
      </c>
      <c r="C84">
        <v>1.6556599115380695</v>
      </c>
      <c r="D84">
        <f t="shared" si="2"/>
        <v>1.832701835328193</v>
      </c>
      <c r="E84">
        <f t="shared" si="3"/>
        <v>-1.4786179877479459</v>
      </c>
    </row>
    <row r="85" spans="1:5" x14ac:dyDescent="0.25">
      <c r="A85">
        <v>8300</v>
      </c>
      <c r="B85">
        <v>0.23941649958024694</v>
      </c>
      <c r="C85">
        <v>1.5419557174074503</v>
      </c>
      <c r="D85">
        <f t="shared" si="2"/>
        <v>1.7813722169876973</v>
      </c>
      <c r="E85">
        <f t="shared" si="3"/>
        <v>-1.3025392178272033</v>
      </c>
    </row>
    <row r="86" spans="1:5" x14ac:dyDescent="0.25">
      <c r="A86">
        <v>8400</v>
      </c>
      <c r="B86">
        <v>0.34603230979518068</v>
      </c>
      <c r="C86">
        <v>1.529189758529061</v>
      </c>
      <c r="D86">
        <f t="shared" si="2"/>
        <v>1.8752220683242418</v>
      </c>
      <c r="E86">
        <f t="shared" si="3"/>
        <v>-1.1831574487338803</v>
      </c>
    </row>
    <row r="87" spans="1:5" x14ac:dyDescent="0.25">
      <c r="A87">
        <v>8500</v>
      </c>
      <c r="B87">
        <v>0.31966074159756103</v>
      </c>
      <c r="C87">
        <v>1.5309716090845029</v>
      </c>
      <c r="D87">
        <f t="shared" si="2"/>
        <v>1.8506323506820639</v>
      </c>
      <c r="E87">
        <f t="shared" si="3"/>
        <v>-1.2113108674869419</v>
      </c>
    </row>
    <row r="88" spans="1:5" x14ac:dyDescent="0.25">
      <c r="A88">
        <v>8600</v>
      </c>
      <c r="B88">
        <v>0.35926649673493982</v>
      </c>
      <c r="C88">
        <v>1.4719261215957902</v>
      </c>
      <c r="D88">
        <f t="shared" si="2"/>
        <v>1.8311926183307299</v>
      </c>
      <c r="E88">
        <f t="shared" si="3"/>
        <v>-1.1126596248608505</v>
      </c>
    </row>
    <row r="89" spans="1:5" x14ac:dyDescent="0.25">
      <c r="A89">
        <v>8700</v>
      </c>
      <c r="B89">
        <v>0.30167131714457829</v>
      </c>
      <c r="C89">
        <v>1.4710180050863249</v>
      </c>
      <c r="D89">
        <f t="shared" si="2"/>
        <v>1.772689322230903</v>
      </c>
      <c r="E89">
        <f t="shared" si="3"/>
        <v>-1.1693466879417467</v>
      </c>
    </row>
    <row r="90" spans="1:5" x14ac:dyDescent="0.25">
      <c r="A90">
        <v>8800</v>
      </c>
      <c r="B90">
        <v>0.2934879208192771</v>
      </c>
      <c r="C90">
        <v>1.4924514209251287</v>
      </c>
      <c r="D90">
        <f t="shared" si="2"/>
        <v>1.7859393417444058</v>
      </c>
      <c r="E90">
        <f t="shared" si="3"/>
        <v>-1.1989635001058516</v>
      </c>
    </row>
    <row r="91" spans="1:5" x14ac:dyDescent="0.25">
      <c r="A91">
        <v>8900</v>
      </c>
      <c r="B91">
        <v>0.30717325561445785</v>
      </c>
      <c r="C91">
        <v>1.5971573490708524</v>
      </c>
      <c r="D91">
        <f t="shared" si="2"/>
        <v>1.9043306046853101</v>
      </c>
      <c r="E91">
        <f t="shared" si="3"/>
        <v>-1.2899840934563946</v>
      </c>
    </row>
    <row r="92" spans="1:5" x14ac:dyDescent="0.25">
      <c r="A92">
        <v>9000</v>
      </c>
      <c r="B92">
        <v>0.35012928449397596</v>
      </c>
      <c r="C92">
        <v>1.3979734058190929</v>
      </c>
      <c r="D92">
        <f t="shared" si="2"/>
        <v>1.7481026903130688</v>
      </c>
      <c r="E92">
        <f t="shared" si="3"/>
        <v>-1.0478441213251171</v>
      </c>
    </row>
    <row r="93" spans="1:5" x14ac:dyDescent="0.25">
      <c r="A93">
        <v>9100</v>
      </c>
      <c r="B93">
        <v>0.40521308501219511</v>
      </c>
      <c r="C93">
        <v>1.4459799406006701</v>
      </c>
      <c r="D93">
        <f t="shared" si="2"/>
        <v>1.8511930256128653</v>
      </c>
      <c r="E93">
        <f t="shared" si="3"/>
        <v>-1.040766855588475</v>
      </c>
    </row>
    <row r="94" spans="1:5" x14ac:dyDescent="0.25">
      <c r="A94">
        <v>9200</v>
      </c>
      <c r="B94">
        <v>0.2798472771097561</v>
      </c>
      <c r="C94">
        <v>1.3571679220515096</v>
      </c>
      <c r="D94">
        <f t="shared" si="2"/>
        <v>1.6370151991612656</v>
      </c>
      <c r="E94">
        <f t="shared" si="3"/>
        <v>-1.0773206449417536</v>
      </c>
    </row>
    <row r="95" spans="1:5" x14ac:dyDescent="0.25">
      <c r="A95">
        <v>9300</v>
      </c>
      <c r="B95">
        <v>0.29676751910975607</v>
      </c>
      <c r="C95">
        <v>1.3977105969670818</v>
      </c>
      <c r="D95">
        <f t="shared" si="2"/>
        <v>1.6944781160768378</v>
      </c>
      <c r="E95">
        <f t="shared" si="3"/>
        <v>-1.1009430778573257</v>
      </c>
    </row>
    <row r="96" spans="1:5" x14ac:dyDescent="0.25">
      <c r="A96">
        <v>9400</v>
      </c>
      <c r="B96">
        <v>0.35087897464634132</v>
      </c>
      <c r="C96">
        <v>1.3189842963253788</v>
      </c>
      <c r="D96">
        <f t="shared" si="2"/>
        <v>1.66986327097172</v>
      </c>
      <c r="E96">
        <f t="shared" si="3"/>
        <v>-0.96810532167903751</v>
      </c>
    </row>
    <row r="97" spans="1:5" x14ac:dyDescent="0.25">
      <c r="A97">
        <v>9500</v>
      </c>
      <c r="B97">
        <v>0.29326476978048777</v>
      </c>
      <c r="C97">
        <v>1.2690633560472069</v>
      </c>
      <c r="D97">
        <f t="shared" si="2"/>
        <v>1.5623281258276946</v>
      </c>
      <c r="E97">
        <f t="shared" si="3"/>
        <v>-0.97579858626671911</v>
      </c>
    </row>
    <row r="98" spans="1:5" x14ac:dyDescent="0.25">
      <c r="A98">
        <v>9600</v>
      </c>
      <c r="B98">
        <v>0.27124585300000004</v>
      </c>
      <c r="C98">
        <v>1.2568879965266053</v>
      </c>
      <c r="D98">
        <f t="shared" si="2"/>
        <v>1.5281338495266055</v>
      </c>
      <c r="E98">
        <f t="shared" si="3"/>
        <v>-0.98564214352660529</v>
      </c>
    </row>
    <row r="99" spans="1:5" x14ac:dyDescent="0.25">
      <c r="A99">
        <v>9700</v>
      </c>
      <c r="B99">
        <v>0.26261461324691354</v>
      </c>
      <c r="C99">
        <v>1.3018973917106911</v>
      </c>
      <c r="D99">
        <f t="shared" si="2"/>
        <v>1.5645120049576047</v>
      </c>
      <c r="E99">
        <f t="shared" si="3"/>
        <v>-1.0392827784637775</v>
      </c>
    </row>
    <row r="100" spans="1:5" x14ac:dyDescent="0.25">
      <c r="A100">
        <v>9800</v>
      </c>
      <c r="B100">
        <v>0.25840349816049385</v>
      </c>
      <c r="C100">
        <v>1.2218752106181037</v>
      </c>
      <c r="D100">
        <f t="shared" si="2"/>
        <v>1.4802787087785976</v>
      </c>
      <c r="E100">
        <f t="shared" si="3"/>
        <v>-0.96347171245760976</v>
      </c>
    </row>
    <row r="101" spans="1:5" x14ac:dyDescent="0.25">
      <c r="A101">
        <v>9900</v>
      </c>
      <c r="B101">
        <v>-2.6551642525000002E-2</v>
      </c>
      <c r="C101">
        <v>0.45656774964644153</v>
      </c>
      <c r="D101">
        <f t="shared" si="2"/>
        <v>0.43001610712144156</v>
      </c>
      <c r="E101">
        <f t="shared" si="3"/>
        <v>-0.48311939217144151</v>
      </c>
    </row>
    <row r="102" spans="1:5" x14ac:dyDescent="0.25">
      <c r="A102">
        <v>10000</v>
      </c>
      <c r="B102">
        <v>0</v>
      </c>
      <c r="C102">
        <v>0</v>
      </c>
      <c r="D102">
        <f t="shared" si="2"/>
        <v>0</v>
      </c>
      <c r="E102">
        <f t="shared" si="3"/>
        <v>0</v>
      </c>
    </row>
    <row r="103" spans="1:5" x14ac:dyDescent="0.25">
      <c r="A103">
        <v>10100</v>
      </c>
      <c r="B103">
        <v>1.3004865292682927E-2</v>
      </c>
      <c r="C103">
        <v>0.4666450677195077</v>
      </c>
      <c r="D103">
        <f t="shared" si="2"/>
        <v>0.47964993301219061</v>
      </c>
      <c r="E103">
        <f t="shared" si="3"/>
        <v>-0.45364020242682479</v>
      </c>
    </row>
    <row r="104" spans="1:5" x14ac:dyDescent="0.25">
      <c r="A104">
        <v>10200</v>
      </c>
      <c r="B104">
        <v>1.8541317073170711E-2</v>
      </c>
      <c r="C104">
        <v>0.94815958606603812</v>
      </c>
      <c r="D104">
        <f t="shared" si="2"/>
        <v>0.96670090313920887</v>
      </c>
      <c r="E104">
        <f t="shared" si="3"/>
        <v>-0.92961826899286737</v>
      </c>
    </row>
    <row r="105" spans="1:5" x14ac:dyDescent="0.25">
      <c r="A105">
        <v>10300</v>
      </c>
      <c r="B105">
        <v>5.2997215512195148E-2</v>
      </c>
      <c r="C105">
        <v>1.26740393273939</v>
      </c>
      <c r="D105">
        <f t="shared" si="2"/>
        <v>1.3204011482515852</v>
      </c>
      <c r="E105">
        <f t="shared" si="3"/>
        <v>-1.2144067172271948</v>
      </c>
    </row>
    <row r="106" spans="1:5" x14ac:dyDescent="0.25">
      <c r="A106">
        <v>10400</v>
      </c>
      <c r="B106">
        <v>2.2341086831325269E-2</v>
      </c>
      <c r="C106">
        <v>1.2826502587260293</v>
      </c>
      <c r="D106">
        <f t="shared" si="2"/>
        <v>1.3049913455573545</v>
      </c>
      <c r="E106">
        <f t="shared" si="3"/>
        <v>-1.2603091718947041</v>
      </c>
    </row>
    <row r="107" spans="1:5" x14ac:dyDescent="0.25">
      <c r="A107">
        <v>10500</v>
      </c>
      <c r="B107">
        <v>-3.0200216097560867E-3</v>
      </c>
      <c r="C107">
        <v>1.2965100009203532</v>
      </c>
      <c r="D107">
        <f t="shared" si="2"/>
        <v>1.2934899793105972</v>
      </c>
      <c r="E107">
        <f t="shared" si="3"/>
        <v>-1.2995300225301092</v>
      </c>
    </row>
    <row r="108" spans="1:5" x14ac:dyDescent="0.25">
      <c r="A108">
        <v>10600</v>
      </c>
      <c r="B108">
        <v>-0.13233133186075949</v>
      </c>
      <c r="C108">
        <v>1.4240660067124471</v>
      </c>
      <c r="D108">
        <f t="shared" si="2"/>
        <v>1.2917346748516876</v>
      </c>
      <c r="E108">
        <f t="shared" si="3"/>
        <v>-1.5563973385732066</v>
      </c>
    </row>
    <row r="109" spans="1:5" x14ac:dyDescent="0.25">
      <c r="A109">
        <v>10700</v>
      </c>
      <c r="B109">
        <v>-0.2149289882874999</v>
      </c>
      <c r="C109">
        <v>1.4945951417766512</v>
      </c>
      <c r="D109">
        <f t="shared" si="2"/>
        <v>1.2796661534891514</v>
      </c>
      <c r="E109">
        <f t="shared" si="3"/>
        <v>-1.709524130064151</v>
      </c>
    </row>
    <row r="110" spans="1:5" x14ac:dyDescent="0.25">
      <c r="A110">
        <v>10800</v>
      </c>
      <c r="B110">
        <v>-0.29821313593749993</v>
      </c>
      <c r="C110">
        <v>1.6542089225680618</v>
      </c>
      <c r="D110">
        <f t="shared" si="2"/>
        <v>1.3559957866305619</v>
      </c>
      <c r="E110">
        <f t="shared" si="3"/>
        <v>-1.9524220585055618</v>
      </c>
    </row>
    <row r="111" spans="1:5" x14ac:dyDescent="0.25">
      <c r="A111">
        <v>10900</v>
      </c>
      <c r="B111">
        <v>-0.38297499836249971</v>
      </c>
      <c r="C111">
        <v>1.6933069213196772</v>
      </c>
      <c r="D111">
        <f t="shared" si="2"/>
        <v>1.3103319229571775</v>
      </c>
      <c r="E111">
        <f t="shared" si="3"/>
        <v>-2.0762819196821769</v>
      </c>
    </row>
    <row r="112" spans="1:5" x14ac:dyDescent="0.25">
      <c r="A112">
        <v>11000</v>
      </c>
      <c r="B112">
        <v>-0.44867246851282017</v>
      </c>
      <c r="C112">
        <v>1.685064517634649</v>
      </c>
      <c r="D112">
        <f t="shared" si="2"/>
        <v>1.2363920491218288</v>
      </c>
      <c r="E112">
        <f t="shared" si="3"/>
        <v>-2.1337369861474693</v>
      </c>
    </row>
    <row r="113" spans="1:5" x14ac:dyDescent="0.25">
      <c r="A113">
        <v>11100</v>
      </c>
      <c r="B113">
        <v>-0.52332122569620221</v>
      </c>
      <c r="C113">
        <v>1.7955572354960636</v>
      </c>
      <c r="D113">
        <f t="shared" si="2"/>
        <v>1.2722360097998613</v>
      </c>
      <c r="E113">
        <f t="shared" si="3"/>
        <v>-2.3188784611922659</v>
      </c>
    </row>
    <row r="114" spans="1:5" x14ac:dyDescent="0.25">
      <c r="A114">
        <v>11200</v>
      </c>
      <c r="B114">
        <v>-0.44897203449999951</v>
      </c>
      <c r="C114">
        <v>1.7778931148168824</v>
      </c>
      <c r="D114">
        <f t="shared" si="2"/>
        <v>1.3289210803168829</v>
      </c>
      <c r="E114">
        <f t="shared" si="3"/>
        <v>-2.2268651493168821</v>
      </c>
    </row>
    <row r="115" spans="1:5" x14ac:dyDescent="0.25">
      <c r="A115">
        <v>11300</v>
      </c>
      <c r="B115">
        <v>-0.44631293098717933</v>
      </c>
      <c r="C115">
        <v>1.7982691535439432</v>
      </c>
      <c r="D115">
        <f t="shared" si="2"/>
        <v>1.3519562225567638</v>
      </c>
      <c r="E115">
        <f t="shared" si="3"/>
        <v>-2.2445820845311224</v>
      </c>
    </row>
    <row r="116" spans="1:5" x14ac:dyDescent="0.25">
      <c r="A116">
        <v>11400</v>
      </c>
      <c r="B116">
        <v>-0.64404866809210526</v>
      </c>
      <c r="C116">
        <v>2.1700478961484619</v>
      </c>
      <c r="D116">
        <f t="shared" si="2"/>
        <v>1.5259992280563566</v>
      </c>
      <c r="E116">
        <f t="shared" si="3"/>
        <v>-2.8140965642405673</v>
      </c>
    </row>
    <row r="117" spans="1:5" x14ac:dyDescent="0.25">
      <c r="A117">
        <v>11500</v>
      </c>
      <c r="B117">
        <v>-0.67857138098684255</v>
      </c>
      <c r="C117">
        <v>1.9343311995587447</v>
      </c>
      <c r="D117">
        <f t="shared" si="2"/>
        <v>1.2557598185719021</v>
      </c>
      <c r="E117">
        <f t="shared" si="3"/>
        <v>-2.6129025805455872</v>
      </c>
    </row>
    <row r="118" spans="1:5" x14ac:dyDescent="0.25">
      <c r="A118">
        <v>11600</v>
      </c>
      <c r="B118">
        <v>-0.79156643915789504</v>
      </c>
      <c r="C118">
        <v>2.0336239078433334</v>
      </c>
      <c r="D118">
        <f t="shared" si="2"/>
        <v>1.2420574686854384</v>
      </c>
      <c r="E118">
        <f t="shared" si="3"/>
        <v>-2.8251903470012283</v>
      </c>
    </row>
    <row r="119" spans="1:5" x14ac:dyDescent="0.25">
      <c r="A119">
        <v>11700</v>
      </c>
      <c r="B119">
        <v>-1.124577634973684</v>
      </c>
      <c r="C119">
        <v>3.0145678364354249</v>
      </c>
      <c r="D119">
        <f t="shared" si="2"/>
        <v>1.8899902014617409</v>
      </c>
      <c r="E119">
        <f t="shared" si="3"/>
        <v>-4.1391454714091092</v>
      </c>
    </row>
    <row r="120" spans="1:5" x14ac:dyDescent="0.25">
      <c r="A120">
        <v>11800</v>
      </c>
      <c r="B120">
        <v>-1.1661717856842102</v>
      </c>
      <c r="C120">
        <v>3.079604028558065</v>
      </c>
      <c r="D120">
        <f t="shared" si="2"/>
        <v>1.9134322428738548</v>
      </c>
      <c r="E120">
        <f t="shared" si="3"/>
        <v>-4.2457758142422755</v>
      </c>
    </row>
    <row r="121" spans="1:5" x14ac:dyDescent="0.25">
      <c r="A121">
        <v>11900</v>
      </c>
      <c r="B121">
        <v>-1.4537764009333334</v>
      </c>
      <c r="C121">
        <v>3.256552913329346</v>
      </c>
      <c r="D121">
        <f t="shared" si="2"/>
        <v>1.8027765123960127</v>
      </c>
      <c r="E121">
        <f t="shared" si="3"/>
        <v>-4.7103293142626796</v>
      </c>
    </row>
    <row r="122" spans="1:5" x14ac:dyDescent="0.25">
      <c r="A122">
        <v>12000</v>
      </c>
      <c r="B122">
        <v>-1.375022772756757</v>
      </c>
      <c r="C122">
        <v>3.0107972330116466</v>
      </c>
      <c r="D122">
        <f t="shared" si="2"/>
        <v>1.6357744602548896</v>
      </c>
      <c r="E122">
        <f t="shared" si="3"/>
        <v>-4.3858200057684034</v>
      </c>
    </row>
    <row r="123" spans="1:5" x14ac:dyDescent="0.25">
      <c r="A123">
        <v>12100</v>
      </c>
      <c r="B123">
        <v>-1.5035962627702706</v>
      </c>
      <c r="C123">
        <v>3.4160123502917368</v>
      </c>
      <c r="D123">
        <f t="shared" si="2"/>
        <v>1.9124160875214662</v>
      </c>
      <c r="E123">
        <f t="shared" si="3"/>
        <v>-4.9196086130620076</v>
      </c>
    </row>
    <row r="124" spans="1:5" x14ac:dyDescent="0.25">
      <c r="A124">
        <v>12200</v>
      </c>
      <c r="B124">
        <v>-1.4655673113648653</v>
      </c>
      <c r="C124">
        <v>3.0980042295731436</v>
      </c>
      <c r="D124">
        <f t="shared" si="2"/>
        <v>1.6324369182082783</v>
      </c>
      <c r="E124">
        <f t="shared" si="3"/>
        <v>-4.5635715409380087</v>
      </c>
    </row>
    <row r="125" spans="1:5" x14ac:dyDescent="0.25">
      <c r="A125">
        <v>12300</v>
      </c>
      <c r="B125">
        <v>-1.5596626569041088</v>
      </c>
      <c r="C125">
        <v>3.4603580996576486</v>
      </c>
      <c r="D125">
        <f t="shared" si="2"/>
        <v>1.9006954427535399</v>
      </c>
      <c r="E125">
        <f t="shared" si="3"/>
        <v>-5.0200207565617578</v>
      </c>
    </row>
    <row r="126" spans="1:5" x14ac:dyDescent="0.25">
      <c r="A126">
        <v>12400</v>
      </c>
      <c r="B126">
        <v>-1.5949756505068493</v>
      </c>
      <c r="C126">
        <v>3.501090359495362</v>
      </c>
      <c r="D126">
        <f t="shared" si="2"/>
        <v>1.9061147089885127</v>
      </c>
      <c r="E126">
        <f t="shared" si="3"/>
        <v>-5.096066010002211</v>
      </c>
    </row>
    <row r="127" spans="1:5" x14ac:dyDescent="0.25">
      <c r="A127">
        <v>12500</v>
      </c>
      <c r="B127">
        <v>-1.6675533483513512</v>
      </c>
      <c r="C127">
        <v>3.315431268645169</v>
      </c>
      <c r="D127">
        <f t="shared" si="2"/>
        <v>1.6478779202938179</v>
      </c>
      <c r="E127">
        <f t="shared" si="3"/>
        <v>-4.9829846169965197</v>
      </c>
    </row>
    <row r="128" spans="1:5" x14ac:dyDescent="0.25">
      <c r="A128">
        <v>12600</v>
      </c>
      <c r="B128">
        <v>-1.7575653960422539</v>
      </c>
      <c r="C128">
        <v>3.5993153233167416</v>
      </c>
      <c r="D128">
        <f t="shared" si="2"/>
        <v>1.8417499272744877</v>
      </c>
      <c r="E128">
        <f t="shared" si="3"/>
        <v>-5.3568807193589958</v>
      </c>
    </row>
    <row r="129" spans="1:5" x14ac:dyDescent="0.25">
      <c r="A129">
        <v>12700</v>
      </c>
      <c r="B129">
        <v>-1.8668734670845075</v>
      </c>
      <c r="C129">
        <v>3.7772319061350128</v>
      </c>
      <c r="D129">
        <f t="shared" si="2"/>
        <v>1.9103584390505053</v>
      </c>
      <c r="E129">
        <f t="shared" si="3"/>
        <v>-5.6441053732195208</v>
      </c>
    </row>
    <row r="130" spans="1:5" x14ac:dyDescent="0.25">
      <c r="A130">
        <v>12800</v>
      </c>
      <c r="B130">
        <v>-1.627746674319444</v>
      </c>
      <c r="C130">
        <v>2.8387114027518145</v>
      </c>
      <c r="D130">
        <f t="shared" si="2"/>
        <v>1.2109647284323706</v>
      </c>
      <c r="E130">
        <f t="shared" si="3"/>
        <v>-4.466458077071259</v>
      </c>
    </row>
    <row r="131" spans="1:5" x14ac:dyDescent="0.25">
      <c r="A131">
        <v>12900</v>
      </c>
      <c r="B131">
        <v>-1.4634845275277772</v>
      </c>
      <c r="C131">
        <v>2.4748130986854933</v>
      </c>
      <c r="D131">
        <f t="shared" ref="D131:D194" si="4">B131+C131</f>
        <v>1.011328571157716</v>
      </c>
      <c r="E131">
        <f t="shared" ref="E131:E194" si="5">B131-C131</f>
        <v>-3.9382976262132705</v>
      </c>
    </row>
    <row r="132" spans="1:5" x14ac:dyDescent="0.25">
      <c r="A132">
        <v>13000</v>
      </c>
      <c r="B132">
        <v>-1.4646929467183103</v>
      </c>
      <c r="C132">
        <v>2.6696330920115603</v>
      </c>
      <c r="D132">
        <f t="shared" si="4"/>
        <v>1.20494014529325</v>
      </c>
      <c r="E132">
        <f t="shared" si="5"/>
        <v>-4.1343260387298706</v>
      </c>
    </row>
    <row r="133" spans="1:5" x14ac:dyDescent="0.25">
      <c r="A133">
        <v>13100</v>
      </c>
      <c r="B133">
        <v>-1.5130651317042259</v>
      </c>
      <c r="C133">
        <v>3.1810867407595733</v>
      </c>
      <c r="D133">
        <f t="shared" si="4"/>
        <v>1.6680216090553475</v>
      </c>
      <c r="E133">
        <f t="shared" si="5"/>
        <v>-4.6941518724637987</v>
      </c>
    </row>
    <row r="134" spans="1:5" x14ac:dyDescent="0.25">
      <c r="A134">
        <v>13200</v>
      </c>
      <c r="B134">
        <v>-1.4987821320845072</v>
      </c>
      <c r="C134">
        <v>2.5183569286094065</v>
      </c>
      <c r="D134">
        <f t="shared" si="4"/>
        <v>1.0195747965248994</v>
      </c>
      <c r="E134">
        <f t="shared" si="5"/>
        <v>-4.0171390606939141</v>
      </c>
    </row>
    <row r="135" spans="1:5" x14ac:dyDescent="0.25">
      <c r="A135">
        <v>13300</v>
      </c>
      <c r="B135">
        <v>-1.3313669470140845</v>
      </c>
      <c r="C135">
        <v>2.1304714344263527</v>
      </c>
      <c r="D135">
        <f t="shared" si="4"/>
        <v>0.79910448741226814</v>
      </c>
      <c r="E135">
        <f t="shared" si="5"/>
        <v>-3.4618383814404372</v>
      </c>
    </row>
    <row r="136" spans="1:5" x14ac:dyDescent="0.25">
      <c r="A136">
        <v>13400</v>
      </c>
      <c r="B136">
        <v>-1.267914481802817</v>
      </c>
      <c r="C136">
        <v>1.9710334643939451</v>
      </c>
      <c r="D136">
        <f t="shared" si="4"/>
        <v>0.70311898259112815</v>
      </c>
      <c r="E136">
        <f t="shared" si="5"/>
        <v>-3.2389479461967623</v>
      </c>
    </row>
    <row r="137" spans="1:5" x14ac:dyDescent="0.25">
      <c r="A137">
        <v>13500</v>
      </c>
      <c r="B137">
        <v>-1.226284056492958</v>
      </c>
      <c r="C137">
        <v>1.9643545056164613</v>
      </c>
      <c r="D137">
        <f t="shared" si="4"/>
        <v>0.73807044912350328</v>
      </c>
      <c r="E137">
        <f t="shared" si="5"/>
        <v>-3.1906385621094193</v>
      </c>
    </row>
    <row r="138" spans="1:5" x14ac:dyDescent="0.25">
      <c r="A138">
        <v>13600</v>
      </c>
      <c r="B138">
        <v>-1.4201383417042257</v>
      </c>
      <c r="C138">
        <v>2.3883272740340562</v>
      </c>
      <c r="D138">
        <f t="shared" si="4"/>
        <v>0.9681889323298305</v>
      </c>
      <c r="E138">
        <f t="shared" si="5"/>
        <v>-3.8084656157382817</v>
      </c>
    </row>
    <row r="139" spans="1:5" x14ac:dyDescent="0.25">
      <c r="A139">
        <v>13700</v>
      </c>
      <c r="B139">
        <v>-1.2837037697323948</v>
      </c>
      <c r="C139">
        <v>1.9520752993010766</v>
      </c>
      <c r="D139">
        <f t="shared" si="4"/>
        <v>0.66837152956868184</v>
      </c>
      <c r="E139">
        <f t="shared" si="5"/>
        <v>-3.2357790690334713</v>
      </c>
    </row>
    <row r="140" spans="1:5" x14ac:dyDescent="0.25">
      <c r="A140">
        <v>13800</v>
      </c>
      <c r="B140">
        <v>-1.3942521999859163</v>
      </c>
      <c r="C140">
        <v>2.1538753159289459</v>
      </c>
      <c r="D140">
        <f t="shared" si="4"/>
        <v>0.75962311594302956</v>
      </c>
      <c r="E140">
        <f t="shared" si="5"/>
        <v>-3.548127515914862</v>
      </c>
    </row>
    <row r="141" spans="1:5" x14ac:dyDescent="0.25">
      <c r="A141">
        <v>13900</v>
      </c>
      <c r="B141">
        <v>-1.3726126185142857</v>
      </c>
      <c r="C141">
        <v>2.1515513532654773</v>
      </c>
      <c r="D141">
        <f t="shared" si="4"/>
        <v>0.77893873475119157</v>
      </c>
      <c r="E141">
        <f t="shared" si="5"/>
        <v>-3.524163971779763</v>
      </c>
    </row>
    <row r="142" spans="1:5" x14ac:dyDescent="0.25">
      <c r="A142">
        <v>14000</v>
      </c>
      <c r="B142">
        <v>-1.9332686701071429</v>
      </c>
      <c r="C142">
        <v>2.9590838110896205</v>
      </c>
      <c r="D142">
        <f t="shared" si="4"/>
        <v>1.0258151409824776</v>
      </c>
      <c r="E142">
        <f t="shared" si="5"/>
        <v>-4.8923524811967631</v>
      </c>
    </row>
    <row r="143" spans="1:5" x14ac:dyDescent="0.25">
      <c r="A143">
        <v>14100</v>
      </c>
      <c r="B143">
        <v>-1.3339142079714286</v>
      </c>
      <c r="C143">
        <v>2.1600759429616021</v>
      </c>
      <c r="D143">
        <f t="shared" si="4"/>
        <v>0.82616173499017354</v>
      </c>
      <c r="E143">
        <f t="shared" si="5"/>
        <v>-3.4939901509330307</v>
      </c>
    </row>
    <row r="144" spans="1:5" x14ac:dyDescent="0.25">
      <c r="A144">
        <v>14200</v>
      </c>
      <c r="B144">
        <v>-1.3110107945072469</v>
      </c>
      <c r="C144">
        <v>2.1416764673826472</v>
      </c>
      <c r="D144">
        <f t="shared" si="4"/>
        <v>0.83066567287540027</v>
      </c>
      <c r="E144">
        <f t="shared" si="5"/>
        <v>-3.4526872618898938</v>
      </c>
    </row>
    <row r="145" spans="1:5" x14ac:dyDescent="0.25">
      <c r="A145">
        <v>14300</v>
      </c>
      <c r="B145">
        <v>-1.2177100074</v>
      </c>
      <c r="C145">
        <v>2.0194088688023419</v>
      </c>
      <c r="D145">
        <f t="shared" si="4"/>
        <v>0.80169886140234192</v>
      </c>
      <c r="E145">
        <f t="shared" si="5"/>
        <v>-3.237118876202342</v>
      </c>
    </row>
    <row r="146" spans="1:5" x14ac:dyDescent="0.25">
      <c r="A146">
        <v>14400</v>
      </c>
      <c r="B146">
        <v>-1.2708193400857144</v>
      </c>
      <c r="C146">
        <v>2.0661780320605736</v>
      </c>
      <c r="D146">
        <f t="shared" si="4"/>
        <v>0.7953586919748592</v>
      </c>
      <c r="E146">
        <f t="shared" si="5"/>
        <v>-3.3369973721462882</v>
      </c>
    </row>
    <row r="147" spans="1:5" x14ac:dyDescent="0.25">
      <c r="A147">
        <v>14500</v>
      </c>
      <c r="B147">
        <v>-1.3093716033913048</v>
      </c>
      <c r="C147">
        <v>2.1390556371586711</v>
      </c>
      <c r="D147">
        <f t="shared" si="4"/>
        <v>0.82968403376736632</v>
      </c>
      <c r="E147">
        <f t="shared" si="5"/>
        <v>-3.4484272405499761</v>
      </c>
    </row>
    <row r="148" spans="1:5" x14ac:dyDescent="0.25">
      <c r="A148">
        <v>14600</v>
      </c>
      <c r="B148">
        <v>-1.6110800958550731</v>
      </c>
      <c r="C148">
        <v>2.6210514181412936</v>
      </c>
      <c r="D148">
        <f t="shared" si="4"/>
        <v>1.0099713222862206</v>
      </c>
      <c r="E148">
        <f t="shared" si="5"/>
        <v>-4.2321315139963662</v>
      </c>
    </row>
    <row r="149" spans="1:5" x14ac:dyDescent="0.25">
      <c r="A149">
        <v>14700</v>
      </c>
      <c r="B149">
        <v>-1.8568814529130433</v>
      </c>
      <c r="C149">
        <v>3.766679010430936</v>
      </c>
      <c r="D149">
        <f t="shared" si="4"/>
        <v>1.9097975575178927</v>
      </c>
      <c r="E149">
        <f t="shared" si="5"/>
        <v>-5.6235604633439795</v>
      </c>
    </row>
    <row r="150" spans="1:5" x14ac:dyDescent="0.25">
      <c r="A150">
        <v>14800</v>
      </c>
      <c r="B150">
        <v>-1.9371426531857148</v>
      </c>
      <c r="C150">
        <v>3.6727014330798977</v>
      </c>
      <c r="D150">
        <f t="shared" si="4"/>
        <v>1.7355587798941829</v>
      </c>
      <c r="E150">
        <f t="shared" si="5"/>
        <v>-5.6098440862656123</v>
      </c>
    </row>
    <row r="151" spans="1:5" x14ac:dyDescent="0.25">
      <c r="A151">
        <v>14900</v>
      </c>
      <c r="B151">
        <v>-1.8971365139999994</v>
      </c>
      <c r="C151">
        <v>3.6284181951355139</v>
      </c>
      <c r="D151">
        <f t="shared" si="4"/>
        <v>1.7312816811355145</v>
      </c>
      <c r="E151">
        <f t="shared" si="5"/>
        <v>-5.5255547091355135</v>
      </c>
    </row>
    <row r="152" spans="1:5" x14ac:dyDescent="0.25">
      <c r="A152">
        <v>15000</v>
      </c>
      <c r="B152">
        <v>-2.0456606756268663</v>
      </c>
      <c r="C152">
        <v>4.1290019054639115</v>
      </c>
      <c r="D152">
        <f t="shared" si="4"/>
        <v>2.0833412298370453</v>
      </c>
      <c r="E152">
        <f t="shared" si="5"/>
        <v>-6.1746625810907778</v>
      </c>
    </row>
    <row r="153" spans="1:5" x14ac:dyDescent="0.25">
      <c r="A153">
        <v>15100</v>
      </c>
      <c r="B153">
        <v>-1.9506948486029405</v>
      </c>
      <c r="C153">
        <v>3.9634723722947802</v>
      </c>
      <c r="D153">
        <f t="shared" si="4"/>
        <v>2.0127775236918399</v>
      </c>
      <c r="E153">
        <f t="shared" si="5"/>
        <v>-5.9141672208977205</v>
      </c>
    </row>
    <row r="154" spans="1:5" x14ac:dyDescent="0.25">
      <c r="A154">
        <v>15200</v>
      </c>
      <c r="B154">
        <v>-1.9315256410447754</v>
      </c>
      <c r="C154">
        <v>4.1169763629817355</v>
      </c>
      <c r="D154">
        <f t="shared" si="4"/>
        <v>2.1854507219369603</v>
      </c>
      <c r="E154">
        <f t="shared" si="5"/>
        <v>-6.0485020040265107</v>
      </c>
    </row>
    <row r="155" spans="1:5" x14ac:dyDescent="0.25">
      <c r="A155">
        <v>15300</v>
      </c>
      <c r="B155">
        <v>-2.0022647301515155</v>
      </c>
      <c r="C155">
        <v>4.089733086731747</v>
      </c>
      <c r="D155">
        <f t="shared" si="4"/>
        <v>2.0874683565802314</v>
      </c>
      <c r="E155">
        <f t="shared" si="5"/>
        <v>-6.0919978168832625</v>
      </c>
    </row>
    <row r="156" spans="1:5" x14ac:dyDescent="0.25">
      <c r="A156">
        <v>15400</v>
      </c>
      <c r="B156">
        <v>-2.0286378135606067</v>
      </c>
      <c r="C156">
        <v>4.402171632630397</v>
      </c>
      <c r="D156">
        <f t="shared" si="4"/>
        <v>2.3735338190697903</v>
      </c>
      <c r="E156">
        <f t="shared" si="5"/>
        <v>-6.4308094461910041</v>
      </c>
    </row>
    <row r="157" spans="1:5" x14ac:dyDescent="0.25">
      <c r="A157">
        <v>15500</v>
      </c>
      <c r="B157">
        <v>-2.0696176447272734</v>
      </c>
      <c r="C157">
        <v>4.353511782111962</v>
      </c>
      <c r="D157">
        <f t="shared" si="4"/>
        <v>2.2838941373846886</v>
      </c>
      <c r="E157">
        <f t="shared" si="5"/>
        <v>-6.4231294268392354</v>
      </c>
    </row>
    <row r="158" spans="1:5" x14ac:dyDescent="0.25">
      <c r="A158">
        <v>15600</v>
      </c>
      <c r="B158">
        <v>-2.0921588596666663</v>
      </c>
      <c r="C158">
        <v>4.0992819220911061</v>
      </c>
      <c r="D158">
        <f t="shared" si="4"/>
        <v>2.0071230624244398</v>
      </c>
      <c r="E158">
        <f t="shared" si="5"/>
        <v>-6.1914407817577723</v>
      </c>
    </row>
    <row r="159" spans="1:5" x14ac:dyDescent="0.25">
      <c r="A159">
        <v>15700</v>
      </c>
      <c r="B159">
        <v>-2.1939816784242416</v>
      </c>
      <c r="C159">
        <v>4.6404509426485259</v>
      </c>
      <c r="D159">
        <f t="shared" si="4"/>
        <v>2.4464692642242842</v>
      </c>
      <c r="E159">
        <f t="shared" si="5"/>
        <v>-6.8344326210727679</v>
      </c>
    </row>
    <row r="160" spans="1:5" x14ac:dyDescent="0.25">
      <c r="A160">
        <v>15800</v>
      </c>
      <c r="B160">
        <v>-2.0705938630909091</v>
      </c>
      <c r="C160">
        <v>3.9914547095723893</v>
      </c>
      <c r="D160">
        <f t="shared" si="4"/>
        <v>1.9208608464814803</v>
      </c>
      <c r="E160">
        <f t="shared" si="5"/>
        <v>-6.0620485726632989</v>
      </c>
    </row>
    <row r="161" spans="1:5" x14ac:dyDescent="0.25">
      <c r="A161">
        <v>15900</v>
      </c>
      <c r="B161">
        <v>-2.5178474246785711</v>
      </c>
      <c r="C161">
        <v>4.1100521772113456</v>
      </c>
      <c r="D161">
        <f t="shared" si="4"/>
        <v>1.5922047525327745</v>
      </c>
      <c r="E161">
        <f t="shared" si="5"/>
        <v>-6.6278996018899168</v>
      </c>
    </row>
    <row r="162" spans="1:5" x14ac:dyDescent="0.25">
      <c r="A162">
        <v>16000</v>
      </c>
      <c r="B162">
        <v>-2.1527733024393929</v>
      </c>
      <c r="C162">
        <v>4.1817627055861655</v>
      </c>
      <c r="D162">
        <f t="shared" si="4"/>
        <v>2.0289894031467726</v>
      </c>
      <c r="E162">
        <f t="shared" si="5"/>
        <v>-6.3345360080255588</v>
      </c>
    </row>
    <row r="163" spans="1:5" x14ac:dyDescent="0.25">
      <c r="A163">
        <v>16100</v>
      </c>
      <c r="B163">
        <v>-2.2399506857272717</v>
      </c>
      <c r="C163">
        <v>4.3912518185141431</v>
      </c>
      <c r="D163">
        <f t="shared" si="4"/>
        <v>2.1513011327868714</v>
      </c>
      <c r="E163">
        <f t="shared" si="5"/>
        <v>-6.6312025042414149</v>
      </c>
    </row>
    <row r="164" spans="1:5" x14ac:dyDescent="0.25">
      <c r="A164">
        <v>16200</v>
      </c>
      <c r="B164">
        <v>-2.2140927229848488</v>
      </c>
      <c r="C164">
        <v>4.1295834231988158</v>
      </c>
      <c r="D164">
        <f t="shared" si="4"/>
        <v>1.9154907002139669</v>
      </c>
      <c r="E164">
        <f t="shared" si="5"/>
        <v>-6.3436761461836646</v>
      </c>
    </row>
    <row r="165" spans="1:5" x14ac:dyDescent="0.25">
      <c r="A165">
        <v>16300</v>
      </c>
      <c r="B165">
        <v>-2.3790637131363637</v>
      </c>
      <c r="C165">
        <v>4.2258222860220851</v>
      </c>
      <c r="D165">
        <f t="shared" si="4"/>
        <v>1.8467585728857214</v>
      </c>
      <c r="E165">
        <f t="shared" si="5"/>
        <v>-6.6048859991584488</v>
      </c>
    </row>
    <row r="166" spans="1:5" x14ac:dyDescent="0.25">
      <c r="A166">
        <v>16400</v>
      </c>
      <c r="B166">
        <v>-2.3431340602878792</v>
      </c>
      <c r="C166">
        <v>4.1939705829533747</v>
      </c>
      <c r="D166">
        <f t="shared" si="4"/>
        <v>1.8508365226654955</v>
      </c>
      <c r="E166">
        <f t="shared" si="5"/>
        <v>-6.5371046432412534</v>
      </c>
    </row>
    <row r="167" spans="1:5" x14ac:dyDescent="0.25">
      <c r="A167">
        <v>16500</v>
      </c>
      <c r="B167">
        <v>-2.4616856912203389</v>
      </c>
      <c r="C167">
        <v>4.2285554364412512</v>
      </c>
      <c r="D167">
        <f t="shared" si="4"/>
        <v>1.7668697452209123</v>
      </c>
      <c r="E167">
        <f t="shared" si="5"/>
        <v>-6.6902411276615901</v>
      </c>
    </row>
    <row r="168" spans="1:5" x14ac:dyDescent="0.25">
      <c r="A168">
        <v>16600</v>
      </c>
      <c r="B168">
        <v>-2.3063234042272733</v>
      </c>
      <c r="C168">
        <v>4.1291073953817641</v>
      </c>
      <c r="D168">
        <f t="shared" si="4"/>
        <v>1.8227839911544907</v>
      </c>
      <c r="E168">
        <f t="shared" si="5"/>
        <v>-6.435430799609037</v>
      </c>
    </row>
    <row r="169" spans="1:5" x14ac:dyDescent="0.25">
      <c r="A169">
        <v>16700</v>
      </c>
      <c r="B169">
        <v>-2.3171703033939388</v>
      </c>
      <c r="C169">
        <v>3.9944959098759281</v>
      </c>
      <c r="D169">
        <f t="shared" si="4"/>
        <v>1.6773256064819893</v>
      </c>
      <c r="E169">
        <f t="shared" si="5"/>
        <v>-6.3116662132698664</v>
      </c>
    </row>
    <row r="170" spans="1:5" x14ac:dyDescent="0.25">
      <c r="A170">
        <v>16800</v>
      </c>
      <c r="B170">
        <v>-2.337807230621213</v>
      </c>
      <c r="C170">
        <v>3.8086008154455642</v>
      </c>
      <c r="D170">
        <f t="shared" si="4"/>
        <v>1.4707935848243512</v>
      </c>
      <c r="E170">
        <f t="shared" si="5"/>
        <v>-6.1464080460667772</v>
      </c>
    </row>
    <row r="171" spans="1:5" x14ac:dyDescent="0.25">
      <c r="A171">
        <v>16900</v>
      </c>
      <c r="B171">
        <v>-2.5209637411060606</v>
      </c>
      <c r="C171">
        <v>4.163036105646289</v>
      </c>
      <c r="D171">
        <f t="shared" si="4"/>
        <v>1.6420723645402284</v>
      </c>
      <c r="E171">
        <f t="shared" si="5"/>
        <v>-6.68399984675235</v>
      </c>
    </row>
    <row r="172" spans="1:5" x14ac:dyDescent="0.25">
      <c r="A172">
        <v>17000</v>
      </c>
      <c r="B172">
        <v>-2.4695948472878788</v>
      </c>
      <c r="C172">
        <v>3.8926813580511848</v>
      </c>
      <c r="D172">
        <f t="shared" si="4"/>
        <v>1.4230865107633059</v>
      </c>
      <c r="E172">
        <f t="shared" si="5"/>
        <v>-6.3622762053390636</v>
      </c>
    </row>
    <row r="173" spans="1:5" x14ac:dyDescent="0.25">
      <c r="A173">
        <v>17100</v>
      </c>
      <c r="B173">
        <v>-2.511933452757575</v>
      </c>
      <c r="C173">
        <v>3.861457411426739</v>
      </c>
      <c r="D173">
        <f t="shared" si="4"/>
        <v>1.3495239586691641</v>
      </c>
      <c r="E173">
        <f t="shared" si="5"/>
        <v>-6.373390864184314</v>
      </c>
    </row>
    <row r="174" spans="1:5" x14ac:dyDescent="0.25">
      <c r="A174">
        <v>17200</v>
      </c>
      <c r="B174">
        <v>-2.506080610000001</v>
      </c>
      <c r="C174">
        <v>4.0422690893266093</v>
      </c>
      <c r="D174">
        <f t="shared" si="4"/>
        <v>1.5361884793266083</v>
      </c>
      <c r="E174">
        <f t="shared" si="5"/>
        <v>-6.5483496993266108</v>
      </c>
    </row>
    <row r="175" spans="1:5" x14ac:dyDescent="0.25">
      <c r="A175">
        <v>17300</v>
      </c>
      <c r="B175">
        <v>-2.556440685333333</v>
      </c>
      <c r="C175">
        <v>3.8094268488968877</v>
      </c>
      <c r="D175">
        <f t="shared" si="4"/>
        <v>1.2529861635635546</v>
      </c>
      <c r="E175">
        <f t="shared" si="5"/>
        <v>-6.3658675342302207</v>
      </c>
    </row>
    <row r="176" spans="1:5" x14ac:dyDescent="0.25">
      <c r="A176">
        <v>17400</v>
      </c>
      <c r="B176">
        <v>-2.7614105549242427</v>
      </c>
      <c r="C176">
        <v>4.277356364548651</v>
      </c>
      <c r="D176">
        <f t="shared" si="4"/>
        <v>1.5159458096244083</v>
      </c>
      <c r="E176">
        <f t="shared" si="5"/>
        <v>-7.0387669194728932</v>
      </c>
    </row>
    <row r="177" spans="1:5" x14ac:dyDescent="0.25">
      <c r="A177">
        <v>17500</v>
      </c>
      <c r="B177">
        <v>-2.5786740954848493</v>
      </c>
      <c r="C177">
        <v>3.4756649416811842</v>
      </c>
      <c r="D177">
        <f t="shared" si="4"/>
        <v>0.89699084619633496</v>
      </c>
      <c r="E177">
        <f t="shared" si="5"/>
        <v>-6.0543390371660335</v>
      </c>
    </row>
    <row r="178" spans="1:5" x14ac:dyDescent="0.25">
      <c r="A178">
        <v>17600</v>
      </c>
      <c r="B178">
        <v>-2.5500138020757572</v>
      </c>
      <c r="C178">
        <v>3.6704090922446038</v>
      </c>
      <c r="D178">
        <f t="shared" si="4"/>
        <v>1.1203952901688465</v>
      </c>
      <c r="E178">
        <f t="shared" si="5"/>
        <v>-6.220422894320361</v>
      </c>
    </row>
    <row r="179" spans="1:5" x14ac:dyDescent="0.25">
      <c r="A179">
        <v>17700</v>
      </c>
      <c r="B179">
        <v>-2.5539906024242423</v>
      </c>
      <c r="C179">
        <v>3.7428038094000153</v>
      </c>
      <c r="D179">
        <f t="shared" si="4"/>
        <v>1.1888132069757731</v>
      </c>
      <c r="E179">
        <f t="shared" si="5"/>
        <v>-6.2967944118242576</v>
      </c>
    </row>
    <row r="180" spans="1:5" x14ac:dyDescent="0.25">
      <c r="A180">
        <v>17800</v>
      </c>
      <c r="B180">
        <v>-2.5005378099242437</v>
      </c>
      <c r="C180">
        <v>3.8529535490197255</v>
      </c>
      <c r="D180">
        <f t="shared" si="4"/>
        <v>1.3524157390954819</v>
      </c>
      <c r="E180">
        <f t="shared" si="5"/>
        <v>-6.3534913589439697</v>
      </c>
    </row>
    <row r="181" spans="1:5" x14ac:dyDescent="0.25">
      <c r="A181">
        <v>17900</v>
      </c>
      <c r="B181">
        <v>-2.4725762632727273</v>
      </c>
      <c r="C181">
        <v>3.8034877173193249</v>
      </c>
      <c r="D181">
        <f t="shared" si="4"/>
        <v>1.3309114540465976</v>
      </c>
      <c r="E181">
        <f t="shared" si="5"/>
        <v>-6.2760639805920526</v>
      </c>
    </row>
    <row r="182" spans="1:5" x14ac:dyDescent="0.25">
      <c r="A182">
        <v>18000</v>
      </c>
      <c r="B182">
        <v>-2.4459423242615386</v>
      </c>
      <c r="C182">
        <v>3.742101336832111</v>
      </c>
      <c r="D182">
        <f t="shared" si="4"/>
        <v>1.2961590125705724</v>
      </c>
      <c r="E182">
        <f t="shared" si="5"/>
        <v>-6.1880436610936496</v>
      </c>
    </row>
    <row r="183" spans="1:5" x14ac:dyDescent="0.25">
      <c r="A183">
        <v>18100</v>
      </c>
      <c r="B183">
        <v>-2.4910048986969704</v>
      </c>
      <c r="C183">
        <v>3.8175095316475387</v>
      </c>
      <c r="D183">
        <f t="shared" si="4"/>
        <v>1.3265046329505683</v>
      </c>
      <c r="E183">
        <f t="shared" si="5"/>
        <v>-6.3085144303445091</v>
      </c>
    </row>
    <row r="184" spans="1:5" x14ac:dyDescent="0.25">
      <c r="A184">
        <v>18200</v>
      </c>
      <c r="B184">
        <v>-2.5226493187575754</v>
      </c>
      <c r="C184">
        <v>3.7619535522445546</v>
      </c>
      <c r="D184">
        <f t="shared" si="4"/>
        <v>1.2393042334869793</v>
      </c>
      <c r="E184">
        <f t="shared" si="5"/>
        <v>-6.2846028710021304</v>
      </c>
    </row>
    <row r="185" spans="1:5" x14ac:dyDescent="0.25">
      <c r="A185">
        <v>18300</v>
      </c>
      <c r="B185">
        <v>-2.6552464017575756</v>
      </c>
      <c r="C185">
        <v>4.1764983439714447</v>
      </c>
      <c r="D185">
        <f t="shared" si="4"/>
        <v>1.5212519422138691</v>
      </c>
      <c r="E185">
        <f t="shared" si="5"/>
        <v>-6.8317447457290204</v>
      </c>
    </row>
    <row r="186" spans="1:5" x14ac:dyDescent="0.25">
      <c r="A186">
        <v>18400</v>
      </c>
      <c r="B186">
        <v>-2.5277861661666674</v>
      </c>
      <c r="C186">
        <v>3.8689970503044586</v>
      </c>
      <c r="D186">
        <f t="shared" si="4"/>
        <v>1.3412108841377912</v>
      </c>
      <c r="E186">
        <f t="shared" si="5"/>
        <v>-6.3967832164711265</v>
      </c>
    </row>
    <row r="187" spans="1:5" x14ac:dyDescent="0.25">
      <c r="A187">
        <v>18500</v>
      </c>
      <c r="B187">
        <v>-2.6123836846615385</v>
      </c>
      <c r="C187">
        <v>3.6903197546068482</v>
      </c>
      <c r="D187">
        <f t="shared" si="4"/>
        <v>1.0779360699453098</v>
      </c>
      <c r="E187">
        <f t="shared" si="5"/>
        <v>-6.3027034392683863</v>
      </c>
    </row>
    <row r="188" spans="1:5" x14ac:dyDescent="0.25">
      <c r="A188">
        <v>18600</v>
      </c>
      <c r="B188">
        <v>-2.5326643057727276</v>
      </c>
      <c r="C188">
        <v>3.5494594299416762</v>
      </c>
      <c r="D188">
        <f t="shared" si="4"/>
        <v>1.0167951241689486</v>
      </c>
      <c r="E188">
        <f t="shared" si="5"/>
        <v>-6.0821237357144042</v>
      </c>
    </row>
    <row r="189" spans="1:5" x14ac:dyDescent="0.25">
      <c r="A189">
        <v>18700</v>
      </c>
      <c r="B189">
        <v>-2.5248679845151512</v>
      </c>
      <c r="C189">
        <v>3.8498872475448822</v>
      </c>
      <c r="D189">
        <f t="shared" si="4"/>
        <v>1.3250192630297311</v>
      </c>
      <c r="E189">
        <f t="shared" si="5"/>
        <v>-6.3747552320600338</v>
      </c>
    </row>
    <row r="190" spans="1:5" x14ac:dyDescent="0.25">
      <c r="A190">
        <v>18800</v>
      </c>
      <c r="B190">
        <v>-2.6196047042878781</v>
      </c>
      <c r="C190">
        <v>3.8870623707637937</v>
      </c>
      <c r="D190">
        <f t="shared" si="4"/>
        <v>1.2674576664759156</v>
      </c>
      <c r="E190">
        <f t="shared" si="5"/>
        <v>-6.5066670750516717</v>
      </c>
    </row>
    <row r="191" spans="1:5" x14ac:dyDescent="0.25">
      <c r="A191">
        <v>18900</v>
      </c>
      <c r="B191">
        <v>-2.500216539848485</v>
      </c>
      <c r="C191">
        <v>3.7006038531271654</v>
      </c>
      <c r="D191">
        <f t="shared" si="4"/>
        <v>1.2003873132786804</v>
      </c>
      <c r="E191">
        <f t="shared" si="5"/>
        <v>-6.2008203929756505</v>
      </c>
    </row>
    <row r="192" spans="1:5" x14ac:dyDescent="0.25">
      <c r="A192">
        <v>19000</v>
      </c>
      <c r="B192">
        <v>-2.5729663485454548</v>
      </c>
      <c r="C192">
        <v>3.7922486836254254</v>
      </c>
      <c r="D192">
        <f t="shared" si="4"/>
        <v>1.2192823350799706</v>
      </c>
      <c r="E192">
        <f t="shared" si="5"/>
        <v>-6.3652150321708802</v>
      </c>
    </row>
    <row r="193" spans="1:5" x14ac:dyDescent="0.25">
      <c r="A193">
        <v>19100</v>
      </c>
      <c r="B193">
        <v>-2.7085200346923077</v>
      </c>
      <c r="C193">
        <v>4.0131539101812477</v>
      </c>
      <c r="D193">
        <f t="shared" si="4"/>
        <v>1.3046338754889399</v>
      </c>
      <c r="E193">
        <f t="shared" si="5"/>
        <v>-6.7216739448735554</v>
      </c>
    </row>
    <row r="194" spans="1:5" x14ac:dyDescent="0.25">
      <c r="A194">
        <v>19200</v>
      </c>
      <c r="B194">
        <v>-2.7061884105000007</v>
      </c>
      <c r="C194">
        <v>3.9465998729317926</v>
      </c>
      <c r="D194">
        <f t="shared" si="4"/>
        <v>1.2404114624317919</v>
      </c>
      <c r="E194">
        <f t="shared" si="5"/>
        <v>-6.6527882834317928</v>
      </c>
    </row>
    <row r="195" spans="1:5" x14ac:dyDescent="0.25">
      <c r="A195">
        <v>19300</v>
      </c>
      <c r="B195">
        <v>-2.6264456591718757</v>
      </c>
      <c r="C195">
        <v>3.8050703868907605</v>
      </c>
      <c r="D195">
        <f t="shared" ref="D195:D222" si="6">B195+C195</f>
        <v>1.1786247277188848</v>
      </c>
      <c r="E195">
        <f t="shared" ref="E195:E222" si="7">B195-C195</f>
        <v>-6.4315160460626366</v>
      </c>
    </row>
    <row r="196" spans="1:5" x14ac:dyDescent="0.25">
      <c r="A196">
        <v>19400</v>
      </c>
      <c r="B196">
        <v>-2.6504458820624999</v>
      </c>
      <c r="C196">
        <v>3.8273839413466741</v>
      </c>
      <c r="D196">
        <f t="shared" si="6"/>
        <v>1.1769380592841743</v>
      </c>
      <c r="E196">
        <f t="shared" si="7"/>
        <v>-6.4778298234091736</v>
      </c>
    </row>
    <row r="197" spans="1:5" x14ac:dyDescent="0.25">
      <c r="A197">
        <v>19500</v>
      </c>
      <c r="B197">
        <v>-2.7083950045625</v>
      </c>
      <c r="C197">
        <v>3.8721575852814558</v>
      </c>
      <c r="D197">
        <f t="shared" si="6"/>
        <v>1.1637625807189558</v>
      </c>
      <c r="E197">
        <f t="shared" si="7"/>
        <v>-6.5805525898439559</v>
      </c>
    </row>
    <row r="198" spans="1:5" x14ac:dyDescent="0.25">
      <c r="A198">
        <v>19600</v>
      </c>
      <c r="B198">
        <v>-2.8555650037833331</v>
      </c>
      <c r="C198">
        <v>3.929654359460605</v>
      </c>
      <c r="D198">
        <f t="shared" si="6"/>
        <v>1.0740893556772719</v>
      </c>
      <c r="E198">
        <f t="shared" si="7"/>
        <v>-6.7852193632439377</v>
      </c>
    </row>
    <row r="199" spans="1:5" x14ac:dyDescent="0.25">
      <c r="A199">
        <v>19700</v>
      </c>
      <c r="B199">
        <v>-2.6135569910000003</v>
      </c>
      <c r="C199">
        <v>3.9871607631355475</v>
      </c>
      <c r="D199">
        <f t="shared" si="6"/>
        <v>1.3736037721355472</v>
      </c>
      <c r="E199">
        <f t="shared" si="7"/>
        <v>-6.6007177541355482</v>
      </c>
    </row>
    <row r="200" spans="1:5" x14ac:dyDescent="0.25">
      <c r="A200">
        <v>19800</v>
      </c>
      <c r="B200">
        <v>-2.5053265294374998</v>
      </c>
      <c r="C200">
        <v>3.8444502421861451</v>
      </c>
      <c r="D200">
        <f t="shared" si="6"/>
        <v>1.3391237127486453</v>
      </c>
      <c r="E200">
        <f t="shared" si="7"/>
        <v>-6.3497767716236453</v>
      </c>
    </row>
    <row r="201" spans="1:5" x14ac:dyDescent="0.25">
      <c r="A201">
        <v>19900</v>
      </c>
      <c r="B201">
        <v>-2.5948758928593763</v>
      </c>
      <c r="C201">
        <v>3.978655699774905</v>
      </c>
      <c r="D201">
        <f t="shared" si="6"/>
        <v>1.3837798069155287</v>
      </c>
      <c r="E201">
        <f t="shared" si="7"/>
        <v>-6.5735315926342812</v>
      </c>
    </row>
    <row r="202" spans="1:5" x14ac:dyDescent="0.25">
      <c r="A202">
        <v>20000</v>
      </c>
      <c r="B202">
        <v>-2.5837814162499995</v>
      </c>
      <c r="C202">
        <v>4.0583972807186086</v>
      </c>
      <c r="D202">
        <f t="shared" si="6"/>
        <v>1.4746158644686091</v>
      </c>
      <c r="E202">
        <f t="shared" si="7"/>
        <v>-6.6421786969686085</v>
      </c>
    </row>
    <row r="203" spans="1:5" x14ac:dyDescent="0.25">
      <c r="A203">
        <v>20100</v>
      </c>
      <c r="B203">
        <v>-2.5832246768124993</v>
      </c>
      <c r="C203">
        <v>4.0316734820973235</v>
      </c>
      <c r="D203">
        <f t="shared" si="6"/>
        <v>1.4484488052848241</v>
      </c>
      <c r="E203">
        <f t="shared" si="7"/>
        <v>-6.6148981589098224</v>
      </c>
    </row>
    <row r="204" spans="1:5" x14ac:dyDescent="0.25">
      <c r="A204">
        <v>20200</v>
      </c>
      <c r="B204">
        <v>-2.6330712613124994</v>
      </c>
      <c r="C204">
        <v>4.0527982312710344</v>
      </c>
      <c r="D204">
        <f t="shared" si="6"/>
        <v>1.4197269699585351</v>
      </c>
      <c r="E204">
        <f t="shared" si="7"/>
        <v>-6.6858694925835334</v>
      </c>
    </row>
    <row r="205" spans="1:5" x14ac:dyDescent="0.25">
      <c r="A205">
        <v>20300</v>
      </c>
      <c r="B205">
        <v>-2.7489115762343754</v>
      </c>
      <c r="C205">
        <v>4.260366570633666</v>
      </c>
      <c r="D205">
        <f t="shared" si="6"/>
        <v>1.5114549943992905</v>
      </c>
      <c r="E205">
        <f t="shared" si="7"/>
        <v>-7.0092781468680414</v>
      </c>
    </row>
    <row r="206" spans="1:5" x14ac:dyDescent="0.25">
      <c r="A206">
        <v>20400</v>
      </c>
      <c r="B206">
        <v>-2.8593853331428578</v>
      </c>
      <c r="C206">
        <v>4.4756030559024245</v>
      </c>
      <c r="D206">
        <f t="shared" si="6"/>
        <v>1.6162177227595667</v>
      </c>
      <c r="E206">
        <f t="shared" si="7"/>
        <v>-7.3349883890452823</v>
      </c>
    </row>
    <row r="207" spans="1:5" x14ac:dyDescent="0.25">
      <c r="A207">
        <v>20500</v>
      </c>
      <c r="B207">
        <v>-2.8757001650645164</v>
      </c>
      <c r="C207">
        <v>4.6673119584397886</v>
      </c>
      <c r="D207">
        <f t="shared" si="6"/>
        <v>1.7916117933752722</v>
      </c>
      <c r="E207">
        <f t="shared" si="7"/>
        <v>-7.5430121235043046</v>
      </c>
    </row>
    <row r="208" spans="1:5" x14ac:dyDescent="0.25">
      <c r="A208">
        <v>20600</v>
      </c>
      <c r="B208">
        <v>-2.5802787651935488</v>
      </c>
      <c r="C208">
        <v>3.9078934163374544</v>
      </c>
      <c r="D208">
        <f t="shared" si="6"/>
        <v>1.3276146511439055</v>
      </c>
      <c r="E208">
        <f t="shared" si="7"/>
        <v>-6.4881721815310032</v>
      </c>
    </row>
    <row r="209" spans="1:5" x14ac:dyDescent="0.25">
      <c r="A209">
        <v>20700</v>
      </c>
      <c r="B209">
        <v>-2.6746819585806461</v>
      </c>
      <c r="C209">
        <v>4.0143174781482731</v>
      </c>
      <c r="D209">
        <f t="shared" si="6"/>
        <v>1.3396355195676271</v>
      </c>
      <c r="E209">
        <f t="shared" si="7"/>
        <v>-6.6889994367289187</v>
      </c>
    </row>
    <row r="210" spans="1:5" x14ac:dyDescent="0.25">
      <c r="A210">
        <v>20800</v>
      </c>
      <c r="B210">
        <v>-2.7329275781612909</v>
      </c>
      <c r="C210">
        <v>4.1640184688098127</v>
      </c>
      <c r="D210">
        <f t="shared" si="6"/>
        <v>1.4310908906485218</v>
      </c>
      <c r="E210">
        <f t="shared" si="7"/>
        <v>-6.8969460469711041</v>
      </c>
    </row>
    <row r="211" spans="1:5" x14ac:dyDescent="0.25">
      <c r="A211">
        <v>20900</v>
      </c>
      <c r="B211">
        <v>-2.7875963485967743</v>
      </c>
      <c r="C211">
        <v>4.5801545825378085</v>
      </c>
      <c r="D211">
        <f t="shared" si="6"/>
        <v>1.7925582339410342</v>
      </c>
      <c r="E211">
        <f t="shared" si="7"/>
        <v>-7.3677509311345828</v>
      </c>
    </row>
    <row r="212" spans="1:5" x14ac:dyDescent="0.25">
      <c r="A212">
        <v>21000</v>
      </c>
      <c r="B212">
        <v>-2.7451030054999999</v>
      </c>
      <c r="C212">
        <v>4.2864554657417608</v>
      </c>
      <c r="D212">
        <f t="shared" si="6"/>
        <v>1.541352460241761</v>
      </c>
      <c r="E212">
        <f t="shared" si="7"/>
        <v>-7.0315584712417607</v>
      </c>
    </row>
    <row r="213" spans="1:5" x14ac:dyDescent="0.25">
      <c r="A213">
        <v>21100</v>
      </c>
      <c r="B213">
        <v>-2.7472422033606558</v>
      </c>
      <c r="C213">
        <v>4.2676552063902573</v>
      </c>
      <c r="D213">
        <f t="shared" si="6"/>
        <v>1.5204130030296015</v>
      </c>
      <c r="E213">
        <f t="shared" si="7"/>
        <v>-7.0148974097509136</v>
      </c>
    </row>
    <row r="214" spans="1:5" x14ac:dyDescent="0.25">
      <c r="A214">
        <v>21200</v>
      </c>
      <c r="B214">
        <v>-2.8425946587333333</v>
      </c>
      <c r="C214">
        <v>4.6483666985707055</v>
      </c>
      <c r="D214">
        <f t="shared" si="6"/>
        <v>1.8057720398373722</v>
      </c>
      <c r="E214">
        <f t="shared" si="7"/>
        <v>-7.4909613573040392</v>
      </c>
    </row>
    <row r="215" spans="1:5" x14ac:dyDescent="0.25">
      <c r="A215">
        <v>21300</v>
      </c>
      <c r="B215">
        <v>-2.96193826120339</v>
      </c>
      <c r="C215">
        <v>4.739962881181917</v>
      </c>
      <c r="D215">
        <f t="shared" si="6"/>
        <v>1.778024619978527</v>
      </c>
      <c r="E215">
        <f t="shared" si="7"/>
        <v>-7.7019011423853065</v>
      </c>
    </row>
    <row r="216" spans="1:5" x14ac:dyDescent="0.25">
      <c r="A216">
        <v>21400</v>
      </c>
      <c r="B216">
        <v>-2.9244256027068967</v>
      </c>
      <c r="C216">
        <v>4.5552242324655179</v>
      </c>
      <c r="D216">
        <f t="shared" si="6"/>
        <v>1.6307986297586212</v>
      </c>
      <c r="E216">
        <f t="shared" si="7"/>
        <v>-7.479649835172415</v>
      </c>
    </row>
    <row r="217" spans="1:5" x14ac:dyDescent="0.25">
      <c r="A217">
        <v>21500</v>
      </c>
      <c r="B217">
        <v>-2.821336154775862</v>
      </c>
      <c r="C217">
        <v>4.3974037356403812</v>
      </c>
      <c r="D217">
        <f t="shared" si="6"/>
        <v>1.5760675808645193</v>
      </c>
      <c r="E217">
        <f t="shared" si="7"/>
        <v>-7.2187398904162432</v>
      </c>
    </row>
    <row r="218" spans="1:5" x14ac:dyDescent="0.25">
      <c r="A218">
        <v>21600</v>
      </c>
      <c r="B218">
        <v>-3.0760065032264152</v>
      </c>
      <c r="C218">
        <v>4.7422655607825028</v>
      </c>
      <c r="D218">
        <f t="shared" si="6"/>
        <v>1.6662590575560876</v>
      </c>
      <c r="E218">
        <f t="shared" si="7"/>
        <v>-7.8182720640089176</v>
      </c>
    </row>
    <row r="219" spans="1:5" x14ac:dyDescent="0.25">
      <c r="A219">
        <v>21700</v>
      </c>
      <c r="B219">
        <v>-2.941047567051724</v>
      </c>
      <c r="C219">
        <v>4.8364281697203184</v>
      </c>
      <c r="D219">
        <f t="shared" si="6"/>
        <v>1.8953806026685944</v>
      </c>
      <c r="E219">
        <f t="shared" si="7"/>
        <v>-7.7774757367720424</v>
      </c>
    </row>
    <row r="220" spans="1:5" x14ac:dyDescent="0.25">
      <c r="A220">
        <v>21800</v>
      </c>
      <c r="B220">
        <v>-2.8795372670172412</v>
      </c>
      <c r="C220">
        <v>4.4931328488077966</v>
      </c>
      <c r="D220">
        <f t="shared" si="6"/>
        <v>1.6135955817905554</v>
      </c>
      <c r="E220">
        <f t="shared" si="7"/>
        <v>-7.3726701158250378</v>
      </c>
    </row>
    <row r="221" spans="1:5" x14ac:dyDescent="0.25">
      <c r="A221">
        <v>21900</v>
      </c>
      <c r="B221">
        <v>-3.2123510204000003</v>
      </c>
      <c r="C221">
        <v>4.6884264516553031</v>
      </c>
      <c r="D221">
        <f t="shared" si="6"/>
        <v>1.4760754312553028</v>
      </c>
      <c r="E221">
        <f t="shared" si="7"/>
        <v>-7.900777472055303</v>
      </c>
    </row>
    <row r="222" spans="1:5" x14ac:dyDescent="0.25">
      <c r="A222">
        <v>22000</v>
      </c>
      <c r="B222">
        <v>-2.857673446327273</v>
      </c>
      <c r="C222">
        <v>4.3226234504809327</v>
      </c>
      <c r="D222">
        <f t="shared" si="6"/>
        <v>1.4649500041536596</v>
      </c>
      <c r="E222">
        <f t="shared" si="7"/>
        <v>-7.1802968968082057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2019-07-16T15:37:27Z</dcterms:created>
  <dcterms:modified xsi:type="dcterms:W3CDTF">2019-07-16T16:26:48Z</dcterms:modified>
</cp:coreProperties>
</file>