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Sheet1!$E$1:$E$175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6" i="1" l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" i="1"/>
</calcChain>
</file>

<file path=xl/sharedStrings.xml><?xml version="1.0" encoding="utf-8"?>
<sst xmlns="http://schemas.openxmlformats.org/spreadsheetml/2006/main" count="6724" uniqueCount="3901">
  <si>
    <t>赵艳群</t>
  </si>
  <si>
    <t>女</t>
  </si>
  <si>
    <t>彭山区龙腾A区-0601</t>
  </si>
  <si>
    <t>在廖文军家做家政18228541389</t>
  </si>
  <si>
    <t>郭光春</t>
  </si>
  <si>
    <t>男</t>
  </si>
  <si>
    <t>江渎社区</t>
  </si>
  <si>
    <t>511128196209063417</t>
  </si>
  <si>
    <t>彭山区凯帝金府2-2-5-4</t>
  </si>
  <si>
    <t>在郑德平家接送小孩13408507106</t>
  </si>
  <si>
    <t>胡晓勤</t>
  </si>
  <si>
    <t>半边街社区</t>
  </si>
  <si>
    <t>511128196709060423</t>
  </si>
  <si>
    <t>彭山城中社区小东街1-2-5-7</t>
  </si>
  <si>
    <t>在陈慧家接送小孩18728337283</t>
  </si>
  <si>
    <t>周福全</t>
  </si>
  <si>
    <t>511128196002263411</t>
  </si>
  <si>
    <t>彭山区凤鸣镇彭祖广场福苑2-2-303</t>
  </si>
  <si>
    <t>在邓翠如家做家政13679662662</t>
  </si>
  <si>
    <t>净皇街1号</t>
    <phoneticPr fontId="3" type="noConversion"/>
  </si>
  <si>
    <t>刘碧霞</t>
  </si>
  <si>
    <t>连桥村4组</t>
  </si>
  <si>
    <t>51112819671026452X</t>
  </si>
  <si>
    <t>彭山区宏祥家庭农场</t>
  </si>
  <si>
    <t>在宏祥农场打药，除草</t>
  </si>
  <si>
    <t>保胜乡</t>
  </si>
  <si>
    <t>向志华</t>
  </si>
  <si>
    <t>公义社区四组</t>
  </si>
  <si>
    <t>511128196808031548</t>
  </si>
  <si>
    <t>公义下场</t>
  </si>
  <si>
    <t>卖小菜</t>
  </si>
  <si>
    <t>陈建华</t>
  </si>
  <si>
    <t>保胜金岗5组</t>
  </si>
  <si>
    <t>511128196301091533</t>
  </si>
  <si>
    <t>公义</t>
  </si>
  <si>
    <t>三轮车拉货</t>
  </si>
  <si>
    <t>岳秀红</t>
  </si>
  <si>
    <t>公义街道</t>
  </si>
  <si>
    <t>511128196909131521</t>
  </si>
  <si>
    <t>公义上场</t>
  </si>
  <si>
    <t>卖猪肉</t>
  </si>
  <si>
    <t>袁桂珍</t>
  </si>
  <si>
    <t>彭山实验幼儿园旁</t>
  </si>
  <si>
    <t>彭山商业街</t>
  </si>
  <si>
    <t>家政服务</t>
  </si>
  <si>
    <t>袁晓鸿</t>
  </si>
  <si>
    <t>公义镇鹤林村7组</t>
  </si>
  <si>
    <t>511128196311201513</t>
  </si>
  <si>
    <t>公义镇菜市场</t>
  </si>
  <si>
    <t>小菜生意</t>
  </si>
  <si>
    <t>宛利</t>
  </si>
  <si>
    <t>公义镇老新街29号</t>
  </si>
  <si>
    <t>511128197305234524</t>
  </si>
  <si>
    <t>公义镇上场农贸市场</t>
  </si>
  <si>
    <t>何庆明</t>
  </si>
  <si>
    <t>公义镇硝旷</t>
  </si>
  <si>
    <t>511128196603061516</t>
  </si>
  <si>
    <t>彭山公义范围内</t>
  </si>
  <si>
    <t>骑三轮</t>
  </si>
  <si>
    <t>李攀福</t>
  </si>
  <si>
    <t>公义硝旷</t>
  </si>
  <si>
    <t>511128196301211518</t>
  </si>
  <si>
    <t>公义镇范围内</t>
  </si>
  <si>
    <t>修理工</t>
  </si>
  <si>
    <t>郑碧全</t>
  </si>
  <si>
    <t>公义镇正街200号</t>
  </si>
  <si>
    <t>公义新开村</t>
  </si>
  <si>
    <t>打小工</t>
  </si>
  <si>
    <t>柴洪全</t>
  </si>
  <si>
    <t>公义正街240号</t>
  </si>
  <si>
    <t>511128196310181514</t>
  </si>
  <si>
    <t>卖菜</t>
  </si>
  <si>
    <t>罗霞</t>
  </si>
  <si>
    <t>公义正街200号</t>
  </si>
  <si>
    <t>511128197202061528</t>
  </si>
  <si>
    <t>公义农贸市场</t>
  </si>
  <si>
    <t>宛学安</t>
  </si>
  <si>
    <t>观音镇街道</t>
  </si>
  <si>
    <t>511128196408151516</t>
  </si>
  <si>
    <t>观音农贸市场</t>
  </si>
  <si>
    <t>李虹</t>
  </si>
  <si>
    <t>公义镇正街77号</t>
  </si>
  <si>
    <t>511128197410151528</t>
  </si>
  <si>
    <t>彭山区凤鸣镇</t>
  </si>
  <si>
    <t>李永芳</t>
  </si>
  <si>
    <t>公义镇正街175号</t>
  </si>
  <si>
    <t>51112819730318392X</t>
  </si>
  <si>
    <t>公义正街175号</t>
  </si>
  <si>
    <t>卖烧烤</t>
  </si>
  <si>
    <t>何玉才</t>
  </si>
  <si>
    <t>511128196310241556</t>
  </si>
  <si>
    <t>卖水果</t>
  </si>
  <si>
    <t>余宏</t>
  </si>
  <si>
    <t>公义正街</t>
  </si>
  <si>
    <t>511128196404151519</t>
  </si>
  <si>
    <t>缝补衣服</t>
  </si>
  <si>
    <t>舒艳君</t>
  </si>
  <si>
    <t>511128197110241521</t>
  </si>
  <si>
    <t>家政</t>
  </si>
  <si>
    <t>李茂军</t>
  </si>
  <si>
    <t>511128196503131599</t>
  </si>
  <si>
    <t>18783320280</t>
  </si>
  <si>
    <t>祝黎明</t>
  </si>
  <si>
    <t>公义社区</t>
  </si>
  <si>
    <t>511128196508121533</t>
  </si>
  <si>
    <t>彭山区公义社区</t>
  </si>
  <si>
    <t>公义社区卖小百货</t>
  </si>
  <si>
    <t>李明忠</t>
  </si>
  <si>
    <t>511128196404081530</t>
  </si>
  <si>
    <t>彭山新南下街</t>
  </si>
  <si>
    <t>送水</t>
  </si>
  <si>
    <t>卢勤</t>
  </si>
  <si>
    <t>公义镇正街300号</t>
  </si>
  <si>
    <t>511128196401251514</t>
  </si>
  <si>
    <t>彭山区北外街</t>
  </si>
  <si>
    <t>田琪</t>
  </si>
  <si>
    <t>公义镇社区</t>
  </si>
  <si>
    <t>511128196401031538</t>
  </si>
  <si>
    <t>公义镇街道</t>
  </si>
  <si>
    <t>缝纫</t>
  </si>
  <si>
    <t>公义镇</t>
    <phoneticPr fontId="3" type="noConversion"/>
  </si>
  <si>
    <t>姚洪卫</t>
  </si>
  <si>
    <t>江口镇将台社区5组</t>
  </si>
  <si>
    <t>510228197205235305</t>
  </si>
  <si>
    <t>江口镇菜市场</t>
  </si>
  <si>
    <t>天天工</t>
  </si>
  <si>
    <t>宁秋</t>
  </si>
  <si>
    <t>江口镇将台社区2组</t>
  </si>
  <si>
    <t>511128197109120423</t>
  </si>
  <si>
    <t>江口菜市场</t>
  </si>
  <si>
    <t>叶俊</t>
  </si>
  <si>
    <t>江口镇将台社区4组</t>
  </si>
  <si>
    <t>511112196610121416</t>
  </si>
  <si>
    <t>彭山南星花园F栋1单元1号</t>
  </si>
  <si>
    <t>陪护老人</t>
  </si>
  <si>
    <t>仁智英</t>
  </si>
  <si>
    <t>江口镇将台社区10组</t>
  </si>
  <si>
    <t>510902196902173963</t>
  </si>
  <si>
    <t>将台社区老年协会</t>
  </si>
  <si>
    <t>当服务员</t>
  </si>
  <si>
    <t>倪文华</t>
  </si>
  <si>
    <t>513222196801200205</t>
  </si>
  <si>
    <t>半边街菜市场</t>
  </si>
  <si>
    <t>曹晓彬</t>
  </si>
  <si>
    <t>江口镇将台社区9组</t>
  </si>
  <si>
    <t>511128197610040929</t>
  </si>
  <si>
    <t>江口街上358号</t>
  </si>
  <si>
    <t>保姆</t>
  </si>
  <si>
    <t>李兴德</t>
  </si>
  <si>
    <t>511128196407290418</t>
  </si>
  <si>
    <t>彭山</t>
  </si>
  <si>
    <t>工地打工</t>
  </si>
  <si>
    <t>陈华</t>
  </si>
  <si>
    <t>511128197202010421</t>
  </si>
  <si>
    <t>东后街农机局家属区5栋1单元102号</t>
  </si>
  <si>
    <t>照顾老人</t>
  </si>
  <si>
    <t>杨长忠</t>
  </si>
  <si>
    <t>511128196304130411</t>
  </si>
  <si>
    <t>江口街上211号</t>
  </si>
  <si>
    <t>护理病人</t>
  </si>
  <si>
    <t>张建国</t>
  </si>
  <si>
    <t>511128196211090414</t>
  </si>
  <si>
    <t>南巷街66号</t>
    <phoneticPr fontId="3" type="noConversion"/>
  </si>
  <si>
    <t>马红霞</t>
  </si>
  <si>
    <t>511128197401022521</t>
  </si>
  <si>
    <t>彭山公园</t>
    <phoneticPr fontId="3" type="noConversion"/>
  </si>
  <si>
    <t>钟点工</t>
  </si>
  <si>
    <t>赵瑞利</t>
  </si>
  <si>
    <t>彭祖大道三段</t>
  </si>
  <si>
    <t>511128196206073716</t>
  </si>
  <si>
    <t>拉三轮</t>
  </si>
  <si>
    <t>颜旭</t>
  </si>
  <si>
    <t>511128196212160410</t>
  </si>
  <si>
    <t>彭山北街92号</t>
  </si>
  <si>
    <t>徐山贵</t>
  </si>
  <si>
    <t>江口镇将台社区8组</t>
  </si>
  <si>
    <t>511128196307043719</t>
  </si>
  <si>
    <t>彭山湿地公园</t>
  </si>
  <si>
    <t>擦皮鞋</t>
  </si>
  <si>
    <t>刘秀</t>
  </si>
  <si>
    <t>江口镇将台社区248号</t>
  </si>
  <si>
    <t>511128197004200427</t>
  </si>
  <si>
    <t>彭山山水福都1栋1单元11楼4号</t>
  </si>
  <si>
    <t>杨诚忠</t>
  </si>
  <si>
    <t>511128196509100419</t>
  </si>
  <si>
    <t>谢炳富</t>
  </si>
  <si>
    <t>511128196312070412</t>
  </si>
  <si>
    <t>彭山城南市场</t>
  </si>
  <si>
    <t>刘学明</t>
  </si>
  <si>
    <t>511128195910280418</t>
  </si>
  <si>
    <t>彭山蔡山市场</t>
  </si>
  <si>
    <t>郑双全</t>
  </si>
  <si>
    <t>511128196505020411</t>
  </si>
  <si>
    <t>康建军</t>
  </si>
  <si>
    <t>511128196303250411</t>
  </si>
  <si>
    <t>宋长寿</t>
  </si>
  <si>
    <t>江口镇将台社区1组</t>
  </si>
  <si>
    <t>511128195706150613</t>
  </si>
  <si>
    <t>仙女山</t>
    <phoneticPr fontId="3" type="noConversion"/>
  </si>
  <si>
    <t>照相</t>
  </si>
  <si>
    <t>曾永祥</t>
  </si>
  <si>
    <t>江口镇将台社区7组</t>
  </si>
  <si>
    <t>511128196005170413</t>
  </si>
  <si>
    <t>疏通管道</t>
  </si>
  <si>
    <t>叶建彬</t>
  </si>
  <si>
    <t>511128197307090624</t>
  </si>
  <si>
    <t>彭山新南街46号</t>
    <phoneticPr fontId="3" type="noConversion"/>
  </si>
  <si>
    <t>接送小孩</t>
  </si>
  <si>
    <t>廖红</t>
  </si>
  <si>
    <t>51112819690424042X</t>
  </si>
  <si>
    <t>彭山北街农资公司116号（古城北路）</t>
    <phoneticPr fontId="3" type="noConversion"/>
  </si>
  <si>
    <t>陪护病人</t>
  </si>
  <si>
    <t>江口镇</t>
    <phoneticPr fontId="3" type="noConversion"/>
  </si>
  <si>
    <t>牟静</t>
    <phoneticPr fontId="4" type="noConversion"/>
  </si>
  <si>
    <t>女</t>
    <phoneticPr fontId="4" type="noConversion"/>
  </si>
  <si>
    <t>谢家中和东街</t>
    <phoneticPr fontId="4" type="noConversion"/>
  </si>
  <si>
    <t>车辆看管</t>
    <phoneticPr fontId="4" type="noConversion"/>
  </si>
  <si>
    <t>陈利</t>
    <phoneticPr fontId="4" type="noConversion"/>
  </si>
  <si>
    <t>谢家中和街</t>
    <phoneticPr fontId="4" type="noConversion"/>
  </si>
  <si>
    <t>摆地摊</t>
    <phoneticPr fontId="4" type="noConversion"/>
  </si>
  <si>
    <t>鲜忠林</t>
    <phoneticPr fontId="4" type="noConversion"/>
  </si>
  <si>
    <t>男</t>
    <phoneticPr fontId="4" type="noConversion"/>
  </si>
  <si>
    <t>彭山区云松街</t>
    <phoneticPr fontId="4" type="noConversion"/>
  </si>
  <si>
    <t>彭山云松街</t>
    <phoneticPr fontId="4" type="noConversion"/>
  </si>
  <si>
    <t>骆洪弟</t>
    <phoneticPr fontId="4" type="noConversion"/>
  </si>
  <si>
    <t>谢家中兴街</t>
    <phoneticPr fontId="4" type="noConversion"/>
  </si>
  <si>
    <t xml:space="preserve"> 511128196412301951</t>
    <phoneticPr fontId="4" type="noConversion"/>
  </si>
  <si>
    <t>谢家正义街</t>
    <phoneticPr fontId="4" type="noConversion"/>
  </si>
  <si>
    <t>舒纪安</t>
    <phoneticPr fontId="4" type="noConversion"/>
  </si>
  <si>
    <t>谢家中兴街</t>
    <phoneticPr fontId="4" type="noConversion"/>
  </si>
  <si>
    <t>谢家镇</t>
    <phoneticPr fontId="4" type="noConversion"/>
  </si>
  <si>
    <t>蹬三轮车</t>
    <phoneticPr fontId="4" type="noConversion"/>
  </si>
  <si>
    <t>陈长宇</t>
    <phoneticPr fontId="4" type="noConversion"/>
  </si>
  <si>
    <t>王玉明</t>
    <phoneticPr fontId="4" type="noConversion"/>
  </si>
  <si>
    <t>谢家正义街8号</t>
    <phoneticPr fontId="4" type="noConversion"/>
  </si>
  <si>
    <t xml:space="preserve"> 李健康</t>
    <phoneticPr fontId="4" type="noConversion"/>
  </si>
  <si>
    <t xml:space="preserve">谢家正义街   </t>
    <phoneticPr fontId="4" type="noConversion"/>
  </si>
  <si>
    <t>谢家镇中兴街</t>
    <phoneticPr fontId="4" type="noConversion"/>
  </si>
  <si>
    <t>夏玉蓉</t>
    <phoneticPr fontId="4" type="noConversion"/>
  </si>
  <si>
    <t>彭山凤鸣镇</t>
    <phoneticPr fontId="4" type="noConversion"/>
  </si>
  <si>
    <t>接送幼儿</t>
    <phoneticPr fontId="4" type="noConversion"/>
  </si>
  <si>
    <t>化红梅</t>
    <phoneticPr fontId="4" type="noConversion"/>
  </si>
  <si>
    <t>江口镇双江二组</t>
    <phoneticPr fontId="4" type="noConversion"/>
  </si>
  <si>
    <t>彭山区凤鸣镇</t>
    <phoneticPr fontId="4" type="noConversion"/>
  </si>
  <si>
    <t>擦皮鞋</t>
    <phoneticPr fontId="4" type="noConversion"/>
  </si>
  <si>
    <t>袁洪林</t>
    <phoneticPr fontId="4" type="noConversion"/>
  </si>
  <si>
    <t>打土工</t>
    <phoneticPr fontId="4" type="noConversion"/>
  </si>
  <si>
    <t>余建梅</t>
    <phoneticPr fontId="4" type="noConversion"/>
  </si>
  <si>
    <t>胡昌宇</t>
    <phoneticPr fontId="4" type="noConversion"/>
  </si>
  <si>
    <t>彭山区廉租房三期2-3-3</t>
    <phoneticPr fontId="4" type="noConversion"/>
  </si>
  <si>
    <t>彭山城区</t>
    <phoneticPr fontId="4" type="noConversion"/>
  </si>
  <si>
    <t>蓸秀英</t>
    <phoneticPr fontId="4" type="noConversion"/>
  </si>
  <si>
    <t>谢家正义街3号</t>
    <phoneticPr fontId="4" type="noConversion"/>
  </si>
  <si>
    <t>谢家正义街6号</t>
    <phoneticPr fontId="4" type="noConversion"/>
  </si>
  <si>
    <t>缝衣服</t>
    <phoneticPr fontId="4" type="noConversion"/>
  </si>
  <si>
    <t>蓸卫青</t>
    <phoneticPr fontId="4" type="noConversion"/>
  </si>
  <si>
    <t>谢家正义街中学背后</t>
    <phoneticPr fontId="4" type="noConversion"/>
  </si>
  <si>
    <t>高秀蓉</t>
    <phoneticPr fontId="4" type="noConversion"/>
  </si>
  <si>
    <t>彭山蓝湾风景16幢4-2</t>
    <phoneticPr fontId="4" type="noConversion"/>
  </si>
  <si>
    <t>511128197101261926</t>
    <phoneticPr fontId="4" type="noConversion"/>
  </si>
  <si>
    <t>彭山北街170号</t>
    <phoneticPr fontId="4" type="noConversion"/>
  </si>
  <si>
    <t>清洁工</t>
    <phoneticPr fontId="4" type="noConversion"/>
  </si>
  <si>
    <t>刘先金</t>
    <phoneticPr fontId="4" type="noConversion"/>
  </si>
  <si>
    <t>谢家和平街141号</t>
    <phoneticPr fontId="4" type="noConversion"/>
  </si>
  <si>
    <t>511128196312021936</t>
    <phoneticPr fontId="4" type="noConversion"/>
  </si>
  <si>
    <t>谢家和平街143号</t>
    <phoneticPr fontId="4" type="noConversion"/>
  </si>
  <si>
    <t>护工</t>
    <phoneticPr fontId="4" type="noConversion"/>
  </si>
  <si>
    <t>辛国辉</t>
    <phoneticPr fontId="4" type="noConversion"/>
  </si>
  <si>
    <t>南门亭苑5幢1单元202</t>
    <phoneticPr fontId="4" type="noConversion"/>
  </si>
  <si>
    <t>511128196507201910</t>
    <phoneticPr fontId="4" type="noConversion"/>
  </si>
  <si>
    <t>城南门口</t>
    <phoneticPr fontId="4" type="noConversion"/>
  </si>
  <si>
    <t>三轮车运输</t>
    <phoneticPr fontId="4" type="noConversion"/>
  </si>
  <si>
    <t>赵应祥</t>
    <phoneticPr fontId="4" type="noConversion"/>
  </si>
  <si>
    <t>谢家正义街46号</t>
    <phoneticPr fontId="4" type="noConversion"/>
  </si>
  <si>
    <t>511128196307151939</t>
    <phoneticPr fontId="4" type="noConversion"/>
  </si>
  <si>
    <t>北外街79号</t>
    <phoneticPr fontId="4" type="noConversion"/>
  </si>
  <si>
    <t>卖丧葬用品</t>
    <phoneticPr fontId="4" type="noConversion"/>
  </si>
  <si>
    <t>张子蕊</t>
    <phoneticPr fontId="4" type="noConversion"/>
  </si>
  <si>
    <t>谢家和平街106号</t>
    <phoneticPr fontId="4" type="noConversion"/>
  </si>
  <si>
    <t>511128195902151939</t>
    <phoneticPr fontId="4" type="noConversion"/>
  </si>
  <si>
    <t>谢家车站后街</t>
    <phoneticPr fontId="4" type="noConversion"/>
  </si>
  <si>
    <t>电三轮运输</t>
    <phoneticPr fontId="4" type="noConversion"/>
  </si>
  <si>
    <t>李利春</t>
    <phoneticPr fontId="4" type="noConversion"/>
  </si>
  <si>
    <t>谢家粮站</t>
    <phoneticPr fontId="4" type="noConversion"/>
  </si>
  <si>
    <t>511102197502200426</t>
    <phoneticPr fontId="4" type="noConversion"/>
  </si>
  <si>
    <t>谢家菜市场</t>
    <phoneticPr fontId="4" type="noConversion"/>
  </si>
  <si>
    <t>卖菜</t>
    <phoneticPr fontId="4" type="noConversion"/>
  </si>
  <si>
    <t>李明义</t>
    <phoneticPr fontId="4" type="noConversion"/>
  </si>
  <si>
    <t>谢家帮平街67号</t>
    <phoneticPr fontId="4" type="noConversion"/>
  </si>
  <si>
    <t>511128196004081910</t>
    <phoneticPr fontId="4" type="noConversion"/>
  </si>
  <si>
    <t>谢家镇街道</t>
    <phoneticPr fontId="4" type="noConversion"/>
  </si>
  <si>
    <t>谢家镇</t>
    <phoneticPr fontId="3" type="noConversion"/>
  </si>
  <si>
    <t>王惠彬</t>
    <phoneticPr fontId="4" type="noConversion"/>
  </si>
  <si>
    <t>义和乡和桥村7组</t>
    <phoneticPr fontId="4" type="noConversion"/>
  </si>
  <si>
    <t>51112219680312312X</t>
    <phoneticPr fontId="4" type="noConversion"/>
  </si>
  <si>
    <t>谢家场</t>
    <phoneticPr fontId="4" type="noConversion"/>
  </si>
  <si>
    <t>小百货</t>
    <phoneticPr fontId="4" type="noConversion"/>
  </si>
  <si>
    <t>义和乡</t>
  </si>
  <si>
    <t>何英</t>
  </si>
  <si>
    <t>黄丰社区</t>
  </si>
  <si>
    <t>511128197201282521</t>
  </si>
  <si>
    <t>黄丰下街</t>
  </si>
  <si>
    <t>衣服缝纫修补</t>
  </si>
  <si>
    <t>曾秀如</t>
  </si>
  <si>
    <t>511128197305103022</t>
  </si>
  <si>
    <t>卖卤菜</t>
  </si>
  <si>
    <t>黄丰镇</t>
  </si>
  <si>
    <t>周平</t>
    <phoneticPr fontId="5" type="noConversion"/>
  </si>
  <si>
    <t>男</t>
    <phoneticPr fontId="5" type="noConversion"/>
  </si>
  <si>
    <t>牧马镇府河街</t>
    <phoneticPr fontId="5" type="noConversion"/>
  </si>
  <si>
    <t>511128196601030417</t>
    <phoneticPr fontId="5" type="noConversion"/>
  </si>
  <si>
    <t>毛家渡市场</t>
    <phoneticPr fontId="5" type="noConversion"/>
  </si>
  <si>
    <t>擦皮鞋</t>
    <phoneticPr fontId="5" type="noConversion"/>
  </si>
  <si>
    <t>毛巧容</t>
    <phoneticPr fontId="5" type="noConversion"/>
  </si>
  <si>
    <t>女</t>
    <phoneticPr fontId="5" type="noConversion"/>
  </si>
  <si>
    <t>511128197508053723</t>
    <phoneticPr fontId="5" type="noConversion"/>
  </si>
  <si>
    <t>黄龙溪市场</t>
    <phoneticPr fontId="5" type="noConversion"/>
  </si>
  <si>
    <t>卖水果</t>
    <phoneticPr fontId="5" type="noConversion"/>
  </si>
  <si>
    <t>倪成纪</t>
    <phoneticPr fontId="5" type="noConversion"/>
  </si>
  <si>
    <t>牧马镇府河街</t>
    <phoneticPr fontId="5" type="noConversion"/>
  </si>
  <si>
    <t>511128195812313711</t>
    <phoneticPr fontId="5" type="noConversion"/>
  </si>
  <si>
    <t>彭山区</t>
    <phoneticPr fontId="5" type="noConversion"/>
  </si>
  <si>
    <t>谭长根</t>
    <phoneticPr fontId="5" type="noConversion"/>
  </si>
  <si>
    <t>51112819620727371X</t>
    <phoneticPr fontId="4" type="noConversion"/>
  </si>
  <si>
    <t>彭山区</t>
    <phoneticPr fontId="5" type="noConversion"/>
  </si>
  <si>
    <t>敖富春</t>
    <phoneticPr fontId="5" type="noConversion"/>
  </si>
  <si>
    <t>牧马镇府河街1号</t>
    <phoneticPr fontId="5" type="noConversion"/>
  </si>
  <si>
    <t>511128196401153738</t>
    <phoneticPr fontId="5" type="noConversion"/>
  </si>
  <si>
    <t>毛家渡市场</t>
    <phoneticPr fontId="5" type="noConversion"/>
  </si>
  <si>
    <t>卖菜</t>
    <phoneticPr fontId="5" type="noConversion"/>
  </si>
  <si>
    <t>宛孝平</t>
    <phoneticPr fontId="5" type="noConversion"/>
  </si>
  <si>
    <t>511128196012183714</t>
    <phoneticPr fontId="5" type="noConversion"/>
  </si>
  <si>
    <t>小百货</t>
    <phoneticPr fontId="5" type="noConversion"/>
  </si>
  <si>
    <t>牧马镇</t>
    <phoneticPr fontId="3" type="noConversion"/>
  </si>
  <si>
    <t>付艳</t>
  </si>
  <si>
    <t>彭山区观音镇街道41号</t>
  </si>
  <si>
    <t>511128197609114820</t>
  </si>
  <si>
    <t>彭山区彭祖广场</t>
  </si>
  <si>
    <t>摆地摊（丢圈圈、打枪）</t>
  </si>
  <si>
    <t>李保忠</t>
  </si>
  <si>
    <t>彭山区观音镇街道160号</t>
  </si>
  <si>
    <t>511128196002064818</t>
  </si>
  <si>
    <t>彭山区蔡山市场</t>
  </si>
  <si>
    <t>李才明</t>
  </si>
  <si>
    <t>彭山区南门口香堤慢步小区</t>
  </si>
  <si>
    <t>51112819660602485Ｘ</t>
  </si>
  <si>
    <t>彭山城区</t>
  </si>
  <si>
    <t>搬运货物</t>
  </si>
  <si>
    <t>王思才</t>
  </si>
  <si>
    <t>彭山区观音镇街道142号</t>
  </si>
  <si>
    <t>511128196309044854</t>
  </si>
  <si>
    <t>做小菜生意</t>
  </si>
  <si>
    <t>高云英</t>
  </si>
  <si>
    <t>彭祖广场听涛楼1单元68号</t>
  </si>
  <si>
    <t>511128196808114845</t>
  </si>
  <si>
    <t>家政钟点工</t>
  </si>
  <si>
    <t>周水元</t>
  </si>
  <si>
    <t>彭山区观音镇街道162号</t>
  </si>
  <si>
    <t>511128196205024816</t>
  </si>
  <si>
    <t>观音镇农贸市场</t>
  </si>
  <si>
    <t>经营水果摊</t>
  </si>
  <si>
    <t>毛安良</t>
  </si>
  <si>
    <t>彭山区观音镇街道</t>
  </si>
  <si>
    <t>511128195910194816</t>
  </si>
  <si>
    <t>观音老街</t>
  </si>
  <si>
    <t>经营小百货</t>
  </si>
  <si>
    <t>刘文其</t>
  </si>
  <si>
    <t>彭山区观音镇街道138号</t>
  </si>
  <si>
    <t>511128196203224816</t>
  </si>
  <si>
    <t>观音镇菜市场　</t>
  </si>
  <si>
    <t>摆地摊</t>
  </si>
  <si>
    <t>观音镇</t>
    <phoneticPr fontId="3" type="noConversion"/>
  </si>
  <si>
    <t>吴学明</t>
    <phoneticPr fontId="4" type="noConversion"/>
  </si>
  <si>
    <t>彭山区小南街14号</t>
    <phoneticPr fontId="4" type="noConversion"/>
  </si>
  <si>
    <t>511128196306120911</t>
    <phoneticPr fontId="4" type="noConversion"/>
  </si>
  <si>
    <t>观音农贸市场内</t>
    <phoneticPr fontId="4" type="noConversion"/>
  </si>
  <si>
    <t>家政</t>
    <phoneticPr fontId="4" type="noConversion"/>
  </si>
  <si>
    <t>黄珊</t>
    <phoneticPr fontId="4" type="noConversion"/>
  </si>
  <si>
    <t>青龙镇下马路10组3号</t>
    <phoneticPr fontId="4" type="noConversion"/>
  </si>
  <si>
    <t>511128196910150922</t>
    <phoneticPr fontId="4" type="noConversion"/>
  </si>
  <si>
    <t>彭山青龙上街18号</t>
    <phoneticPr fontId="4" type="noConversion"/>
  </si>
  <si>
    <t>缝补衣服、换拉链</t>
    <phoneticPr fontId="4" type="noConversion"/>
  </si>
  <si>
    <t>王琳</t>
    <phoneticPr fontId="4" type="noConversion"/>
  </si>
  <si>
    <t>青龙镇下街86号</t>
    <phoneticPr fontId="4" type="noConversion"/>
  </si>
  <si>
    <t>511128197312160922</t>
    <phoneticPr fontId="4" type="noConversion"/>
  </si>
  <si>
    <t>彭祖大道一段383号</t>
    <phoneticPr fontId="4" type="noConversion"/>
  </si>
  <si>
    <t>许治留</t>
    <phoneticPr fontId="4" type="noConversion"/>
  </si>
  <si>
    <t>青龙镇龙都社区11组</t>
    <phoneticPr fontId="4" type="noConversion"/>
  </si>
  <si>
    <t>511128196307250910</t>
    <phoneticPr fontId="4" type="noConversion"/>
  </si>
  <si>
    <t>青龙兴隆街农贸市场</t>
    <phoneticPr fontId="4" type="noConversion"/>
  </si>
  <si>
    <t>卖小菜</t>
    <phoneticPr fontId="4" type="noConversion"/>
  </si>
  <si>
    <t>童利全</t>
    <phoneticPr fontId="4" type="noConversion"/>
  </si>
  <si>
    <t>青龙镇下街10号</t>
    <phoneticPr fontId="4" type="noConversion"/>
  </si>
  <si>
    <t>511128196602120916</t>
    <phoneticPr fontId="4" type="noConversion"/>
  </si>
  <si>
    <t>彭山东后街豆瓣厂</t>
    <phoneticPr fontId="4" type="noConversion"/>
  </si>
  <si>
    <t>街边小茶铺</t>
    <phoneticPr fontId="4" type="noConversion"/>
  </si>
  <si>
    <t>粟志加</t>
    <phoneticPr fontId="4" type="noConversion"/>
  </si>
  <si>
    <t>青龙镇观音阁</t>
    <phoneticPr fontId="4" type="noConversion"/>
  </si>
  <si>
    <t>511128195909290915</t>
    <phoneticPr fontId="4" type="noConversion"/>
  </si>
  <si>
    <t>彭山青龙农贸市场</t>
    <phoneticPr fontId="4" type="noConversion"/>
  </si>
  <si>
    <t>零售卖蔬菜</t>
    <phoneticPr fontId="4" type="noConversion"/>
  </si>
  <si>
    <t>唐晓杰</t>
    <phoneticPr fontId="4" type="noConversion"/>
  </si>
  <si>
    <t>彭山青龙同庆公司一宿舍</t>
    <phoneticPr fontId="4" type="noConversion"/>
  </si>
  <si>
    <t>511128197303041147</t>
    <phoneticPr fontId="4" type="noConversion"/>
  </si>
  <si>
    <t>彭山青龙</t>
    <phoneticPr fontId="4" type="noConversion"/>
  </si>
  <si>
    <t>青龙菜市场卖菜</t>
    <phoneticPr fontId="4" type="noConversion"/>
  </si>
  <si>
    <t>王伟</t>
    <phoneticPr fontId="4" type="noConversion"/>
  </si>
  <si>
    <t>青龙镇龙都社区12组</t>
    <phoneticPr fontId="4" type="noConversion"/>
  </si>
  <si>
    <t>511128196403020912</t>
    <phoneticPr fontId="4" type="noConversion"/>
  </si>
  <si>
    <t>综合市场</t>
    <phoneticPr fontId="4" type="noConversion"/>
  </si>
  <si>
    <t>陈国建</t>
    <phoneticPr fontId="4" type="noConversion"/>
  </si>
  <si>
    <t>青龙镇</t>
    <phoneticPr fontId="4" type="noConversion"/>
  </si>
  <si>
    <t>511128196307040913</t>
    <phoneticPr fontId="4" type="noConversion"/>
  </si>
  <si>
    <t>青龙横街</t>
    <phoneticPr fontId="4" type="noConversion"/>
  </si>
  <si>
    <t>李光华</t>
    <phoneticPr fontId="4" type="noConversion"/>
  </si>
  <si>
    <t>511128196310120930</t>
    <phoneticPr fontId="4" type="noConversion"/>
  </si>
  <si>
    <t>武阳镇泉水村6组9号</t>
    <phoneticPr fontId="4" type="noConversion"/>
  </si>
  <si>
    <t>卖小吃</t>
    <phoneticPr fontId="4" type="noConversion"/>
  </si>
  <si>
    <t>李友华</t>
    <phoneticPr fontId="4" type="noConversion"/>
  </si>
  <si>
    <t>511128196206120914</t>
    <phoneticPr fontId="4" type="noConversion"/>
  </si>
  <si>
    <t>胡利蓉</t>
    <phoneticPr fontId="4" type="noConversion"/>
  </si>
  <si>
    <t>青龙镇下马路3号</t>
    <phoneticPr fontId="4" type="noConversion"/>
  </si>
  <si>
    <t>51112819730314092X</t>
    <phoneticPr fontId="4" type="noConversion"/>
  </si>
  <si>
    <t>青龙镇农贸市场</t>
    <phoneticPr fontId="4" type="noConversion"/>
  </si>
  <si>
    <t>小菜</t>
    <phoneticPr fontId="4" type="noConversion"/>
  </si>
  <si>
    <t>文玉平</t>
    <phoneticPr fontId="4" type="noConversion"/>
  </si>
  <si>
    <t>青龙镇上马路</t>
    <phoneticPr fontId="4" type="noConversion"/>
  </si>
  <si>
    <t>432325196912277129</t>
    <phoneticPr fontId="4" type="noConversion"/>
  </si>
  <si>
    <t>杨利</t>
    <phoneticPr fontId="4" type="noConversion"/>
  </si>
  <si>
    <t>青龙镇上西横街</t>
    <phoneticPr fontId="4" type="noConversion"/>
  </si>
  <si>
    <t>511128196904281141</t>
    <phoneticPr fontId="4" type="noConversion"/>
  </si>
  <si>
    <t>彭山青龙鲁洲对面</t>
    <phoneticPr fontId="4" type="noConversion"/>
  </si>
  <si>
    <t>流动小食早餐（面食）</t>
    <phoneticPr fontId="4" type="noConversion"/>
  </si>
  <si>
    <t>杨秀安</t>
    <phoneticPr fontId="4" type="noConversion"/>
  </si>
  <si>
    <t>青龙镇下马路</t>
    <phoneticPr fontId="4" type="noConversion"/>
  </si>
  <si>
    <t>511128195912074535</t>
    <phoneticPr fontId="4" type="noConversion"/>
  </si>
  <si>
    <t>彭山一中对面</t>
    <phoneticPr fontId="4" type="noConversion"/>
  </si>
  <si>
    <t>毛华清</t>
    <phoneticPr fontId="4" type="noConversion"/>
  </si>
  <si>
    <t>彭山区翡翠龙湾</t>
    <phoneticPr fontId="4" type="noConversion"/>
  </si>
  <si>
    <t>511128196411105318</t>
    <phoneticPr fontId="4" type="noConversion"/>
  </si>
  <si>
    <t>彭山城南市场</t>
    <phoneticPr fontId="4" type="noConversion"/>
  </si>
  <si>
    <t>董凉芬</t>
    <phoneticPr fontId="4" type="noConversion"/>
  </si>
  <si>
    <t>青龙政府家属区</t>
    <phoneticPr fontId="4" type="noConversion"/>
  </si>
  <si>
    <t>511128196911131563</t>
    <phoneticPr fontId="4" type="noConversion"/>
  </si>
  <si>
    <t>青龙农贸市场</t>
    <phoneticPr fontId="4" type="noConversion"/>
  </si>
  <si>
    <t>何晋</t>
    <phoneticPr fontId="4" type="noConversion"/>
  </si>
  <si>
    <t>青龙镇下街20号</t>
    <phoneticPr fontId="4" type="noConversion"/>
  </si>
  <si>
    <t>511128197101190929</t>
    <phoneticPr fontId="4" type="noConversion"/>
  </si>
  <si>
    <t>青龙创业街</t>
    <phoneticPr fontId="4" type="noConversion"/>
  </si>
  <si>
    <t>流动摊点小百货</t>
    <phoneticPr fontId="4" type="noConversion"/>
  </si>
  <si>
    <t>陈军</t>
    <phoneticPr fontId="4" type="noConversion"/>
  </si>
  <si>
    <t>彭山区青龙镇</t>
    <phoneticPr fontId="4" type="noConversion"/>
  </si>
  <si>
    <t>511128196607080917</t>
    <phoneticPr fontId="4" type="noConversion"/>
  </si>
  <si>
    <t>彭山观音老供销社对面</t>
    <phoneticPr fontId="4" type="noConversion"/>
  </si>
  <si>
    <t>街边摆小烟摊</t>
    <phoneticPr fontId="4" type="noConversion"/>
  </si>
  <si>
    <t>帅学花</t>
    <phoneticPr fontId="4" type="noConversion"/>
  </si>
  <si>
    <t>511128197008030920</t>
    <phoneticPr fontId="4" type="noConversion"/>
  </si>
  <si>
    <t>青龙镇上街64号</t>
    <phoneticPr fontId="4" type="noConversion"/>
  </si>
  <si>
    <t>街边摆小文具摊</t>
    <phoneticPr fontId="4" type="noConversion"/>
  </si>
  <si>
    <t>黄铿</t>
    <phoneticPr fontId="4" type="noConversion"/>
  </si>
  <si>
    <t>青龙镇兴隆街9组50号</t>
    <phoneticPr fontId="4" type="noConversion"/>
  </si>
  <si>
    <t>51112819751211092X</t>
    <phoneticPr fontId="4" type="noConversion"/>
  </si>
  <si>
    <t>凤鸣镇一环南路220号</t>
    <phoneticPr fontId="4" type="noConversion"/>
  </si>
  <si>
    <t>接送人（帮游俊良）</t>
    <phoneticPr fontId="4" type="noConversion"/>
  </si>
  <si>
    <t>黄菊容</t>
    <phoneticPr fontId="4" type="noConversion"/>
  </si>
  <si>
    <t>青龙镇兴隆街</t>
    <phoneticPr fontId="4" type="noConversion"/>
  </si>
  <si>
    <t>51112119680915342X</t>
    <phoneticPr fontId="4" type="noConversion"/>
  </si>
  <si>
    <t>青龙镇兴隆街50号</t>
    <phoneticPr fontId="4" type="noConversion"/>
  </si>
  <si>
    <t>帮人接送孩子</t>
    <phoneticPr fontId="4" type="noConversion"/>
  </si>
  <si>
    <t>谢朝学</t>
    <phoneticPr fontId="4" type="noConversion"/>
  </si>
  <si>
    <t>青龙镇龙都社区</t>
    <phoneticPr fontId="4" type="noConversion"/>
  </si>
  <si>
    <t>511128195907200912</t>
    <phoneticPr fontId="4" type="noConversion"/>
  </si>
  <si>
    <t>青龙镇交通横街</t>
    <phoneticPr fontId="4" type="noConversion"/>
  </si>
  <si>
    <t>夜市卖水果</t>
    <phoneticPr fontId="4" type="noConversion"/>
  </si>
  <si>
    <t>周碧群</t>
    <phoneticPr fontId="4" type="noConversion"/>
  </si>
  <si>
    <t>51013219750613702X</t>
    <phoneticPr fontId="4" type="noConversion"/>
  </si>
  <si>
    <t>青龙镇望江路</t>
    <phoneticPr fontId="4" type="noConversion"/>
  </si>
  <si>
    <t>夜市卖小饰品、袜子</t>
    <phoneticPr fontId="4" type="noConversion"/>
  </si>
  <si>
    <t>高英</t>
    <phoneticPr fontId="4" type="noConversion"/>
  </si>
  <si>
    <t>青龙镇观音阁巷12号</t>
    <phoneticPr fontId="4" type="noConversion"/>
  </si>
  <si>
    <t>511128197008230922</t>
    <phoneticPr fontId="4" type="noConversion"/>
  </si>
  <si>
    <t>零售蔬菜</t>
    <phoneticPr fontId="4" type="noConversion"/>
  </si>
  <si>
    <t>向佳全</t>
    <phoneticPr fontId="4" type="noConversion"/>
  </si>
  <si>
    <t>青龙镇上横街95号</t>
    <phoneticPr fontId="4" type="noConversion"/>
  </si>
  <si>
    <t>511128196107200919</t>
    <phoneticPr fontId="4" type="noConversion"/>
  </si>
  <si>
    <t>街边临时摊点卖豆花饭</t>
    <phoneticPr fontId="4" type="noConversion"/>
  </si>
  <si>
    <t>张德雪</t>
    <phoneticPr fontId="4" type="noConversion"/>
  </si>
  <si>
    <t>511128196302110919</t>
    <phoneticPr fontId="4" type="noConversion"/>
  </si>
  <si>
    <t>彭山南湾风景北大门</t>
    <phoneticPr fontId="4" type="noConversion"/>
  </si>
  <si>
    <t>帅洁</t>
    <phoneticPr fontId="4" type="noConversion"/>
  </si>
  <si>
    <t>青龙镇岷江路95号</t>
    <phoneticPr fontId="4" type="noConversion"/>
  </si>
  <si>
    <t>14041119740618422X</t>
    <phoneticPr fontId="4" type="noConversion"/>
  </si>
  <si>
    <t>岷江路103号</t>
    <phoneticPr fontId="4" type="noConversion"/>
  </si>
  <si>
    <t>地摊小百货</t>
    <phoneticPr fontId="4" type="noConversion"/>
  </si>
  <si>
    <t>袁芳</t>
    <phoneticPr fontId="4" type="noConversion"/>
  </si>
  <si>
    <t>青龙镇龙都大道</t>
    <phoneticPr fontId="4" type="noConversion"/>
  </si>
  <si>
    <t>511128197507252827</t>
    <phoneticPr fontId="4" type="noConversion"/>
  </si>
  <si>
    <t>高铁小区</t>
    <phoneticPr fontId="4" type="noConversion"/>
  </si>
  <si>
    <t>夜市卖小饰品</t>
    <phoneticPr fontId="4" type="noConversion"/>
  </si>
  <si>
    <t>钟继</t>
    <phoneticPr fontId="4" type="noConversion"/>
  </si>
  <si>
    <t>511128196604120012</t>
    <phoneticPr fontId="4" type="noConversion"/>
  </si>
  <si>
    <t>青龙镇通江路</t>
    <phoneticPr fontId="4" type="noConversion"/>
  </si>
  <si>
    <t>梅霞</t>
    <phoneticPr fontId="4" type="noConversion"/>
  </si>
  <si>
    <t>青龙镇龙都新苑三期14区</t>
    <phoneticPr fontId="4" type="noConversion"/>
  </si>
  <si>
    <t>511128197004191145</t>
    <phoneticPr fontId="4" type="noConversion"/>
  </si>
  <si>
    <t>李俊</t>
    <phoneticPr fontId="4" type="noConversion"/>
  </si>
  <si>
    <t>510623197010161027</t>
    <phoneticPr fontId="4" type="noConversion"/>
  </si>
  <si>
    <t>青龙镇创业路</t>
    <phoneticPr fontId="4" type="noConversion"/>
  </si>
  <si>
    <t>夜市摆摊卖凉串串</t>
    <phoneticPr fontId="4" type="noConversion"/>
  </si>
  <si>
    <t>李伟林</t>
    <phoneticPr fontId="4" type="noConversion"/>
  </si>
  <si>
    <t>青龙镇岷江路79号</t>
    <phoneticPr fontId="4" type="noConversion"/>
  </si>
  <si>
    <t>511128196406020918</t>
    <phoneticPr fontId="4" type="noConversion"/>
  </si>
  <si>
    <t>青龙镇岷江路</t>
    <phoneticPr fontId="4" type="noConversion"/>
  </si>
  <si>
    <t>街边摆摊卖塑料制品</t>
    <phoneticPr fontId="4" type="noConversion"/>
  </si>
  <si>
    <t>张学珍</t>
    <phoneticPr fontId="4" type="noConversion"/>
  </si>
  <si>
    <t>青龙镇龙都社区1期</t>
    <phoneticPr fontId="4" type="noConversion"/>
  </si>
  <si>
    <t>511132196904132028</t>
    <phoneticPr fontId="4" type="noConversion"/>
  </si>
  <si>
    <t>青龙龙都1期</t>
    <phoneticPr fontId="4" type="noConversion"/>
  </si>
  <si>
    <t>地摊卖菜</t>
    <phoneticPr fontId="4" type="noConversion"/>
  </si>
  <si>
    <t>青龙镇</t>
    <phoneticPr fontId="3" type="noConversion"/>
  </si>
  <si>
    <t>王文芳</t>
  </si>
  <si>
    <t>511128196801171126</t>
  </si>
  <si>
    <t>青龙镇同乐村9队</t>
  </si>
  <si>
    <t>老年人陪护:徐洪发15982104724</t>
  </si>
  <si>
    <t>赵群芳</t>
  </si>
  <si>
    <t>彭祖大道北段92号</t>
  </si>
  <si>
    <t>51112119760817152X</t>
  </si>
  <si>
    <t>辑五路2号紫薇中路静馨苑1-2-6-1</t>
  </si>
  <si>
    <t>接送小孩，赵彬华13778895304</t>
  </si>
  <si>
    <t>饶建文</t>
  </si>
  <si>
    <t>北外街141号</t>
  </si>
  <si>
    <t>511128196308150030</t>
  </si>
  <si>
    <t>惠明路69号对面，城北市场粼江风景安置区三小区对面</t>
  </si>
  <si>
    <t>卖活鱼</t>
  </si>
  <si>
    <t>赵丹</t>
  </si>
  <si>
    <t>北外街144号</t>
  </si>
  <si>
    <t>51112819770820002X</t>
  </si>
  <si>
    <t>北外街口子上</t>
  </si>
  <si>
    <t>街头小贩流动卖菜</t>
  </si>
  <si>
    <t>谭福川</t>
  </si>
  <si>
    <t>北外街55号</t>
  </si>
  <si>
    <t>511128196303060052</t>
  </si>
  <si>
    <t>彭山西街186号</t>
  </si>
  <si>
    <t>家政：邱林18783322836</t>
  </si>
  <si>
    <t>徐惠</t>
  </si>
  <si>
    <t>警官公寓1-4-7</t>
  </si>
  <si>
    <t>511128197204080028</t>
  </si>
  <si>
    <t>彭山区翰林路130号对面临时市场</t>
  </si>
  <si>
    <t>何继利</t>
  </si>
  <si>
    <t>寂照街110号国土局3-4-8</t>
  </si>
  <si>
    <t>511128197101100022</t>
  </si>
  <si>
    <t>寂照街61号2-2-4</t>
  </si>
  <si>
    <t>家政：毛建18113663877</t>
  </si>
  <si>
    <t>李彬</t>
  </si>
  <si>
    <t>民政局颐苑3单元4-2</t>
  </si>
  <si>
    <t>511128197402085225</t>
  </si>
  <si>
    <t>华龙首座1-1-18-2</t>
  </si>
  <si>
    <t>带小孩张梅梅13990336231</t>
  </si>
  <si>
    <t>宋建强</t>
  </si>
  <si>
    <t>一环北路7号</t>
  </si>
  <si>
    <t>511128196504130053</t>
  </si>
  <si>
    <t>103线与小东街交叉处</t>
  </si>
  <si>
    <t>搬运送货</t>
  </si>
  <si>
    <t>唐联福</t>
  </si>
  <si>
    <t>武阳西路320号2-3-602</t>
  </si>
  <si>
    <t>511128196001100012</t>
  </si>
  <si>
    <t>彭山区望江上街57号</t>
  </si>
  <si>
    <t>蹬三轮</t>
  </si>
  <si>
    <t>徐长寿</t>
  </si>
  <si>
    <t>彭溪镇北外街223号</t>
  </si>
  <si>
    <t>511128196304190019</t>
  </si>
  <si>
    <t>彭山东后街102号</t>
  </si>
  <si>
    <t>钟点工：18228155788</t>
  </si>
  <si>
    <t>杨琴</t>
  </si>
  <si>
    <t>彭溪镇新彭谢路2号</t>
  </si>
  <si>
    <t>511128197405164543</t>
  </si>
  <si>
    <t>彭山区灵石路38号(城南市场内）</t>
  </si>
  <si>
    <t>菜摊打工：岳素辉 18728377940</t>
  </si>
  <si>
    <t>徐建群</t>
  </si>
  <si>
    <t>银杏苑1-2-601</t>
  </si>
  <si>
    <t>511128197503190024</t>
  </si>
  <si>
    <t>彭山区凤鸣镇仁慈1组西街云松街64号</t>
  </si>
  <si>
    <t>接送小孩，罗明华：13550516295</t>
  </si>
  <si>
    <t>舒林</t>
  </si>
  <si>
    <t>圣寿东路3号</t>
  </si>
  <si>
    <t>513001197111080623</t>
  </si>
  <si>
    <t>长寿路东段626号1-1-301银林御景湾</t>
  </si>
  <si>
    <t>陪护老人：陈仲英15983328278</t>
  </si>
  <si>
    <t>刘淑萍</t>
  </si>
  <si>
    <t>新彭谢路10号</t>
  </si>
  <si>
    <t>511024197207260947</t>
  </si>
  <si>
    <t>内江市威远县锦绣家园</t>
  </si>
  <si>
    <t>带小孩，男主人刘涛17775593077</t>
  </si>
  <si>
    <t>邹志容</t>
  </si>
  <si>
    <t>金地花园B区10-2-1</t>
  </si>
  <si>
    <t>513025197303217963</t>
  </si>
  <si>
    <t>蔡山东路81号10-2-3</t>
  </si>
  <si>
    <t>带小孩：朱浩18123018673</t>
  </si>
  <si>
    <t>郭茂春</t>
  </si>
  <si>
    <t>金地花园B区10-2-3南</t>
  </si>
  <si>
    <t>51302519680507796X</t>
  </si>
  <si>
    <t>蔡山北路东段218号17-3-2-1</t>
  </si>
  <si>
    <t>钟点工：朱红13734904380</t>
  </si>
  <si>
    <t>雷涛</t>
  </si>
  <si>
    <t>北外街43号2-4-8</t>
  </si>
  <si>
    <t>511128197406190022</t>
  </si>
  <si>
    <t>龙潭街彭溪小区1-1-406</t>
  </si>
  <si>
    <t>家政服务：张富群18783322995</t>
  </si>
  <si>
    <t>鲍付清</t>
  </si>
  <si>
    <t>鹏利街西段15号</t>
  </si>
  <si>
    <t>412922197208282420</t>
  </si>
  <si>
    <t>彭祖大道218号亿达超市门口</t>
  </si>
  <si>
    <t>卖冰粉卖凉面</t>
  </si>
  <si>
    <t>秦英智</t>
  </si>
  <si>
    <t>金地花园</t>
  </si>
  <si>
    <t>510211196207282517</t>
  </si>
  <si>
    <t>城南市场</t>
  </si>
  <si>
    <t>摆地摊销日用杂货</t>
  </si>
  <si>
    <t>周璐</t>
  </si>
  <si>
    <t>北外街80号</t>
  </si>
  <si>
    <t>511128197412020927</t>
  </si>
  <si>
    <t>府后街16号3-2-2-1</t>
  </si>
  <si>
    <t>老年人陪护罗淑君：18080379329</t>
  </si>
  <si>
    <t>彭学明</t>
  </si>
  <si>
    <t>北外街68号</t>
  </si>
  <si>
    <t>511128196410110019</t>
  </si>
  <si>
    <t>彭祖大道2段383号蓝湾风景17-2-17-2</t>
  </si>
  <si>
    <t>护理工：何素琼18808205908</t>
  </si>
  <si>
    <t>张梅</t>
  </si>
  <si>
    <t>凤鸣北路90号3-7</t>
  </si>
  <si>
    <t>540102197205201021</t>
  </si>
  <si>
    <t>翰林路38号对面临时便民市场</t>
  </si>
  <si>
    <t>卖菜处打工：何厚凡136481383612</t>
  </si>
  <si>
    <t>杨中太</t>
  </si>
  <si>
    <t>北外街43号1-202</t>
  </si>
  <si>
    <t>511128196206120017</t>
  </si>
  <si>
    <t>15883340613</t>
  </si>
  <si>
    <t>北外街43号</t>
  </si>
  <si>
    <t>人力三轮车</t>
  </si>
  <si>
    <t>熊丽</t>
  </si>
  <si>
    <t>家和盛世</t>
  </si>
  <si>
    <t>511128197201210026</t>
  </si>
  <si>
    <t>13778843036</t>
  </si>
  <si>
    <t>紫薇下街20号</t>
  </si>
  <si>
    <t>夜市摊点不一样烧烤打杂</t>
  </si>
  <si>
    <t>唐圣英</t>
  </si>
  <si>
    <t>金地花园B区</t>
  </si>
  <si>
    <t>511121197209097342</t>
  </si>
  <si>
    <t>金地花园4-1-401</t>
  </si>
  <si>
    <t>钟点工：唐瑞兰18990397235</t>
  </si>
  <si>
    <t>刘建忠</t>
  </si>
  <si>
    <t>亿达花园</t>
  </si>
  <si>
    <t>511128196309015519</t>
  </si>
  <si>
    <t>伟业公寓2-1-15-2</t>
  </si>
  <si>
    <t>接送小孩 ：杨奥文 18990302928</t>
  </si>
  <si>
    <t>陈吉南</t>
  </si>
  <si>
    <t>北外街69号</t>
  </si>
  <si>
    <t>511128196311110056</t>
  </si>
  <si>
    <t>建西路15号</t>
  </si>
  <si>
    <t>陪护老人 李群英13778802474</t>
  </si>
  <si>
    <t>陈俊梅</t>
  </si>
  <si>
    <t>鹏利街51号1-5-8</t>
  </si>
  <si>
    <t>511128197410083721</t>
  </si>
  <si>
    <t>江苏镇江新区丁岗镇</t>
  </si>
  <si>
    <t>照顾病人</t>
  </si>
  <si>
    <t>华重旭</t>
  </si>
  <si>
    <t>粼江枫景3区6-2-501</t>
  </si>
  <si>
    <t>511128196304061911</t>
  </si>
  <si>
    <t>锦江大学商业街</t>
  </si>
  <si>
    <t>擦鞋</t>
  </si>
  <si>
    <t>杨岳宁</t>
  </si>
  <si>
    <t>彭祖大道北段300号</t>
  </si>
  <si>
    <t>511128197701010047</t>
  </si>
  <si>
    <t>李密路162号锦上花都3-1-206</t>
  </si>
  <si>
    <t>带小孩：李文烁15883305023</t>
  </si>
  <si>
    <t>程华玉</t>
  </si>
  <si>
    <t>彭祖大道北段85号</t>
  </si>
  <si>
    <t>511128197304200082</t>
  </si>
  <si>
    <t>致民路68号1-2-102</t>
  </si>
  <si>
    <t>护理老人赵建敏13890317748</t>
  </si>
  <si>
    <t>袁利英</t>
  </si>
  <si>
    <t>金烛安置区旁边</t>
  </si>
  <si>
    <t>511128197006275860</t>
  </si>
  <si>
    <t>久居福小区7-2-602</t>
  </si>
  <si>
    <t>保姆;毛继元 18121847947</t>
  </si>
  <si>
    <t>周斌</t>
  </si>
  <si>
    <t>北外街农机厂</t>
  </si>
  <si>
    <t>511128196304210059</t>
  </si>
  <si>
    <t>银杏园2区D栋3-509</t>
  </si>
  <si>
    <t>家政钟点工13458760345</t>
  </si>
  <si>
    <t>孙艳</t>
  </si>
  <si>
    <t>城南市场3栋</t>
  </si>
  <si>
    <t>51112819740605002X</t>
  </si>
  <si>
    <t>城南市场东巷17号3-1-4-14号</t>
  </si>
  <si>
    <t>家政钟点工：罗显容15082338323</t>
  </si>
  <si>
    <t>朱勇</t>
  </si>
  <si>
    <t>蔡山东路81号10-203</t>
  </si>
  <si>
    <t>513025196702287956</t>
  </si>
  <si>
    <t>蔡山东路金地花园A区2-4-602</t>
  </si>
  <si>
    <t>陪护老人：吴显哲18990353599</t>
  </si>
  <si>
    <t>杨志平</t>
  </si>
  <si>
    <t>511128196504130037</t>
  </si>
  <si>
    <t>蔡家山邮电小区二号楼3-1</t>
  </si>
  <si>
    <t>家政 梁秀彬 15183321658</t>
  </si>
  <si>
    <t>杨秀英</t>
  </si>
  <si>
    <t>翰林路40号1-2-5-4</t>
  </si>
  <si>
    <t>511123197205194121</t>
  </si>
  <si>
    <t>彭山区华龙首座1-1-15-2</t>
  </si>
  <si>
    <t>保姆 曹碧霞 13550526111</t>
  </si>
  <si>
    <t>盛云慧</t>
  </si>
  <si>
    <t>鹏利街30号</t>
  </si>
  <si>
    <t>511128197005026125</t>
  </si>
  <si>
    <t>彭祖大道二段217号</t>
  </si>
  <si>
    <t>保洁工：88发屋</t>
  </si>
  <si>
    <t>赵霞</t>
  </si>
  <si>
    <t>翰林路168号1栋3楼2号</t>
  </si>
  <si>
    <t>511128197406200024</t>
  </si>
  <si>
    <t>大学对面商业街</t>
  </si>
  <si>
    <t>程华英</t>
  </si>
  <si>
    <t>久居福1区7栋2单元</t>
  </si>
  <si>
    <t>511128197603100049</t>
  </si>
  <si>
    <t>灵石东路81号滨江翡翠城16-2-903</t>
  </si>
  <si>
    <t>护理老人：景辉13778669705</t>
  </si>
  <si>
    <t>邓学红</t>
  </si>
  <si>
    <t>511128197504015527</t>
  </si>
  <si>
    <t>武阳西路253号家和盛世 5-4-5-9</t>
  </si>
  <si>
    <t>家政钟点工：张丽群 13688247670</t>
  </si>
  <si>
    <t>何纪容</t>
  </si>
  <si>
    <t>511128197602140022</t>
  </si>
  <si>
    <t>小东街100号4-1-2-1</t>
  </si>
  <si>
    <t>儿童接送：王卓言15892730271</t>
  </si>
  <si>
    <t>梅霞</t>
  </si>
  <si>
    <t>邮电小区35号</t>
  </si>
  <si>
    <t>511128196908044223</t>
  </si>
  <si>
    <t>凤鸣镇</t>
  </si>
  <si>
    <t>家政服务13678215093</t>
  </si>
  <si>
    <t>李梅</t>
  </si>
  <si>
    <t>51112819750228116X</t>
  </si>
  <si>
    <t>青龙镇火车站永远村2组69号</t>
  </si>
  <si>
    <t>带小孩：宋米娅13778816268</t>
  </si>
  <si>
    <t>曾洪其</t>
  </si>
  <si>
    <t>青龙龙都社区9组3号</t>
  </si>
  <si>
    <t>511128196510011157</t>
  </si>
  <si>
    <t>青龙镇龙横街</t>
  </si>
  <si>
    <t>车辆看管</t>
  </si>
  <si>
    <t>任德芳</t>
  </si>
  <si>
    <t>家和盛世14单元2单元3-2</t>
  </si>
  <si>
    <t>513221196907070828</t>
  </si>
  <si>
    <t xml:space="preserve">彭山区凤鸣镇武阳西路134号7号楼2-601 </t>
  </si>
  <si>
    <t>护理老人 卢学峰 15282382228</t>
  </si>
  <si>
    <t>陈红</t>
  </si>
  <si>
    <t>彭山区下新南街</t>
  </si>
  <si>
    <t>511113196804162343</t>
  </si>
  <si>
    <t>粼江风景三区6-1-5-1</t>
  </si>
  <si>
    <t>家政小时工：代燕13778889095</t>
  </si>
  <si>
    <t>杨小玲</t>
  </si>
  <si>
    <t>彭祖大道1段383号15-2-903</t>
  </si>
  <si>
    <t>513030196801096726</t>
  </si>
  <si>
    <t>18381188903</t>
  </si>
  <si>
    <t>彭祖大道1段270号6-1-13-4</t>
  </si>
  <si>
    <t>家政：房东何苗18090097897</t>
  </si>
  <si>
    <t>钟雨轩</t>
  </si>
  <si>
    <t>蓝湾风景</t>
  </si>
  <si>
    <t>彭山区邮电巷4号彭山区邮电小区38栋</t>
  </si>
  <si>
    <t>老人陪护：熊荣碧  18980369885</t>
  </si>
  <si>
    <t>廖翠芳</t>
  </si>
  <si>
    <t>家政 ：敖行真15983316182</t>
  </si>
  <si>
    <t>彭溪镇彭祖大道北段85号</t>
    <phoneticPr fontId="3" type="noConversion"/>
  </si>
  <si>
    <t>彭溪镇</t>
    <phoneticPr fontId="3" type="noConversion"/>
  </si>
  <si>
    <t>锦江乡</t>
    <phoneticPr fontId="3" type="noConversion"/>
  </si>
  <si>
    <t>谢家中和东街24号</t>
    <phoneticPr fontId="4" type="noConversion"/>
  </si>
  <si>
    <t>511128197302231926</t>
    <phoneticPr fontId="4" type="noConversion"/>
  </si>
  <si>
    <t>511128197612191923</t>
    <phoneticPr fontId="4" type="noConversion"/>
  </si>
  <si>
    <t>511128195707106112</t>
    <phoneticPr fontId="4" type="noConversion"/>
  </si>
  <si>
    <t>511128196007031935</t>
    <phoneticPr fontId="4" type="noConversion"/>
  </si>
  <si>
    <t>511128196007241916</t>
    <phoneticPr fontId="4" type="noConversion"/>
  </si>
  <si>
    <t>谢家正义街85号</t>
    <phoneticPr fontId="4" type="noConversion"/>
  </si>
  <si>
    <t>51112819620415191X</t>
    <phoneticPr fontId="4" type="noConversion"/>
  </si>
  <si>
    <t xml:space="preserve">  男</t>
    <phoneticPr fontId="4" type="noConversion"/>
  </si>
  <si>
    <t>511128195910271914</t>
    <phoneticPr fontId="4" type="noConversion"/>
  </si>
  <si>
    <t>谢家正义街100号</t>
    <phoneticPr fontId="4" type="noConversion"/>
  </si>
  <si>
    <t>511128197509021926</t>
    <phoneticPr fontId="4" type="noConversion"/>
  </si>
  <si>
    <t>511128197211161942</t>
    <phoneticPr fontId="4" type="noConversion"/>
  </si>
  <si>
    <t>谢家和平街94号</t>
    <phoneticPr fontId="4" type="noConversion"/>
  </si>
  <si>
    <t>511128196108031918</t>
    <phoneticPr fontId="4" type="noConversion"/>
  </si>
  <si>
    <t>谢家正义街63号</t>
    <phoneticPr fontId="4" type="noConversion"/>
  </si>
  <si>
    <t>511128197406091964</t>
    <phoneticPr fontId="4" type="noConversion"/>
  </si>
  <si>
    <t>谢家正义街136号</t>
    <phoneticPr fontId="4" type="noConversion"/>
  </si>
  <si>
    <t>511128195804201939</t>
    <phoneticPr fontId="4" type="noConversion"/>
  </si>
  <si>
    <t>511128197412081922</t>
    <phoneticPr fontId="4" type="noConversion"/>
  </si>
  <si>
    <t>谢家正义街32号</t>
    <phoneticPr fontId="4" type="noConversion"/>
  </si>
  <si>
    <t>511128196708106143</t>
    <phoneticPr fontId="4" type="noConversion"/>
  </si>
  <si>
    <t>彭祖广场听涛楼1单元6-7徐勇家</t>
    <phoneticPr fontId="3" type="noConversion"/>
  </si>
  <si>
    <t>511128197109020043</t>
  </si>
  <si>
    <t>巨梁半岛15栋1单元18-02</t>
  </si>
  <si>
    <t>511024196810270205</t>
  </si>
  <si>
    <r>
      <rPr>
        <sz val="12"/>
        <color indexed="8"/>
        <rFont val="新宋体"/>
        <family val="3"/>
        <charset val="134"/>
      </rPr>
      <t>18188305855</t>
    </r>
  </si>
  <si>
    <r>
      <rPr>
        <sz val="12"/>
        <color indexed="8"/>
        <rFont val="新宋体"/>
        <family val="3"/>
        <charset val="134"/>
      </rPr>
      <t>15378629601</t>
    </r>
  </si>
  <si>
    <r>
      <rPr>
        <sz val="12"/>
        <color indexed="8"/>
        <rFont val="新宋体"/>
        <family val="3"/>
        <charset val="134"/>
      </rPr>
      <t>巨梁半岛14栋二单元603</t>
    </r>
  </si>
  <si>
    <t>511128197312191526</t>
    <phoneticPr fontId="3" type="noConversion"/>
  </si>
  <si>
    <t>511128196506021512</t>
    <phoneticPr fontId="3" type="noConversion"/>
  </si>
  <si>
    <t>511128196903143425</t>
    <phoneticPr fontId="3" type="noConversion"/>
  </si>
  <si>
    <t>熊希连</t>
  </si>
  <si>
    <t>513016197010014867</t>
  </si>
  <si>
    <t>彭山区广播局四栋1-1号吴永江（138800171518）</t>
  </si>
  <si>
    <t>儿童接送</t>
  </si>
  <si>
    <t>代兴无</t>
  </si>
  <si>
    <t>南门庭院</t>
  </si>
  <si>
    <t>51112819630120003X</t>
  </si>
  <si>
    <t>彭山区南街33号1号楼1单元2楼2号杨云舒</t>
  </si>
  <si>
    <t>聂成云</t>
  </si>
  <si>
    <t>粼江枫景安置区1-2-202</t>
  </si>
  <si>
    <t>511128196310110070</t>
  </si>
  <si>
    <t>彭山区</t>
  </si>
  <si>
    <t>郑世强</t>
  </si>
  <si>
    <t>凤鸣北路229号10栋3单元4楼</t>
  </si>
  <si>
    <t>51112819630311003X</t>
  </si>
  <si>
    <t>田志祥</t>
  </si>
  <si>
    <t>岷江路68号</t>
  </si>
  <si>
    <t>511128196312080012</t>
  </si>
  <si>
    <t>彭山区火车站</t>
  </si>
  <si>
    <t>刘长森</t>
  </si>
  <si>
    <t>体育巷19号</t>
  </si>
  <si>
    <t>51112819640215007X</t>
  </si>
  <si>
    <t>彭祖广场</t>
  </si>
  <si>
    <t>罗燕</t>
  </si>
  <si>
    <t>滨江路98号5栋2单元4楼1号</t>
  </si>
  <si>
    <t>511128197406302522</t>
  </si>
  <si>
    <t>彭山区鹏利街69号4楼</t>
  </si>
  <si>
    <t>赵建国</t>
  </si>
  <si>
    <t>通江路26号</t>
  </si>
  <si>
    <t>510403196410252111</t>
  </si>
  <si>
    <t>彭山区幼儿园至蔡山美地9栋5单元602赵曾乐</t>
  </si>
  <si>
    <t>张志钦</t>
  </si>
  <si>
    <t>望江上街望月楼4-5-2</t>
  </si>
  <si>
    <t>511024196402010199</t>
  </si>
  <si>
    <t>家庭作坊</t>
  </si>
  <si>
    <t>范莉</t>
  </si>
  <si>
    <t>凤鸣北路163号</t>
  </si>
  <si>
    <t>511130197511250041</t>
  </si>
  <si>
    <t>金星教育培训学校保洁</t>
  </si>
  <si>
    <t>胡秀英</t>
  </si>
  <si>
    <t>粼江枫景安置区6-3-201</t>
  </si>
  <si>
    <t>511128197301152548</t>
  </si>
  <si>
    <t>粼江枫景3区6号楼2单元402</t>
  </si>
  <si>
    <t>刘英</t>
  </si>
  <si>
    <t>上次豪庭</t>
  </si>
  <si>
    <t>511128197502283720</t>
  </si>
  <si>
    <t>建设路</t>
  </si>
  <si>
    <t>徐桂林</t>
  </si>
  <si>
    <t>511128196202240011</t>
  </si>
  <si>
    <t>蔡山</t>
  </si>
  <si>
    <t>看车</t>
  </si>
  <si>
    <t>李褀</t>
  </si>
  <si>
    <t>凤鸣北路</t>
  </si>
  <si>
    <t>511128196310080019</t>
  </si>
  <si>
    <t>寂照街176号</t>
  </si>
  <si>
    <t>袁莉</t>
  </si>
  <si>
    <t>粼江枫景1区26栋6楼4号</t>
  </si>
  <si>
    <t>511128197512170025</t>
  </si>
  <si>
    <t>夜市摊点</t>
  </si>
  <si>
    <t>王妍</t>
  </si>
  <si>
    <t>岷江路31号</t>
  </si>
  <si>
    <t>512534196909265028</t>
  </si>
  <si>
    <t>金地花园A区16栋</t>
  </si>
  <si>
    <t>周光敏</t>
  </si>
  <si>
    <t>511128196309230032</t>
  </si>
  <si>
    <t>北外街</t>
  </si>
  <si>
    <t>家庭日用品维修</t>
  </si>
  <si>
    <t>李志明</t>
  </si>
  <si>
    <t>岷江路8号</t>
  </si>
  <si>
    <t>511128196504250418</t>
  </si>
  <si>
    <t>80号小区</t>
  </si>
  <si>
    <t>李琼燕</t>
  </si>
  <si>
    <t>凤鸣北路61号5栋2单元</t>
  </si>
  <si>
    <t>51112819750413004X</t>
  </si>
  <si>
    <t>巨梁半岛</t>
  </si>
  <si>
    <t>罗利琼</t>
  </si>
  <si>
    <t>511128197208104840</t>
  </si>
  <si>
    <t>鄢志全</t>
  </si>
  <si>
    <t>凤鸣镇下岷江路16号</t>
  </si>
  <si>
    <t>511128196508310019</t>
  </si>
  <si>
    <t>南门庭院27号</t>
  </si>
  <si>
    <t>胡德明</t>
  </si>
  <si>
    <t>彭山碱厂</t>
  </si>
  <si>
    <t>51112819631229001X</t>
  </si>
  <si>
    <t>彭山区北外街12号</t>
  </si>
  <si>
    <t>街道小贩</t>
  </si>
  <si>
    <t>杜素芬</t>
  </si>
  <si>
    <t>长寿广场</t>
  </si>
  <si>
    <t>510802196809290027</t>
  </si>
  <si>
    <t>彭山区长寿广场嘉年华KTV</t>
  </si>
  <si>
    <t>刘玉华</t>
  </si>
  <si>
    <t>粼江枫景</t>
  </si>
  <si>
    <t>511128196207010012</t>
  </si>
  <si>
    <t>南巷街47号</t>
  </si>
  <si>
    <t xml:space="preserve"> 周燕</t>
  </si>
  <si>
    <t>彭山区东后街</t>
  </si>
  <si>
    <t>511128197006081126</t>
  </si>
  <si>
    <t>凤鸣大道二段674号</t>
  </si>
  <si>
    <t>送货</t>
  </si>
  <si>
    <t>李建国</t>
  </si>
  <si>
    <t>东后街100号附5号</t>
  </si>
  <si>
    <t>51112819660927001X</t>
  </si>
  <si>
    <t>祝志祥</t>
  </si>
  <si>
    <t>511128196312290036</t>
  </si>
  <si>
    <t>宋大勇</t>
  </si>
  <si>
    <t>彭祖广场望月楼</t>
  </si>
  <si>
    <t>511128196303130014</t>
  </si>
  <si>
    <t>彭山区城南市场空地处</t>
  </si>
  <si>
    <t>何刚</t>
  </si>
  <si>
    <t>凤鸣中路99号</t>
  </si>
  <si>
    <t>511128196507030015</t>
  </si>
  <si>
    <t>彭山区翡翠龙湾小区</t>
  </si>
  <si>
    <t>陶玉萍</t>
  </si>
  <si>
    <t>510128197403201928</t>
  </si>
  <si>
    <t>城南市场西巷</t>
  </si>
  <si>
    <t>熊志云</t>
  </si>
  <si>
    <t>511128196405250017</t>
  </si>
  <si>
    <t>陈晓平</t>
  </si>
  <si>
    <t>511128196305220013</t>
  </si>
  <si>
    <t>牌坊</t>
  </si>
  <si>
    <t>摆摊</t>
  </si>
  <si>
    <t>杨正凯</t>
  </si>
  <si>
    <t>通江路26号6-1-201</t>
  </si>
  <si>
    <t>511128196304110031</t>
  </si>
  <si>
    <t>彭山区岷江路145号</t>
  </si>
  <si>
    <t>徐自力</t>
  </si>
  <si>
    <t>蓝湾枫景</t>
  </si>
  <si>
    <t>511128196308150016</t>
  </si>
  <si>
    <t>彭山区公园东路40号7栋2单元204方玉仙</t>
  </si>
  <si>
    <t>老年人陪护</t>
  </si>
  <si>
    <t>何勇</t>
  </si>
  <si>
    <t>彭祖广场听涛楼</t>
  </si>
  <si>
    <t>511128196402280018</t>
  </si>
  <si>
    <t>彭山区北外农资宿舍2楼1号谢育秀</t>
  </si>
  <si>
    <t>吴建华</t>
  </si>
  <si>
    <t>东后街友爱小区</t>
  </si>
  <si>
    <t>511128196208190019</t>
  </si>
  <si>
    <t>彭祖广场周边</t>
  </si>
  <si>
    <t>张洪林</t>
  </si>
  <si>
    <t>511128196309021513</t>
  </si>
  <si>
    <t>下水道工</t>
  </si>
  <si>
    <t>张洪江</t>
  </si>
  <si>
    <t>观音镇文昌村九组</t>
  </si>
  <si>
    <t>511128196210150016</t>
  </si>
  <si>
    <t>彭山区渡江路18号</t>
  </si>
  <si>
    <t>袁利</t>
  </si>
  <si>
    <t>彭山区岷江路80号</t>
  </si>
  <si>
    <t>513226197504234521</t>
  </si>
  <si>
    <t>彭祖广场河边茶坊</t>
  </si>
  <si>
    <t>茶坊打工</t>
  </si>
  <si>
    <t>任跃全</t>
  </si>
  <si>
    <t>久居福二期</t>
  </si>
  <si>
    <t>511128196408150011</t>
  </si>
  <si>
    <t>龙门桥</t>
  </si>
  <si>
    <t>宁芳</t>
  </si>
  <si>
    <t>彭山区长寿广场</t>
  </si>
  <si>
    <t>511128196804040420</t>
  </si>
  <si>
    <t>北外街农资公司家属院1栋5楼1号钟凯晋</t>
  </si>
  <si>
    <t>陈秋</t>
  </si>
  <si>
    <t>南星社区36组</t>
  </si>
  <si>
    <t>511128196607180010</t>
  </si>
  <si>
    <t>彭山区翡翠龙湾12栋1单元1501号</t>
  </si>
  <si>
    <t>王忠灵</t>
  </si>
  <si>
    <t>凤鸣北路337号</t>
  </si>
  <si>
    <t>511128196407230036</t>
  </si>
  <si>
    <t>收购废品</t>
  </si>
  <si>
    <t>杨梅</t>
  </si>
  <si>
    <t>一环南路34号</t>
  </si>
  <si>
    <t>511128196907303449</t>
  </si>
  <si>
    <t>在水一方旁</t>
  </si>
  <si>
    <t>路苇</t>
  </si>
  <si>
    <t>租房</t>
  </si>
  <si>
    <t>511128196007030019</t>
  </si>
  <si>
    <t>城东社区</t>
  </si>
  <si>
    <t>赵建军</t>
  </si>
  <si>
    <t>中岷江路49号</t>
  </si>
  <si>
    <t>511128196107130017</t>
  </si>
  <si>
    <t>老年看护</t>
  </si>
  <si>
    <t>黄小飞</t>
  </si>
  <si>
    <t>凤鸣北路377号</t>
  </si>
  <si>
    <t>511128197210130028</t>
  </si>
  <si>
    <t>大学城水果街</t>
  </si>
  <si>
    <t>流动小商贩</t>
  </si>
  <si>
    <t>张华昌</t>
  </si>
  <si>
    <t>511128196302210012</t>
  </si>
  <si>
    <t>公园东路57号</t>
  </si>
  <si>
    <t>马德伦</t>
  </si>
  <si>
    <t>岷江路219号</t>
  </si>
  <si>
    <t>511128196005220011</t>
  </si>
  <si>
    <t>收荒</t>
  </si>
  <si>
    <t>杨明慧</t>
  </si>
  <si>
    <t>岷江路80号</t>
  </si>
  <si>
    <t>510132197406293527</t>
  </si>
  <si>
    <t>彭山区粼江枫景1区10栋1-502</t>
  </si>
  <si>
    <t>徐大伟</t>
  </si>
  <si>
    <t>上层豪庭</t>
  </si>
  <si>
    <t>511128196305160014</t>
  </si>
  <si>
    <t>李白洁</t>
  </si>
  <si>
    <t>望江路100号</t>
  </si>
  <si>
    <t>142625197503211921</t>
  </si>
  <si>
    <t>彭山区寿园小区</t>
  </si>
  <si>
    <t>管庆红</t>
  </si>
  <si>
    <t>锁江路60号</t>
  </si>
  <si>
    <t>511128196808105228</t>
  </si>
  <si>
    <t>彭山区凤鸣镇锁江路66号</t>
  </si>
  <si>
    <t>唐继丰</t>
  </si>
  <si>
    <t>致民路</t>
  </si>
  <si>
    <t>511128196410081537</t>
  </si>
  <si>
    <t>凤鸣公园</t>
  </si>
  <si>
    <t>刘继远</t>
  </si>
  <si>
    <t>机修厂</t>
  </si>
  <si>
    <t>511128196001280011</t>
  </si>
  <si>
    <t>北街</t>
  </si>
  <si>
    <t>申绍军</t>
  </si>
  <si>
    <t>饮料厂</t>
  </si>
  <si>
    <t>511128195808210015</t>
  </si>
  <si>
    <t>符怀清</t>
  </si>
  <si>
    <t>岷江路214号</t>
  </si>
  <si>
    <t>511128196409181952</t>
  </si>
  <si>
    <t>散工</t>
  </si>
  <si>
    <t>邹建秋</t>
  </si>
  <si>
    <t>西街50号</t>
  </si>
  <si>
    <t>511128197302150026</t>
  </si>
  <si>
    <t>李密大道三段118号方毓菲（13890326218）</t>
  </si>
  <si>
    <t>张尚金</t>
  </si>
  <si>
    <t>511128196305190010</t>
  </si>
  <si>
    <t>彭祖大道三段58号</t>
  </si>
  <si>
    <t>吴利明</t>
  </si>
  <si>
    <t>凤鸣镇中岷江路20号</t>
  </si>
  <si>
    <t>511128196304180072</t>
  </si>
  <si>
    <t>搬运、打扫卫生</t>
  </si>
  <si>
    <t>贾志琼</t>
  </si>
  <si>
    <t>致民路8号</t>
  </si>
  <si>
    <t>510122197111079264</t>
  </si>
  <si>
    <t>海宁花园1期3栋3单元101号王静姝</t>
  </si>
  <si>
    <t>张崇阳</t>
  </si>
  <si>
    <t>岷江路27号</t>
  </si>
  <si>
    <t>511128196309071510</t>
  </si>
  <si>
    <t>周光勋</t>
  </si>
  <si>
    <t>彭山区北街</t>
  </si>
  <si>
    <t>511128196307190014</t>
  </si>
  <si>
    <t>搬运工</t>
  </si>
  <si>
    <t>李明</t>
  </si>
  <si>
    <t>河边柳树街廉租房</t>
  </si>
  <si>
    <t>511128196910100984</t>
  </si>
  <si>
    <t>粼江枫景三区22栋一单元12楼2号</t>
  </si>
  <si>
    <t>余文惠</t>
  </si>
  <si>
    <t>彭溪镇北外街</t>
  </si>
  <si>
    <t>511128197304255542</t>
  </si>
  <si>
    <t>盐关小区</t>
  </si>
  <si>
    <t>张建明</t>
  </si>
  <si>
    <t>51112819651115001X</t>
  </si>
  <si>
    <t>王丽</t>
  </si>
  <si>
    <t>凤鸣中路108号</t>
  </si>
  <si>
    <t>511130197508240029</t>
  </si>
  <si>
    <t>北外街79号王氏寿衣</t>
  </si>
  <si>
    <t>肖林清</t>
  </si>
  <si>
    <t>城中市场印刷厂2-10</t>
  </si>
  <si>
    <t>511128197202160040</t>
  </si>
  <si>
    <t>彭山区凤鸣大道77号4栋4单元13-2杨靖花</t>
  </si>
  <si>
    <t>詹光英</t>
  </si>
  <si>
    <t>体育巷11号</t>
  </si>
  <si>
    <t>511024197410100260</t>
  </si>
  <si>
    <t>灵石东路皇庭国际1号7栋四单元3楼3号段翠华</t>
  </si>
  <si>
    <t>曾红梅</t>
  </si>
  <si>
    <t>彭山区凤鸣镇银杏路7号2栋3楼6号</t>
  </si>
  <si>
    <t>511128197203235227</t>
  </si>
  <si>
    <t>龙门桥10组114号沈秀蓉</t>
  </si>
  <si>
    <t>杨迠军</t>
  </si>
  <si>
    <t>彭山区观音村三组</t>
  </si>
  <si>
    <t>511128196309030014</t>
  </si>
  <si>
    <t>观音新街幼儿园</t>
  </si>
  <si>
    <t>打扫卫生</t>
  </si>
  <si>
    <t>赵荣全</t>
  </si>
  <si>
    <t>511128196304180056</t>
  </si>
  <si>
    <t>夏成云</t>
  </si>
  <si>
    <t>粼江枫景安置区</t>
  </si>
  <si>
    <t>彭山区城北市场</t>
  </si>
  <si>
    <t>谢崇武</t>
  </si>
  <si>
    <t>建岷路20号附1号</t>
  </si>
  <si>
    <t>511128195903210013</t>
  </si>
  <si>
    <t>拉三轮车</t>
  </si>
  <si>
    <t>顾小芬</t>
  </si>
  <si>
    <t>511128197108160028</t>
  </si>
  <si>
    <t>龚永政</t>
  </si>
  <si>
    <t>511128196606140017</t>
  </si>
  <si>
    <t>田维玲</t>
  </si>
  <si>
    <t>510107197409092644</t>
  </si>
  <si>
    <t>彭山区凤鸣镇金地花园13区2栋1单元</t>
  </si>
  <si>
    <t>刘贵云</t>
  </si>
  <si>
    <t>511128196412170015</t>
  </si>
  <si>
    <t>湿地公园</t>
  </si>
  <si>
    <t>街头擦鞋</t>
  </si>
  <si>
    <t>姚小平</t>
  </si>
  <si>
    <t>彭祖广场禄园2栋一单元601</t>
  </si>
  <si>
    <t>511026197304272424</t>
  </si>
  <si>
    <t>彭祖广场望月楼六单元6楼1号</t>
  </si>
  <si>
    <t>倪素蓉</t>
  </si>
  <si>
    <t>中岷江路77号附1号</t>
  </si>
  <si>
    <t>51112819690310002X</t>
  </si>
  <si>
    <t>吕玉明</t>
  </si>
  <si>
    <t>凤鸣北路73号</t>
  </si>
  <si>
    <t>511128196409040013</t>
  </si>
  <si>
    <t>百货公司家属区对面</t>
  </si>
  <si>
    <t>拉人力三轮车</t>
  </si>
  <si>
    <t>代丽华</t>
  </si>
  <si>
    <t>粼江枫景三区</t>
  </si>
  <si>
    <t>511128197011180049</t>
  </si>
  <si>
    <t>蔡山美地二期三栋1单元501王景然（15397707018）</t>
  </si>
  <si>
    <t>李昌德</t>
  </si>
  <si>
    <t>粼江枫景安置房</t>
  </si>
  <si>
    <t>511024196404100219</t>
  </si>
  <si>
    <t>周晓琼</t>
  </si>
  <si>
    <t>511128196910196429</t>
  </si>
  <si>
    <t>在水一方9栋4单元502</t>
  </si>
  <si>
    <t>陈素芬</t>
  </si>
  <si>
    <t>511128197409145526</t>
  </si>
  <si>
    <t>理发</t>
  </si>
  <si>
    <t>阙伟</t>
  </si>
  <si>
    <t>城北安置房</t>
  </si>
  <si>
    <t>511128196309160054</t>
  </si>
  <si>
    <t>城北市场家政公司</t>
  </si>
  <si>
    <t>张国文</t>
  </si>
  <si>
    <t>511128196404210013</t>
  </si>
  <si>
    <t>湿地公园香蕉园茶楼附近</t>
  </si>
  <si>
    <t>吴艳</t>
  </si>
  <si>
    <t>511128197409140020</t>
  </si>
  <si>
    <t>城北菜市场家政公司</t>
  </si>
  <si>
    <t>谭自芬</t>
  </si>
  <si>
    <t>岷江路44号</t>
  </si>
  <si>
    <t>51102419700712510X</t>
  </si>
  <si>
    <t>凤鸣南路15号2栋1单元601</t>
  </si>
  <si>
    <t>带小孩</t>
  </si>
  <si>
    <t>刘灵敏</t>
  </si>
  <si>
    <t>新铁名苑</t>
  </si>
  <si>
    <t>511128197103275248</t>
  </si>
  <si>
    <t>粮食局家属院</t>
  </si>
  <si>
    <t>黄彬</t>
  </si>
  <si>
    <t>彭山区云松街</t>
  </si>
  <si>
    <t>511128196903212320</t>
  </si>
  <si>
    <t>彭山区公园东路24号帅利群</t>
  </si>
  <si>
    <t>张秀</t>
  </si>
  <si>
    <t>中岷江路42-4-12</t>
  </si>
  <si>
    <t>511128197502240042</t>
  </si>
  <si>
    <t>彭山区伟业广场</t>
  </si>
  <si>
    <t>保洁</t>
  </si>
  <si>
    <t>董更生</t>
  </si>
  <si>
    <t>中岷江路77号附1号1栋2单元1楼1号</t>
  </si>
  <si>
    <t>511128196609200038</t>
  </si>
  <si>
    <t>邹氏建材</t>
  </si>
  <si>
    <t>钟文庆</t>
  </si>
  <si>
    <t>511128196206050039</t>
  </si>
  <si>
    <t>打零工</t>
  </si>
  <si>
    <t>张仕清</t>
  </si>
  <si>
    <t>彭山区黄丰镇</t>
  </si>
  <si>
    <t>511128196604270010</t>
  </si>
  <si>
    <t>彭山区青龙镇</t>
  </si>
  <si>
    <t>李英</t>
  </si>
  <si>
    <t>粼江枫景安置区十一栋4单元5-1</t>
  </si>
  <si>
    <t>511128197209160027</t>
  </si>
  <si>
    <t>王家钰</t>
  </si>
  <si>
    <t>凤鸣大道二段</t>
  </si>
  <si>
    <t>511128197301040044</t>
  </si>
  <si>
    <t>彭山区凤鸣镇粼江枫景安置区8栋2单元6-2</t>
  </si>
  <si>
    <t>许惠莲</t>
  </si>
  <si>
    <t>511128197202151144</t>
  </si>
  <si>
    <t>彭祖大道二段448号（兴城景苑）8栋2单元3-2号</t>
  </si>
  <si>
    <t>唐惠勤</t>
  </si>
  <si>
    <t>水电七局一分局5-107</t>
  </si>
  <si>
    <t>511128197108205521</t>
  </si>
  <si>
    <t>彭山区灵石西路5号高素华</t>
  </si>
  <si>
    <t>易书俊</t>
  </si>
  <si>
    <t>城北市场安置区三小区</t>
  </si>
  <si>
    <t>511128197005050027</t>
  </si>
  <si>
    <t>彭山区城北菜市场</t>
  </si>
  <si>
    <t>511128196308040034</t>
  </si>
  <si>
    <t>彭山区久居福二期1号楼2栋1单元302</t>
  </si>
  <si>
    <t>葛琼</t>
  </si>
  <si>
    <t>凤鸣大道77号605大队</t>
  </si>
  <si>
    <t>511128197203200040</t>
  </si>
  <si>
    <t>彭祖大道二段77号605大队16栋1单元1单元201葛仁杰（18628934899）</t>
  </si>
  <si>
    <t>叶永成</t>
  </si>
  <si>
    <t>岷江路87号</t>
  </si>
  <si>
    <t>511128196409280037</t>
  </si>
  <si>
    <t>彭山区东门口</t>
  </si>
  <si>
    <t>刘明权</t>
  </si>
  <si>
    <t>511128196309230059</t>
  </si>
  <si>
    <t>锁江路</t>
  </si>
  <si>
    <t>郭树清</t>
  </si>
  <si>
    <t>旺民路10号寿园3栋2-2</t>
  </si>
  <si>
    <t>511128196302270058</t>
  </si>
  <si>
    <t>彭山区滨江路</t>
  </si>
  <si>
    <t>付长银</t>
  </si>
  <si>
    <t>511128196402271533</t>
  </si>
  <si>
    <t>陈爱军</t>
  </si>
  <si>
    <t>彭山区建设路28号</t>
  </si>
  <si>
    <t>511128197107180027</t>
  </si>
  <si>
    <t>巨梁半岛四栋1单元601</t>
  </si>
  <si>
    <t>王进燕</t>
  </si>
  <si>
    <t>凤鸣大道二段471号18栋4单元2楼2号</t>
  </si>
  <si>
    <t>511128197010274924</t>
  </si>
  <si>
    <t>南街92号</t>
  </si>
  <si>
    <t>守店看铺</t>
  </si>
  <si>
    <t>袁䜘</t>
  </si>
  <si>
    <t>凤鸣中路151号</t>
  </si>
  <si>
    <t>511128196302060018</t>
  </si>
  <si>
    <t>赵玉红</t>
  </si>
  <si>
    <t>凤鸣北路229号</t>
  </si>
  <si>
    <t>511128197303211521</t>
  </si>
  <si>
    <t>彭山区巨梁半岛1单元1101号</t>
  </si>
  <si>
    <t>欧阳辉</t>
  </si>
  <si>
    <t>凤鸣北路251号</t>
  </si>
  <si>
    <t>511128196309070016</t>
  </si>
  <si>
    <t>陈惠君</t>
  </si>
  <si>
    <t>彭祖大道巨梁半岛</t>
  </si>
  <si>
    <t>511128197406230928</t>
  </si>
  <si>
    <t>彭山区巨梁半岛6-2-102徐勇 （13688254917）</t>
  </si>
  <si>
    <t>廖惠</t>
  </si>
  <si>
    <t>中岷江路158号3栋2单元1楼2号</t>
  </si>
  <si>
    <t>511128197403070068</t>
  </si>
  <si>
    <t>邮电小区20号别墅</t>
  </si>
  <si>
    <t>钟龙华</t>
  </si>
  <si>
    <t>511128196206060077</t>
  </si>
  <si>
    <t>建设路287号</t>
  </si>
  <si>
    <t>废品回收站打工</t>
  </si>
  <si>
    <t>翟永梅</t>
  </si>
  <si>
    <t>岷江路101号</t>
  </si>
  <si>
    <t>652301196911086443</t>
  </si>
  <si>
    <t>流动商人</t>
  </si>
  <si>
    <t>王小凤</t>
  </si>
  <si>
    <t>凤鸣大道二段77号</t>
  </si>
  <si>
    <t>511128197210280026</t>
  </si>
  <si>
    <t>彭山区粼江枫景三区13栋2单元1-2</t>
  </si>
  <si>
    <t>陈跃富</t>
  </si>
  <si>
    <t>511128196409170030</t>
  </si>
  <si>
    <t>胡兰英</t>
  </si>
  <si>
    <t>长寿村小区</t>
  </si>
  <si>
    <t>511128197209255245</t>
  </si>
  <si>
    <t>彭山区凤鸣镇望江下街90号4单元4-4号</t>
  </si>
  <si>
    <t>王建民</t>
  </si>
  <si>
    <t>511128196411050011</t>
  </si>
  <si>
    <t>胡建国</t>
  </si>
  <si>
    <t>510403196405052131</t>
  </si>
  <si>
    <t>徐永生</t>
  </si>
  <si>
    <t>廉租房</t>
  </si>
  <si>
    <t>511128196212111918</t>
  </si>
  <si>
    <t>彭祖大道</t>
  </si>
  <si>
    <t>蒲敏容</t>
  </si>
  <si>
    <t>511102197405120029</t>
  </si>
  <si>
    <t>永达兴城景苑</t>
  </si>
  <si>
    <t>闵福安</t>
  </si>
  <si>
    <t>511128196402220015</t>
  </si>
  <si>
    <t>彭山区凤鸣镇南街56号李学英</t>
  </si>
  <si>
    <t>袁卫东</t>
  </si>
  <si>
    <t>长寿花园</t>
  </si>
  <si>
    <t>511128196911220021</t>
  </si>
  <si>
    <t>志远路2号1栋3单元2号邹学彬</t>
  </si>
  <si>
    <t>闵志强</t>
  </si>
  <si>
    <t>岷江路30号</t>
  </si>
  <si>
    <t>511128196508290038</t>
  </si>
  <si>
    <t>古城南路18号</t>
  </si>
  <si>
    <t>罗建英</t>
  </si>
  <si>
    <t>中岷江路58号</t>
  </si>
  <si>
    <t>511024197103056829</t>
  </si>
  <si>
    <t>水果摊</t>
  </si>
  <si>
    <t>张勇</t>
  </si>
  <si>
    <t>下岷江路3号</t>
  </si>
  <si>
    <t>511128197010010021</t>
  </si>
  <si>
    <t>建设路城西市场</t>
  </si>
  <si>
    <t>祝军</t>
  </si>
  <si>
    <t>凤鸣镇北街168号</t>
  </si>
  <si>
    <t>51112819650227001X</t>
  </si>
  <si>
    <t>彭山区新南下街10号彭山同德医院</t>
  </si>
  <si>
    <t>病人陪护</t>
  </si>
  <si>
    <t>黄华利</t>
  </si>
  <si>
    <t>彭祖广场2栋2单元4楼2号</t>
  </si>
  <si>
    <t>51112819630605001X</t>
  </si>
  <si>
    <t>万国五交化</t>
  </si>
  <si>
    <t>詹光辉</t>
  </si>
  <si>
    <t>凤鸣镇岷江路44号</t>
  </si>
  <si>
    <t>511026196410045212</t>
  </si>
  <si>
    <t>老人陪护</t>
  </si>
  <si>
    <t>王洪正</t>
  </si>
  <si>
    <t>凤鸣北路229号1栋</t>
  </si>
  <si>
    <t>511128196205140016</t>
  </si>
  <si>
    <t>南街供销社五楼三号曾日霞</t>
  </si>
  <si>
    <t>洪德轩</t>
  </si>
  <si>
    <t>上岷江路237号</t>
  </si>
  <si>
    <t>511128196304270035</t>
  </si>
  <si>
    <t>张尚利</t>
  </si>
  <si>
    <t>605大队</t>
  </si>
  <si>
    <t>511111196003103117</t>
  </si>
  <si>
    <t>凤鸣大道三段29号-35号</t>
  </si>
  <si>
    <t>罗洪</t>
  </si>
  <si>
    <t>511128196301265214</t>
  </si>
  <si>
    <t>马毅</t>
  </si>
  <si>
    <t>51112819661110001X</t>
  </si>
  <si>
    <t>彭山区城区及乡镇</t>
  </si>
  <si>
    <t>赵志明</t>
  </si>
  <si>
    <t>凤鸣中路59号</t>
  </si>
  <si>
    <t>51112819630330001X</t>
  </si>
  <si>
    <t>凤鸣中路103线</t>
  </si>
  <si>
    <t>英曼卫浴安装工</t>
  </si>
  <si>
    <t>周瑶</t>
  </si>
  <si>
    <t>望江上街9号4单元4楼6号</t>
  </si>
  <si>
    <t>511128197204290025</t>
  </si>
  <si>
    <t>彭山区北街凤鸣公园</t>
  </si>
  <si>
    <t>补晓艳</t>
  </si>
  <si>
    <t>凤鸣北路411号</t>
  </si>
  <si>
    <t>511128197505210025</t>
  </si>
  <si>
    <t>龙门桥10组114号陶梓萱（18090072822）</t>
  </si>
  <si>
    <t>唐莉</t>
  </si>
  <si>
    <t>鼎源雅居</t>
  </si>
  <si>
    <t>511128197504230040</t>
  </si>
  <si>
    <t>小东街</t>
  </si>
  <si>
    <t>李玉梅</t>
  </si>
  <si>
    <t>凤鸣大道二段34号</t>
  </si>
  <si>
    <t>511128196906171923</t>
  </si>
  <si>
    <t>彭山区十字口百货公司</t>
  </si>
  <si>
    <t>杨志军</t>
  </si>
  <si>
    <t>粼江枫景三区10栋5单元3-2</t>
  </si>
  <si>
    <t>511128195807300019</t>
  </si>
  <si>
    <t>何朝军</t>
  </si>
  <si>
    <t>511128196306010018</t>
  </si>
  <si>
    <t>向文英</t>
  </si>
  <si>
    <t>511025196803243088</t>
  </si>
  <si>
    <t>彭山区阳光医院</t>
  </si>
  <si>
    <t>李德芝</t>
  </si>
  <si>
    <t>510922196907132226</t>
  </si>
  <si>
    <t>泊林郡20号4单元302号</t>
  </si>
  <si>
    <t>金双全</t>
  </si>
  <si>
    <t>北外街163号</t>
  </si>
  <si>
    <t>511128196309011518</t>
  </si>
  <si>
    <t>八五新区</t>
  </si>
  <si>
    <t>看门看车</t>
  </si>
  <si>
    <t>温晓燕</t>
  </si>
  <si>
    <t>51112819721003524X</t>
  </si>
  <si>
    <t>彭祖广场北苑3楼601</t>
  </si>
  <si>
    <t>黄静</t>
  </si>
  <si>
    <t>彭山区公园西路44号</t>
  </si>
  <si>
    <t>511128197302013742</t>
  </si>
  <si>
    <t>八五新区夜市</t>
  </si>
  <si>
    <t>郑新荣</t>
  </si>
  <si>
    <t>511128197309190047</t>
  </si>
  <si>
    <t>彭山区凤鸣镇605大队</t>
  </si>
  <si>
    <t>夏洁秋</t>
  </si>
  <si>
    <t>电影院</t>
  </si>
  <si>
    <t>511128197107243729</t>
  </si>
  <si>
    <t>望江下街86号1单元302号王紫淇</t>
  </si>
  <si>
    <t>胡静</t>
  </si>
  <si>
    <t>彭溪镇毛店四组</t>
  </si>
  <si>
    <t>511128197511100025</t>
  </si>
  <si>
    <t>彭山区蔡山西路142号蔡山美地一期7栋二单元202号</t>
  </si>
  <si>
    <t>王建群</t>
  </si>
  <si>
    <t>彭山区文化局</t>
  </si>
  <si>
    <t>511128197209095528</t>
  </si>
  <si>
    <t>水印长滩12栋1单元3号</t>
  </si>
  <si>
    <t>叶平安</t>
  </si>
  <si>
    <t>511128196506050014</t>
  </si>
  <si>
    <t>区医院后门</t>
  </si>
  <si>
    <t>陈静</t>
  </si>
  <si>
    <t>511128196711130021</t>
  </si>
  <si>
    <t>彭山区凤鸣镇中岷江路58号A栋三单元2-1</t>
  </si>
  <si>
    <t>彭林</t>
  </si>
  <si>
    <t>盐业公司</t>
  </si>
  <si>
    <t>511128196307100058</t>
  </si>
  <si>
    <t>锁江路44号诚信电器维修部</t>
  </si>
  <si>
    <t>周光义</t>
  </si>
  <si>
    <t>511128196310280010</t>
  </si>
  <si>
    <t>彭山区道路云舒管理所3栋4单元1号徐铭（18783306333）</t>
  </si>
  <si>
    <t>王利</t>
  </si>
  <si>
    <t>永达商住城</t>
  </si>
  <si>
    <t>511128196501070032</t>
  </si>
  <si>
    <t>103线邹氏建材</t>
  </si>
  <si>
    <t>潘文平</t>
  </si>
  <si>
    <t>彭山区东街</t>
  </si>
  <si>
    <t>511128196308160036</t>
  </si>
  <si>
    <t>彭山东街</t>
  </si>
  <si>
    <t>程凤英</t>
  </si>
  <si>
    <t>望江上街9号7单元3楼1号</t>
  </si>
  <si>
    <t>51112819680522482X</t>
  </si>
  <si>
    <t>彭山区通江路54号</t>
  </si>
  <si>
    <t>阳志远</t>
  </si>
  <si>
    <t>凤鸣中路</t>
  </si>
  <si>
    <t>511128196205130010</t>
  </si>
  <si>
    <t>彭山区江口镇</t>
  </si>
  <si>
    <t>废品回收</t>
  </si>
  <si>
    <t>陶学文</t>
  </si>
  <si>
    <t>下岷江路85号</t>
  </si>
  <si>
    <t>511128196401213016</t>
  </si>
  <si>
    <t>彭山区城南市场</t>
  </si>
  <si>
    <t>洪武琼</t>
  </si>
  <si>
    <t>滨江路31号</t>
  </si>
  <si>
    <t>511128196801300020</t>
  </si>
  <si>
    <t>上层豪庭4栋三单元510号</t>
  </si>
  <si>
    <t>杨平伟</t>
  </si>
  <si>
    <t>511128196401160014</t>
  </si>
  <si>
    <t>彭山区北外街51号</t>
  </si>
  <si>
    <t>杨芳</t>
  </si>
  <si>
    <t>511128197301040028</t>
  </si>
  <si>
    <t>宋玉</t>
  </si>
  <si>
    <t>511128197310100029</t>
  </si>
  <si>
    <t>彭山区605大队13栋1单元1-1</t>
  </si>
  <si>
    <t>李明伟</t>
  </si>
  <si>
    <t>51112819630410001X</t>
  </si>
  <si>
    <t>彭山区公义正街286号</t>
  </si>
  <si>
    <t>魏明其</t>
  </si>
  <si>
    <t>511128196505150072</t>
  </si>
  <si>
    <t>彭山区公义正街181号</t>
  </si>
  <si>
    <t>祝雪莲</t>
  </si>
  <si>
    <t>511128197010260047</t>
  </si>
  <si>
    <t>彭山区城北小区6栋5单元503号</t>
  </si>
  <si>
    <t>唐红</t>
  </si>
  <si>
    <t>城北小区</t>
  </si>
  <si>
    <t>511128197003055221</t>
  </si>
  <si>
    <t>彭山区山水福都十栋1单元8楼1号</t>
  </si>
  <si>
    <t>荣燕</t>
  </si>
  <si>
    <t>水电七局三分局</t>
  </si>
  <si>
    <t>511128197004030026</t>
  </si>
  <si>
    <t>陈岱</t>
  </si>
  <si>
    <t>51112819691214004X</t>
  </si>
  <si>
    <t>康渝波</t>
  </si>
  <si>
    <t>510402196410240536</t>
  </si>
  <si>
    <t>下水道疏通</t>
  </si>
  <si>
    <t>曾洁</t>
  </si>
  <si>
    <t>凤鸣镇建岷路7号1栋7号</t>
  </si>
  <si>
    <t>511128196902130040</t>
  </si>
  <si>
    <t>凤鸣镇北街170号鲜味思饼屋</t>
  </si>
  <si>
    <t>黎建全</t>
  </si>
  <si>
    <t>彭山区蔬菜公司</t>
  </si>
  <si>
    <t>511128196710140033</t>
  </si>
  <si>
    <t>疏通下水道</t>
  </si>
  <si>
    <t>王亦农</t>
  </si>
  <si>
    <t>望江下街19号3单元6路8号</t>
  </si>
  <si>
    <t>51343619681207002X</t>
  </si>
  <si>
    <t>邓兴菊</t>
  </si>
  <si>
    <t>旺民路27号1栋1单元14楼</t>
  </si>
  <si>
    <t>512930197010071947</t>
  </si>
  <si>
    <t>彭山区凤鸣镇南街95号赵文素</t>
  </si>
  <si>
    <t>梁丽彬</t>
  </si>
  <si>
    <t>511128197410135245</t>
  </si>
  <si>
    <t>彭山区彭溪镇城南郡7栋705号赵翠英</t>
  </si>
  <si>
    <t>任丽</t>
  </si>
  <si>
    <t>511128197106281520</t>
  </si>
  <si>
    <t>肖红荣</t>
  </si>
  <si>
    <t>511128196312110015</t>
  </si>
  <si>
    <t>凤鸣东路望月楼</t>
  </si>
  <si>
    <t>杨乔</t>
  </si>
  <si>
    <t>粼江枫景一区</t>
  </si>
  <si>
    <t>511022196509152653</t>
  </si>
  <si>
    <t>胡方绪</t>
  </si>
  <si>
    <t>廉租房5-1-307</t>
  </si>
  <si>
    <t>511128196402080016</t>
  </si>
  <si>
    <t>西门外菜市</t>
  </si>
  <si>
    <t>马志明</t>
  </si>
  <si>
    <t>511128195908250014</t>
  </si>
  <si>
    <t>彭山区北外街68号附3号</t>
  </si>
  <si>
    <t>黄桂芳</t>
  </si>
  <si>
    <t>张纲路181号</t>
  </si>
  <si>
    <t>51112819681125198X</t>
  </si>
  <si>
    <t>粼江枫景1区23幢3单元102号</t>
  </si>
  <si>
    <t>过妮</t>
  </si>
  <si>
    <t>区交通局住宿区</t>
  </si>
  <si>
    <t>511128196809030029</t>
  </si>
  <si>
    <t>鼎源雅居二期九栋四单元二楼201张贵芬</t>
  </si>
  <si>
    <t>陶笑琼</t>
  </si>
  <si>
    <t>公园小区</t>
  </si>
  <si>
    <t>511128197303013023</t>
  </si>
  <si>
    <t>彭山城南市场3期10号商铺外</t>
  </si>
  <si>
    <t>街道小贩（豆制品）</t>
  </si>
  <si>
    <t>黄燕</t>
  </si>
  <si>
    <t>水印长滩</t>
  </si>
  <si>
    <t>513434196909202129</t>
  </si>
  <si>
    <t>水印长滩7栋1单元8-3号</t>
  </si>
  <si>
    <t>老年人陪护（胡家清：13438607616）</t>
  </si>
  <si>
    <t>府后街45号</t>
  </si>
  <si>
    <t>511128196505200412</t>
  </si>
  <si>
    <t>凤鸣北街92号大门外</t>
  </si>
  <si>
    <t>街道小贩（卖凉菜）</t>
  </si>
  <si>
    <t>杜李英</t>
  </si>
  <si>
    <t>北街98号</t>
  </si>
  <si>
    <t>511128197202055523</t>
  </si>
  <si>
    <t>水印长滩9栋1单元2-1号</t>
  </si>
  <si>
    <t>家政钟点工（帅建钊：13568301818）</t>
  </si>
  <si>
    <t>夏金梅</t>
  </si>
  <si>
    <t>北街1号</t>
  </si>
  <si>
    <t>511128197602200021</t>
  </si>
  <si>
    <t>彭山城区工商局住宿楼3单元3-6号</t>
  </si>
  <si>
    <t>家政钟点工（李廷树：13890302819）</t>
  </si>
  <si>
    <t>向国琼</t>
  </si>
  <si>
    <t>阳光城小区</t>
  </si>
  <si>
    <t>511128197311305827</t>
  </si>
  <si>
    <t>粼江风景安置小区1小区2栋4单元3-1号</t>
  </si>
  <si>
    <t>家政钟点工（程瑶：13778843869）</t>
  </si>
  <si>
    <t>刘译穗</t>
  </si>
  <si>
    <t>511128196908070026</t>
  </si>
  <si>
    <t>彭山城区内（103线长寿花园B栋3单元1-1号）</t>
  </si>
  <si>
    <t>老年人陪护（杨玉英：13990306756）</t>
  </si>
  <si>
    <t>梁惠</t>
  </si>
  <si>
    <t>西街103号</t>
  </si>
  <si>
    <t>511128197307150025</t>
  </si>
  <si>
    <t>彭山香堤漫步12栋2单元1楼1号</t>
  </si>
  <si>
    <t>家政钟点工（苟大镜18188302260）</t>
  </si>
  <si>
    <t>谢建军</t>
  </si>
  <si>
    <t>老税务局</t>
  </si>
  <si>
    <t>511128196703036115</t>
  </si>
  <si>
    <t>彭山城区内</t>
  </si>
  <si>
    <t>谭利彬</t>
  </si>
  <si>
    <t>西街46号</t>
  </si>
  <si>
    <t>511128197202015222</t>
  </si>
  <si>
    <t>彭山鼎源雅居二期13-4-9</t>
  </si>
  <si>
    <t>家政钟点工（刘光玖：13890303769）</t>
  </si>
  <si>
    <t>李利芳</t>
  </si>
  <si>
    <t>在水一方</t>
  </si>
  <si>
    <t>511128197103021926</t>
  </si>
  <si>
    <t>紫薇上街44-46号胖妹茶坊外</t>
  </si>
  <si>
    <t>街道小贩（多肉植物）</t>
  </si>
  <si>
    <t>杨文清</t>
  </si>
  <si>
    <t>北街50号</t>
  </si>
  <si>
    <t>511128196507020036</t>
  </si>
  <si>
    <t>彭山南苑路38号南门庭院</t>
  </si>
  <si>
    <t>家政服务（袁文权13550545996）</t>
  </si>
  <si>
    <t>唐琼</t>
  </si>
  <si>
    <t>东后街2号</t>
  </si>
  <si>
    <t>511128196811010027</t>
  </si>
  <si>
    <t>彭山紫薇路95号地税局2栋1-2号</t>
  </si>
  <si>
    <t>家政钟点工（任菊：18990305708）</t>
  </si>
  <si>
    <t>许平</t>
  </si>
  <si>
    <t>一环西路31号</t>
  </si>
  <si>
    <t>511128196211220012</t>
  </si>
  <si>
    <t>袁进城</t>
  </si>
  <si>
    <t>511128196308230030</t>
  </si>
  <si>
    <t>徐正权</t>
  </si>
  <si>
    <t>兴城景园</t>
  </si>
  <si>
    <t>511128196207040019</t>
  </si>
  <si>
    <t>袁晓燕</t>
  </si>
  <si>
    <t>东后街123号</t>
  </si>
  <si>
    <t>51112819570213002X</t>
  </si>
  <si>
    <t>彭山南巷街48号1栋2-3号</t>
  </si>
  <si>
    <t>老年人陪护（张玉英：13890344315）</t>
  </si>
  <si>
    <t>陈春梅</t>
  </si>
  <si>
    <t>检察院家属区</t>
  </si>
  <si>
    <t>511128197001250066</t>
  </si>
  <si>
    <t>彭山城区都市阳光小区5栋301号</t>
  </si>
  <si>
    <t>家政钟点工（西忠琴：13350434500）</t>
  </si>
  <si>
    <t>周定长</t>
  </si>
  <si>
    <t>北街87号</t>
  </si>
  <si>
    <t>511128196603100036</t>
  </si>
  <si>
    <t>刘玲</t>
  </si>
  <si>
    <t>彭山一中</t>
  </si>
  <si>
    <t>51050219731009042X</t>
  </si>
  <si>
    <t>蓝湾风景3栋1单元1-3号</t>
  </si>
  <si>
    <t>家政钟点工（李淑华：18990377668）</t>
  </si>
  <si>
    <t>王群</t>
  </si>
  <si>
    <t>小东街100号</t>
  </si>
  <si>
    <t>511128197207213228</t>
  </si>
  <si>
    <t>彭山翡翠龙湾13栋2单元2楼7号</t>
  </si>
  <si>
    <t>老年人陪护（杜珊15884308750）</t>
  </si>
  <si>
    <t>师洪权</t>
  </si>
  <si>
    <t>古城北路11号</t>
  </si>
  <si>
    <t>512930195606152415</t>
  </si>
  <si>
    <t>李文</t>
  </si>
  <si>
    <t>511128196704080011</t>
  </si>
  <si>
    <t>公园东路152号外百步梯</t>
  </si>
  <si>
    <t>街道小贩（卖小吃）</t>
  </si>
  <si>
    <t>彭小珍</t>
  </si>
  <si>
    <t>511128197503250023</t>
  </si>
  <si>
    <t>彭山八五新区24号3楼1—1号</t>
  </si>
  <si>
    <t>儿童接送（王威13778814086）</t>
  </si>
  <si>
    <t>桂莉军</t>
  </si>
  <si>
    <t>龙腾小区</t>
  </si>
  <si>
    <t>511128197408010021</t>
  </si>
  <si>
    <t>新南街商住楼6栋1单元2楼1号</t>
  </si>
  <si>
    <t>家政钟点工（王艳：15884336169）</t>
  </si>
  <si>
    <t>于锋</t>
  </si>
  <si>
    <t>六零五大队</t>
  </si>
  <si>
    <t>51112819761027002X</t>
  </si>
  <si>
    <t>六0五队9栋1单元3-2号</t>
  </si>
  <si>
    <t>老年人陪护（叶代碧：18090071561）</t>
  </si>
  <si>
    <t>熊慧萍</t>
  </si>
  <si>
    <t>新南街</t>
  </si>
  <si>
    <t>511128197603075164</t>
  </si>
  <si>
    <t>彭山粼江风景3区6栋1单元2楼1号</t>
  </si>
  <si>
    <t>家政服务（徐文利13990376556）</t>
  </si>
  <si>
    <t>张思杰</t>
  </si>
  <si>
    <t>511128196702050011</t>
  </si>
  <si>
    <t>彭山金地花园A区</t>
  </si>
  <si>
    <t>家政钟点工（叶俊13890388355）</t>
  </si>
  <si>
    <t>周燕英</t>
  </si>
  <si>
    <t>511128197603265820</t>
  </si>
  <si>
    <t>永达商住城6栋1单元2-1号</t>
  </si>
  <si>
    <t>家政钟点工（罗利红：15283779072）</t>
  </si>
  <si>
    <t>周建忠</t>
  </si>
  <si>
    <t>511128196304281930</t>
  </si>
  <si>
    <t>彭山城南菜市场</t>
  </si>
  <si>
    <t>街道小贩（卖小菜）</t>
  </si>
  <si>
    <t>卢建琼</t>
  </si>
  <si>
    <t>511128197005161968</t>
  </si>
  <si>
    <t>彭山城区民和路41号旁边</t>
  </si>
  <si>
    <t>街道小贩（小吃、狼牙土豆）</t>
  </si>
  <si>
    <t>王谊</t>
  </si>
  <si>
    <t>北街59号</t>
  </si>
  <si>
    <t>511128196811160025</t>
  </si>
  <si>
    <t>桃园铭抵11栋1单元2-2号</t>
  </si>
  <si>
    <t>老年人陪护（刘学英：18227807741）</t>
  </si>
  <si>
    <t>刘凯</t>
  </si>
  <si>
    <t>511128196309270018</t>
  </si>
  <si>
    <t>张四维</t>
  </si>
  <si>
    <t>东后街62号</t>
  </si>
  <si>
    <t>511128196205090012</t>
  </si>
  <si>
    <t>彭山长寿广场64号巷道外</t>
  </si>
  <si>
    <t>夜市摊点（儿童游戏）</t>
  </si>
  <si>
    <t>周清凤</t>
  </si>
  <si>
    <t>西街98号</t>
  </si>
  <si>
    <t>42272119750324152X</t>
  </si>
  <si>
    <t>彭山鼎源2期15栋4单元4楼3号</t>
  </si>
  <si>
    <t>儿童接送（张建13778836735）</t>
  </si>
  <si>
    <t>朱碧华</t>
  </si>
  <si>
    <t>公园西路44号</t>
  </si>
  <si>
    <t>510132197402157544</t>
  </si>
  <si>
    <t>武阳东路101号1号楼1单元6楼2号</t>
  </si>
  <si>
    <t>家政钟点工（李霞18783324493）</t>
  </si>
  <si>
    <t>李永红</t>
  </si>
  <si>
    <t>公义下街</t>
  </si>
  <si>
    <t>511128196307210011</t>
  </si>
  <si>
    <t>向加元</t>
  </si>
  <si>
    <t>511128196408230011</t>
  </si>
  <si>
    <t>粼江风景三区13栋2单元1-2号</t>
  </si>
  <si>
    <t>病人陪护（戴绍庭：13550528315）</t>
  </si>
  <si>
    <t>毛崇阳</t>
  </si>
  <si>
    <t>511128196309230091</t>
  </si>
  <si>
    <t>谢春</t>
  </si>
  <si>
    <t>511128197603221529</t>
  </si>
  <si>
    <t>彭山彭湖湾52栋</t>
  </si>
  <si>
    <t>家政钟点工（康秀芬18011288040）</t>
  </si>
  <si>
    <t>岳秀华</t>
  </si>
  <si>
    <t>北街67号</t>
  </si>
  <si>
    <t>511128197509210022</t>
  </si>
  <si>
    <t>彭山彭祖电器城1单元2-2号</t>
  </si>
  <si>
    <t>老年人陪护（旷正蓉：13378362075）</t>
  </si>
  <si>
    <t>徐平</t>
  </si>
  <si>
    <t>北街96号</t>
  </si>
  <si>
    <t>511128197503155827</t>
  </si>
  <si>
    <t>城中市场南巷口西街70号附2号</t>
  </si>
  <si>
    <t>街道小贩（地摊小百货）</t>
  </si>
  <si>
    <t>郭建群</t>
  </si>
  <si>
    <t>东后街98号</t>
  </si>
  <si>
    <t>511128197406120622</t>
  </si>
  <si>
    <t>彭山城区东后街81号-83号商铺外</t>
  </si>
  <si>
    <t>街道小贩（卖水果）</t>
  </si>
  <si>
    <t>简蓉</t>
  </si>
  <si>
    <t>永达街25号</t>
  </si>
  <si>
    <t>511128196908010920</t>
  </si>
  <si>
    <t>彭山海宁花园二期1单元1楼1号</t>
  </si>
  <si>
    <t>家政钟点工（曾红伟18090063069）</t>
  </si>
  <si>
    <t>张军</t>
  </si>
  <si>
    <t>澎湖湾</t>
  </si>
  <si>
    <t>511128196301080017</t>
  </si>
  <si>
    <t>103线水果批发市场对面</t>
  </si>
  <si>
    <t>姚智勇</t>
  </si>
  <si>
    <t>511128196309120036</t>
  </si>
  <si>
    <t>锦江大学天桥下面</t>
  </si>
  <si>
    <t>夜市摊点（卖小吃）</t>
  </si>
  <si>
    <t>袁德安</t>
  </si>
  <si>
    <t>北街花巷</t>
  </si>
  <si>
    <t>511128196304280030</t>
  </si>
  <si>
    <t>彭山城区湿地公园芭蕉园茶坊外</t>
  </si>
  <si>
    <t>街道擦鞋</t>
  </si>
  <si>
    <t>赵莉</t>
  </si>
  <si>
    <t>北街19号</t>
  </si>
  <si>
    <t>511128197508210020</t>
  </si>
  <si>
    <t>彭山西街175号3单元2楼2号</t>
  </si>
  <si>
    <t>家政钟点工（董纪中18096372858）</t>
  </si>
  <si>
    <t>袁利梅</t>
  </si>
  <si>
    <t>西街148号</t>
  </si>
  <si>
    <t>511128197209011929</t>
  </si>
  <si>
    <t>彭山城区紫薇中路22号5楼左边</t>
  </si>
  <si>
    <t>家政钟点工（江志民：15196478772）</t>
  </si>
  <si>
    <t>缪小英</t>
  </si>
  <si>
    <t>西街105号</t>
  </si>
  <si>
    <t>512930197403082444</t>
  </si>
  <si>
    <t>新南街139号城城房屋中介</t>
  </si>
  <si>
    <t>家政钟点工（李桃勇：37625519）</t>
  </si>
  <si>
    <t>张永霞</t>
  </si>
  <si>
    <t xml:space="preserve">女 </t>
  </si>
  <si>
    <t>龙腾商城A区</t>
  </si>
  <si>
    <t>510523197008042760</t>
  </si>
  <si>
    <t>彭山下岷江路136号1楼</t>
  </si>
  <si>
    <t>家政钟点工（冯朝衡13795549226）</t>
  </si>
  <si>
    <t>张艳</t>
  </si>
  <si>
    <t>锁江路酒厂</t>
  </si>
  <si>
    <t>511128197003063424</t>
  </si>
  <si>
    <t>彭山锁江路八百寿酒厂2号1楼6号</t>
  </si>
  <si>
    <t>街道小贩（换拉链）</t>
  </si>
  <si>
    <t>张碧辉</t>
  </si>
  <si>
    <t>511128197111081929</t>
  </si>
  <si>
    <t>东后街100号8栋5单元1-1号</t>
  </si>
  <si>
    <t>家政钟点工（张丽：13778828673）</t>
  </si>
  <si>
    <t>杨海鸥</t>
  </si>
  <si>
    <t>511128197312140024</t>
  </si>
  <si>
    <t>兴城锦苑7号2楼5-1号</t>
  </si>
  <si>
    <t>儿童接送（彭山一小的马梓瑞，家长马兵：13350520319）</t>
  </si>
  <si>
    <t>申蔼</t>
  </si>
  <si>
    <t>511128197009030025</t>
  </si>
  <si>
    <t>彭武路44号蔡山通济堰小区5单元2-1号</t>
  </si>
  <si>
    <t>家政钟点工（黄国珍：1899031961）</t>
  </si>
  <si>
    <t>周惠蓉</t>
  </si>
  <si>
    <t>511128196910011121</t>
  </si>
  <si>
    <t>彭山南星锦苑1栋2单元1-1号</t>
  </si>
  <si>
    <t>老年人陪护（徐文著13320955885）</t>
  </si>
  <si>
    <t>唐志英</t>
  </si>
  <si>
    <t>511128197206181121</t>
  </si>
  <si>
    <t>彭山城区粼江风景3区9栋2单元101号</t>
  </si>
  <si>
    <t>家政钟点工（陈华英：13734904330）</t>
  </si>
  <si>
    <t>谢景亮</t>
  </si>
  <si>
    <t>临江风景一区</t>
  </si>
  <si>
    <t>440723196207230076</t>
  </si>
  <si>
    <t>彭山建民路38号</t>
  </si>
  <si>
    <t>家政钟点工（柴燕明13547675962）</t>
  </si>
  <si>
    <t>徐小林</t>
  </si>
  <si>
    <t>西街241号</t>
  </si>
  <si>
    <t>511128196304080012</t>
  </si>
  <si>
    <t>张建超</t>
  </si>
  <si>
    <t>511128196306220015</t>
  </si>
  <si>
    <t>彭山蓝湾风景13栋2单元3楼1号</t>
  </si>
  <si>
    <t>家政钟点工（何小英15082353086）</t>
  </si>
  <si>
    <t>冷志兰</t>
  </si>
  <si>
    <t>小东街27号</t>
  </si>
  <si>
    <t>511128197303034828</t>
  </si>
  <si>
    <t>鼎源雅居2期12栋1单元4楼2号</t>
  </si>
  <si>
    <t>家政钟点工（赖雪英13550541918）</t>
  </si>
  <si>
    <t>谭丽芬</t>
  </si>
  <si>
    <t>彭祖大道中段173号</t>
  </si>
  <si>
    <t>51112819701213524X</t>
  </si>
  <si>
    <t>彭山彭祖广场13号旁楼梯屋檐下</t>
  </si>
  <si>
    <t>夜市摊点（小饰品）</t>
  </si>
  <si>
    <t>管晓波</t>
  </si>
  <si>
    <t>511128197205040028</t>
  </si>
  <si>
    <t>社保局家属区A栋1单元2-3号</t>
  </si>
  <si>
    <t>家政钟点工（王虹：13778880229）</t>
  </si>
  <si>
    <t>方群</t>
  </si>
  <si>
    <t>步行街</t>
  </si>
  <si>
    <t>511128197109150024</t>
  </si>
  <si>
    <t>彭山鼎源雅居1期A区6号楼2-1号</t>
  </si>
  <si>
    <t>家政钟点工（邓水蓉：13778821868）</t>
  </si>
  <si>
    <t>符小琴</t>
  </si>
  <si>
    <t>小东街20号</t>
  </si>
  <si>
    <t>511128197004173027</t>
  </si>
  <si>
    <t>粼江风景3区22栋2单元11-4号</t>
  </si>
  <si>
    <t>儿童接送（大桥幼儿园的袁柯雨，家长徐福香：13890365833）</t>
  </si>
  <si>
    <t>毛彭江</t>
  </si>
  <si>
    <t>北街花巷15号</t>
  </si>
  <si>
    <t>511128197006195844</t>
  </si>
  <si>
    <t>彭山城区内各个小区</t>
  </si>
  <si>
    <t>打临工（安装石材）</t>
  </si>
  <si>
    <t>周骥</t>
  </si>
  <si>
    <t>513401197405081623</t>
  </si>
  <si>
    <t>彭山同庆花园P3栋2-3号</t>
  </si>
  <si>
    <t>家政钟点工（章继军：13550555179）</t>
  </si>
  <si>
    <t>李茂华</t>
  </si>
  <si>
    <t>511128197503255828</t>
  </si>
  <si>
    <t>彭山城区海宁二期5栋2单元402号</t>
  </si>
  <si>
    <t>家政钟点工（闵清全13006418789)</t>
  </si>
  <si>
    <t>吴思俊</t>
  </si>
  <si>
    <t>小东街6栋</t>
  </si>
  <si>
    <t>513026197508110680</t>
  </si>
  <si>
    <t>彭祖大道北段100号伟业广场2栋1单元401</t>
  </si>
  <si>
    <t>家政服务（冯金容13118358637）</t>
  </si>
  <si>
    <t>伍铁安</t>
  </si>
  <si>
    <t>511128196212160015</t>
  </si>
  <si>
    <t>蓝湾风景后门</t>
  </si>
  <si>
    <t>街道小贩（经营蔬菜）</t>
  </si>
  <si>
    <t>董寿眉</t>
  </si>
  <si>
    <t>51112819590711001X</t>
  </si>
  <si>
    <t>彭山桃园名邸16栋-2-3-2号</t>
  </si>
  <si>
    <t>家政钟点工（董寿彭：18228175158）</t>
  </si>
  <si>
    <t>李俊</t>
  </si>
  <si>
    <t>511128197202070627</t>
  </si>
  <si>
    <t>迎宾大道东段银林御景湾1-2-14-5号</t>
  </si>
  <si>
    <t>家政钟点工（黄秋霞：13795540529）</t>
  </si>
  <si>
    <t>叶秀兰</t>
  </si>
  <si>
    <t>450111197004140941</t>
  </si>
  <si>
    <t>彭山北街53号商业街口</t>
  </si>
  <si>
    <t>摆地摊（卖水果）</t>
  </si>
  <si>
    <t>公园东路</t>
  </si>
  <si>
    <t>513434197706105905</t>
  </si>
  <si>
    <t>灵石东路87号兴铁名苑1-7-501号</t>
  </si>
  <si>
    <t>家政钟点工（田显斌：13628142675）</t>
  </si>
  <si>
    <t>黎伦英</t>
  </si>
  <si>
    <t>商业街</t>
  </si>
  <si>
    <t>511128197503170023</t>
  </si>
  <si>
    <t>公园南路34号商铺外</t>
  </si>
  <si>
    <t>摆地摊（儿童玩具）</t>
  </si>
  <si>
    <t>许美琼</t>
  </si>
  <si>
    <t>公园东路56号</t>
  </si>
  <si>
    <t>511128197309173423</t>
  </si>
  <si>
    <t>彭山长寿村5单元3-2号</t>
  </si>
  <si>
    <t>家政钟点工（任利群：13508072856）</t>
  </si>
  <si>
    <t>刘自力</t>
  </si>
  <si>
    <t>青年路13号</t>
  </si>
  <si>
    <t>511128196304140038</t>
  </si>
  <si>
    <t>彭山南门庭院27号商铺外</t>
  </si>
  <si>
    <t>史玉芳</t>
  </si>
  <si>
    <t>北街74号</t>
  </si>
  <si>
    <t>511128197106195868</t>
  </si>
  <si>
    <t>彭山城区北街中医院外道路</t>
  </si>
  <si>
    <t>姚剑侠</t>
  </si>
  <si>
    <t>511128196405300010</t>
  </si>
  <si>
    <t>彭山北街59号1单元2-3号</t>
  </si>
  <si>
    <t>老年人陪护（徐春玉：37622231）</t>
  </si>
  <si>
    <t>帅德清</t>
  </si>
  <si>
    <t>凯帝金府</t>
  </si>
  <si>
    <t>511128195704190013</t>
  </si>
  <si>
    <t>汪银松</t>
  </si>
  <si>
    <t>511128196209290011</t>
  </si>
  <si>
    <t>彭山水印长滩10栋3单元5楼2号</t>
  </si>
  <si>
    <t>家政钟点工（田苗13778878600）</t>
  </si>
  <si>
    <t>王桂芳</t>
  </si>
  <si>
    <t>东后街86号</t>
  </si>
  <si>
    <t>511128197702283442</t>
  </si>
  <si>
    <t>彭祖广场雕像下面</t>
  </si>
  <si>
    <t>夜市摊点（雨伞卖和孔明灯）</t>
  </si>
  <si>
    <t>刘刚</t>
  </si>
  <si>
    <t>511128196304190051</t>
  </si>
  <si>
    <t>彭山建设路城西市场王记超市旁</t>
  </si>
  <si>
    <t>街道小贩（销售凉菜）</t>
  </si>
  <si>
    <t>宁文德</t>
  </si>
  <si>
    <t>西街28号</t>
  </si>
  <si>
    <t>511128196209120012</t>
  </si>
  <si>
    <t>谢晓帆</t>
  </si>
  <si>
    <t>北街65号</t>
  </si>
  <si>
    <t>511128196808190020</t>
  </si>
  <si>
    <t>亿达花园6栋1单元4-2号</t>
  </si>
  <si>
    <t>接送小孩（云堡幼儿园的王梓梣，家长王文令：13548239617）</t>
  </si>
  <si>
    <t>李红艳</t>
  </si>
  <si>
    <t>511128197406180027</t>
  </si>
  <si>
    <t>翟琪</t>
  </si>
  <si>
    <t>51112819580919001X</t>
  </si>
  <si>
    <t>八五新区张钢路二段264号门市外</t>
  </si>
  <si>
    <t>夜市摆摊（卖水果）</t>
  </si>
  <si>
    <t>伍丽群</t>
  </si>
  <si>
    <t>511128196911131936</t>
  </si>
  <si>
    <t>彭山城区水电七局裕馨园4号楼308号</t>
  </si>
  <si>
    <t>家政钟点工（李凤元：37632827）</t>
  </si>
  <si>
    <t>黄金全</t>
  </si>
  <si>
    <t>511128196401061577</t>
  </si>
  <si>
    <t>彭山城区东后街47号友爱小区5-6-9号</t>
  </si>
  <si>
    <t>儿童接送（二小的陈珏芮，家长周良栋：13890325593）</t>
  </si>
  <si>
    <t>周丽玲</t>
  </si>
  <si>
    <t>511128196804093426</t>
  </si>
  <si>
    <t>彭山城区城南市场灵石路115号附近</t>
  </si>
  <si>
    <t>摆地摊（卖水果、菜）</t>
  </si>
  <si>
    <t>张建</t>
  </si>
  <si>
    <t>西街201号</t>
  </si>
  <si>
    <t>511128196602110910</t>
  </si>
  <si>
    <t>伍丽君</t>
  </si>
  <si>
    <t>新村路14号</t>
  </si>
  <si>
    <t>511128196801281923</t>
  </si>
  <si>
    <t>彭山城区一环南路222号5单元2楼</t>
  </si>
  <si>
    <t>老年人陪护（吴克俊：14780193203）</t>
  </si>
  <si>
    <t>夏玉红</t>
  </si>
  <si>
    <t>511128197409133728</t>
  </si>
  <si>
    <t>彭山城区桃园名邸5号楼2单元401号</t>
  </si>
  <si>
    <t>家政钟点工（魏秀芳：13398149879）</t>
  </si>
  <si>
    <t>袁威</t>
  </si>
  <si>
    <t>西街168号</t>
  </si>
  <si>
    <t>511128197311080023</t>
  </si>
  <si>
    <t>久居福二期6号楼4单元2-2号</t>
  </si>
  <si>
    <t>家政钟点工（李建立：13890331865）</t>
  </si>
  <si>
    <t>杨凤玉</t>
  </si>
  <si>
    <t>北街92号</t>
  </si>
  <si>
    <t>511128196801025268</t>
  </si>
  <si>
    <t>金地花园A区9栋2单元6-1号</t>
  </si>
  <si>
    <t>儿童接送（妇幼中心的张耀丞，家长杨娟：13688353691）</t>
  </si>
  <si>
    <t>郑建国</t>
  </si>
  <si>
    <t>东后街92号</t>
  </si>
  <si>
    <t>511128196001180016</t>
  </si>
  <si>
    <t>张进飞</t>
  </si>
  <si>
    <t>51112819580803041X</t>
  </si>
  <si>
    <t>李慧</t>
  </si>
  <si>
    <t>蓝湾小区</t>
  </si>
  <si>
    <t>51112819760614002X</t>
  </si>
  <si>
    <t>彭山城区勤学路1号商铺外</t>
  </si>
  <si>
    <t>夜市摆摊（烧烤摊）</t>
  </si>
  <si>
    <t>汪洪阳</t>
  </si>
  <si>
    <t>511128196607244001</t>
  </si>
  <si>
    <t>罗再群</t>
  </si>
  <si>
    <t>511128196803193724</t>
  </si>
  <si>
    <t>彭山粼江风景1区9栋2单元5楼1号</t>
  </si>
  <si>
    <t>家政钟点工（罗科秀18783319889）</t>
  </si>
  <si>
    <t>柳志茹</t>
  </si>
  <si>
    <t>北街156号</t>
  </si>
  <si>
    <t>511128196909200043</t>
  </si>
  <si>
    <t>彭山城区彭祖广场禄苑1栋1单元2-1号</t>
  </si>
  <si>
    <t>家政钟点工（白剑砚18990398338）</t>
  </si>
  <si>
    <t>冯艳梅</t>
  </si>
  <si>
    <t>伟业公寓</t>
  </si>
  <si>
    <t>510128197409273420</t>
  </si>
  <si>
    <t>彭山城区翡翠城11-1-19-1号</t>
  </si>
  <si>
    <t>家政钟点工（陈娟：18141391422）</t>
  </si>
  <si>
    <t>卢加华</t>
  </si>
  <si>
    <t>家天下</t>
  </si>
  <si>
    <t>511128196307260019</t>
  </si>
  <si>
    <t>李小秋</t>
  </si>
  <si>
    <t>工商局家属院</t>
  </si>
  <si>
    <t>51112819740824002X</t>
  </si>
  <si>
    <t>古城南路富祥沁苑二单元2-2号</t>
  </si>
  <si>
    <t>家政钟点工（史红茜：13990387575）</t>
  </si>
  <si>
    <t>杨晓云</t>
  </si>
  <si>
    <t>公园西路13号</t>
  </si>
  <si>
    <t>511128196403300017</t>
  </si>
  <si>
    <t>粼江风景23栋2单元5楼1号</t>
  </si>
  <si>
    <t>老人陪护（廖志祥18228124010）</t>
  </si>
  <si>
    <t>李建刚</t>
  </si>
  <si>
    <t>北街77号</t>
  </si>
  <si>
    <t>511128196508120012</t>
  </si>
  <si>
    <t>邱锐</t>
  </si>
  <si>
    <t>八五新区政府三宿舍</t>
  </si>
  <si>
    <t>51112819740305042X</t>
  </si>
  <si>
    <t>彭山政府三宿舍2-2楼4号</t>
  </si>
  <si>
    <t>老年人陪护（吴兰英：37633618）</t>
  </si>
  <si>
    <t>岳碧华</t>
  </si>
  <si>
    <t>511128197302184525</t>
  </si>
  <si>
    <t>彭山城区巨梁半岛16栋1单元1305号</t>
  </si>
  <si>
    <t>儿童接送（三小的郭馨然，家长郭群：13795518575）</t>
  </si>
  <si>
    <t>姚蓓</t>
  </si>
  <si>
    <t>青年路21号</t>
  </si>
  <si>
    <t>511128197302190028</t>
  </si>
  <si>
    <t>公园西路小区44号6号楼2单元1楼1号</t>
  </si>
  <si>
    <t>家政钟点工（朱承海：13154969953）</t>
  </si>
  <si>
    <t>陈敏</t>
  </si>
  <si>
    <t>511128197304280027</t>
  </si>
  <si>
    <t>彭山建民路75号仁心堂商铺内</t>
  </si>
  <si>
    <t>老人陪护（曾秀彬：15196486038）</t>
  </si>
  <si>
    <t>李卫霞</t>
  </si>
  <si>
    <t>北街101号</t>
  </si>
  <si>
    <t>511128197403041945</t>
  </si>
  <si>
    <t>彭山蓝湾风景5栋3单元6楼2号</t>
  </si>
  <si>
    <t>儿童接送（蓝猫幼儿园叶昱廷，家长张莉18990382519）</t>
  </si>
  <si>
    <t>向丽娟</t>
  </si>
  <si>
    <t>东后街100号</t>
  </si>
  <si>
    <t>511128196910295240</t>
  </si>
  <si>
    <t>彭武路三段22号福运养生</t>
  </si>
  <si>
    <t>家政钟点工（打扫卫生陈中全18180093492）</t>
  </si>
  <si>
    <t>杨金贵</t>
  </si>
  <si>
    <t>511128196811261926</t>
  </si>
  <si>
    <t>彭山广电局1栋4-7号</t>
  </si>
  <si>
    <t>家政钟点工（徐涛：13090389359）</t>
  </si>
  <si>
    <t>曹红</t>
  </si>
  <si>
    <t>政府家属院</t>
  </si>
  <si>
    <t>511128196803010027</t>
  </si>
  <si>
    <t>彭山东后街47号友爱小区2栋2单元2-2号</t>
  </si>
  <si>
    <t>家政钟点工（史燕群：18990313628）</t>
  </si>
  <si>
    <t>张德云</t>
  </si>
  <si>
    <t>永达街46号</t>
  </si>
  <si>
    <t>511128196308140414</t>
  </si>
  <si>
    <t>张延福</t>
  </si>
  <si>
    <t>511128196303200430</t>
  </si>
  <si>
    <t>城区蹬三轮</t>
  </si>
  <si>
    <t>黄海波</t>
  </si>
  <si>
    <t>511128197104200029</t>
  </si>
  <si>
    <t>彭山城区文松路58号1栋3单元4-2号</t>
  </si>
  <si>
    <t>家政钟点工（黄芯：13350528611）</t>
  </si>
  <si>
    <t>陈涛</t>
  </si>
  <si>
    <t>510103196307314277</t>
  </si>
  <si>
    <t>许绍丽</t>
  </si>
  <si>
    <t>翰林尊邸</t>
  </si>
  <si>
    <t>513025197610176022</t>
  </si>
  <si>
    <t>彭山城区凤鸣大道2段52号林产公司3-1号</t>
  </si>
  <si>
    <t>护理老人（张金玉：1990378976）</t>
  </si>
  <si>
    <t>郭燕群</t>
  </si>
  <si>
    <t>永达街51号</t>
  </si>
  <si>
    <t>511122197406274746</t>
  </si>
  <si>
    <t>南门庭院菊苑10栋1单元203号</t>
  </si>
  <si>
    <t>家政钟点工（李林：13778867078）</t>
  </si>
  <si>
    <t>岳云洪</t>
  </si>
  <si>
    <t>南街</t>
  </si>
  <si>
    <t>511128197106100021</t>
  </si>
  <si>
    <t>彭山城区80号小区3栋3单元4楼1号</t>
  </si>
  <si>
    <t>家政钟点工（金纪芬：13320935859）</t>
  </si>
  <si>
    <t>李明武</t>
  </si>
  <si>
    <t>北街168号</t>
  </si>
  <si>
    <t>511128196702040411</t>
  </si>
  <si>
    <t>彭山公园东路68号商铺外</t>
  </si>
  <si>
    <t>街道小贩卖菜</t>
  </si>
  <si>
    <t>李华</t>
  </si>
  <si>
    <t>龙腾商城</t>
  </si>
  <si>
    <t>511128197609010044</t>
  </si>
  <si>
    <t>彭山步行街2楼9号</t>
  </si>
  <si>
    <t>家政钟点工（毛林群13990303358）</t>
  </si>
  <si>
    <t>余小林</t>
  </si>
  <si>
    <t>511122197601304584</t>
  </si>
  <si>
    <t>彭山蔡山东路100号A区12栋1单元101号</t>
  </si>
  <si>
    <t>老年人陪护（彭学芳13778837583）</t>
  </si>
  <si>
    <t>张世明</t>
  </si>
  <si>
    <t>八五新区紫薇路</t>
  </si>
  <si>
    <t>511128196003070013</t>
  </si>
  <si>
    <t>彭山工行家属院5栋4楼8号</t>
  </si>
  <si>
    <t>家政钟点工（周颖红13990360070）</t>
  </si>
  <si>
    <t>史志光</t>
  </si>
  <si>
    <t>51112819600326001X</t>
  </si>
  <si>
    <t>李万乐</t>
  </si>
  <si>
    <t>511128196510010054</t>
  </si>
  <si>
    <t>彭山北外街11号2楼</t>
  </si>
  <si>
    <t>家政钟点工（文阳陶15882222016）</t>
  </si>
  <si>
    <t>戴雪燕</t>
  </si>
  <si>
    <t>513122197612151925</t>
  </si>
  <si>
    <t>仁和公馆6栋1单元21-4号</t>
  </si>
  <si>
    <t>家政钟点工（代凤霞：18583860030）</t>
  </si>
  <si>
    <t>刘凌</t>
  </si>
  <si>
    <t>小东街18号</t>
  </si>
  <si>
    <t>511128196908090027</t>
  </si>
  <si>
    <t>彭山政府三宿舍2栋1单元</t>
  </si>
  <si>
    <t>家政钟点工（李朝静13778819099）</t>
  </si>
  <si>
    <t>江跃安</t>
  </si>
  <si>
    <t>建设路建宏1区</t>
  </si>
  <si>
    <t>511128195912144812</t>
  </si>
  <si>
    <t>万丽</t>
  </si>
  <si>
    <t>巨梁半岛15栋</t>
  </si>
  <si>
    <t>513434197105066904</t>
  </si>
  <si>
    <t>公园百步梯中间段</t>
  </si>
  <si>
    <t>街道小贩（卖小玩具）</t>
  </si>
  <si>
    <t>杜丽君</t>
  </si>
  <si>
    <t>十字口商住楼</t>
  </si>
  <si>
    <t>511122196904157329</t>
  </si>
  <si>
    <t>粼江风景三区2栋1单元5-1号</t>
  </si>
  <si>
    <t>家政钟点工（李英：159833376868）</t>
  </si>
  <si>
    <t>李艳芳</t>
  </si>
  <si>
    <t>北街4号</t>
  </si>
  <si>
    <t>511122197502174147</t>
  </si>
  <si>
    <t>彭山城区致民路8号1栋1单元1号</t>
  </si>
  <si>
    <t>家政钟点工（李玉如：18783322800）</t>
  </si>
  <si>
    <t>丁显模</t>
  </si>
  <si>
    <t>511128196412021511</t>
  </si>
  <si>
    <t>邬燕</t>
  </si>
  <si>
    <t>长寿花苑</t>
  </si>
  <si>
    <t>511128196812015241</t>
  </si>
  <si>
    <t>圣寿街3号交通局住宿区</t>
  </si>
  <si>
    <t>病人陪护（病人陪护：13909031716）</t>
  </si>
  <si>
    <t>石涛</t>
  </si>
  <si>
    <t>西街186号</t>
  </si>
  <si>
    <t>511128196507150017</t>
  </si>
  <si>
    <t>彭山城区新南下街10号同德医院</t>
  </si>
  <si>
    <t>病人陪护（高庆：18783316839）</t>
  </si>
  <si>
    <t>王焱</t>
  </si>
  <si>
    <t>小东街38号</t>
  </si>
  <si>
    <t>511128197305211920</t>
  </si>
  <si>
    <t>彭山紫薇中路83号3栋1单元1号</t>
  </si>
  <si>
    <t>家政钟点工（胡素仙13890332990）</t>
  </si>
  <si>
    <t>吕晓薇</t>
  </si>
  <si>
    <t>西街29号</t>
  </si>
  <si>
    <t>511128197309275825</t>
  </si>
  <si>
    <t>彭山桃园名邸10栋2单元1楼2号</t>
  </si>
  <si>
    <t>家政钟点工（王池堂13980363585）</t>
  </si>
  <si>
    <t>胡雅玲</t>
  </si>
  <si>
    <t>蓉兴小区</t>
  </si>
  <si>
    <t>511131197411232424</t>
  </si>
  <si>
    <t>彭山城区蓉兴小区4栋2单元2-2号</t>
  </si>
  <si>
    <t>病人陪护（崔素仙，患有老年痴呆没有电话）</t>
  </si>
  <si>
    <t>古永红</t>
  </si>
  <si>
    <t>511112197009070948</t>
  </si>
  <si>
    <t>彭山龙腾B区6栋1单元3楼1号</t>
  </si>
  <si>
    <t>家政钟点工（胡小丁13778887996）</t>
  </si>
  <si>
    <t>董跃洪</t>
  </si>
  <si>
    <t>511128196311130014</t>
  </si>
  <si>
    <t>彭山鼎源二期8栋4单元5楼7号</t>
  </si>
  <si>
    <t>儿童接送（一小的董子涵，家长黄海波15883322188）</t>
  </si>
  <si>
    <t>吴忠华</t>
  </si>
  <si>
    <t>计监局</t>
  </si>
  <si>
    <t>511128196303290915</t>
  </si>
  <si>
    <t>彭山亿达花园别墅D栋4号</t>
  </si>
  <si>
    <t>家政钟点工（郭奇伟15182206777）</t>
  </si>
  <si>
    <t>何志沛</t>
  </si>
  <si>
    <t>商业街6栋</t>
  </si>
  <si>
    <t>513027196112010618</t>
  </si>
  <si>
    <t>彭山城区海宁花园2栋2单元201号</t>
  </si>
  <si>
    <t>家政钟点工（王群华：18990363863）</t>
  </si>
  <si>
    <t>刘君</t>
  </si>
  <si>
    <t>永达商住城4号楼</t>
  </si>
  <si>
    <t>511122197212254448</t>
  </si>
  <si>
    <t>彭山城区区人民医院</t>
  </si>
  <si>
    <t>病人陪护（李亚梅：15983339816）</t>
  </si>
  <si>
    <t>唐英</t>
  </si>
  <si>
    <t>凯帝金府5栋</t>
  </si>
  <si>
    <t>510228197108266687</t>
  </si>
  <si>
    <t>彭祖大道3段375号</t>
  </si>
  <si>
    <t>家政钟点工（邹晓耘13808165189）</t>
  </si>
  <si>
    <t>韩丽娟</t>
  </si>
  <si>
    <t>511111197104083128</t>
  </si>
  <si>
    <t>兴城景苑5号楼2单元401号</t>
  </si>
  <si>
    <t>家政钟点工（张明群：18784400891）</t>
  </si>
  <si>
    <t>陈建国</t>
  </si>
  <si>
    <t>大楠村</t>
  </si>
  <si>
    <t>51112819580515007X</t>
  </si>
  <si>
    <t>黄跃</t>
  </si>
  <si>
    <t>民政局</t>
  </si>
  <si>
    <t>511128197607010024</t>
  </si>
  <si>
    <t>粼江风景3区21栋3单元1楼2号</t>
  </si>
  <si>
    <t>摆地摊（何玉超15328782127）</t>
  </si>
  <si>
    <t>廖涛</t>
  </si>
  <si>
    <t>古城南路</t>
  </si>
  <si>
    <t>511127197301290020</t>
  </si>
  <si>
    <t>彭山城区电视台警官公寓三栋2-3号</t>
  </si>
  <si>
    <t>家政钟点工（张秀文：13608162177）</t>
  </si>
  <si>
    <t>徐静</t>
  </si>
  <si>
    <t>511128197510125829</t>
  </si>
  <si>
    <t>粼江风景3期13栋2单元4楼2号</t>
  </si>
  <si>
    <t>家政钟点工（陈晓平13568259968）</t>
  </si>
  <si>
    <t>荣雪艳</t>
  </si>
  <si>
    <t>511128197404280040</t>
  </si>
  <si>
    <t>紫薇上街125号城西市场定鼎粮行</t>
  </si>
  <si>
    <t>儿童接送（陈志云13550518392）</t>
  </si>
  <si>
    <t>罗芳</t>
  </si>
  <si>
    <t>东后街45号</t>
  </si>
  <si>
    <t>511128197506150028</t>
  </si>
  <si>
    <t>彭山城区伟业建材商城</t>
  </si>
  <si>
    <t>家政钟点工（刘艳丽：18783320102）</t>
  </si>
  <si>
    <t>周天化</t>
  </si>
  <si>
    <t>220122196412050031</t>
  </si>
  <si>
    <t>徐春燕</t>
  </si>
  <si>
    <t>511128197106275227</t>
  </si>
  <si>
    <t>彭山山水福都6栋1703号</t>
  </si>
  <si>
    <t>家政钟点工（徐小莉：15309032363）</t>
  </si>
  <si>
    <t>夏涛</t>
  </si>
  <si>
    <t>教师公寓</t>
  </si>
  <si>
    <t>511121196905056769</t>
  </si>
  <si>
    <t>巨梁半岛1栋2单元504号</t>
  </si>
  <si>
    <t>家政钟点工（邹思思18980365759）</t>
  </si>
  <si>
    <t>吕开莲</t>
  </si>
  <si>
    <t>彭山一小家属院</t>
  </si>
  <si>
    <t>511131197209084026</t>
  </si>
  <si>
    <t>彭山城南市场第一大棚第3排左边鲜活冷冻批发旁</t>
  </si>
  <si>
    <t>街道小贩（卖菜）</t>
  </si>
  <si>
    <t>洪源</t>
  </si>
  <si>
    <t>511128196408020014</t>
  </si>
  <si>
    <t>林海</t>
  </si>
  <si>
    <t>511128196204130916</t>
  </si>
  <si>
    <t>魏晓华</t>
  </si>
  <si>
    <t>紫薇路</t>
  </si>
  <si>
    <t>511128197208252325</t>
  </si>
  <si>
    <t>彭山北街51号永达商住城2栋2单元202号</t>
  </si>
  <si>
    <t>家政钟点工（谭利秀：13778891588）</t>
  </si>
  <si>
    <t>李秀蓉</t>
  </si>
  <si>
    <t>公园东路80号</t>
  </si>
  <si>
    <t>511128197112301946</t>
  </si>
  <si>
    <t>粼江风景1区1栋三单元5-1号</t>
  </si>
  <si>
    <t>家政钟点工（李小峰：13990303011）</t>
  </si>
  <si>
    <t>付建伟</t>
  </si>
  <si>
    <t>粼江风景</t>
  </si>
  <si>
    <t>511128196405220010</t>
  </si>
  <si>
    <t>黄群</t>
  </si>
  <si>
    <t>一环北路91号</t>
  </si>
  <si>
    <t>511128197406096124</t>
  </si>
  <si>
    <t>彭山西街鸽子市</t>
  </si>
  <si>
    <t>苏宁辉</t>
  </si>
  <si>
    <t>商业下街100号</t>
  </si>
  <si>
    <t>51112819750921092X</t>
  </si>
  <si>
    <t>彭山龙腾花园A区4号楼2单元2楼</t>
  </si>
  <si>
    <t>家政钟点工（李珊18990399919）</t>
  </si>
  <si>
    <t>刘春梅</t>
  </si>
  <si>
    <t>511128197401261928</t>
  </si>
  <si>
    <t>彭山成南郡88—2号</t>
  </si>
  <si>
    <t>家政钟点工（王艳飞18909035128）</t>
  </si>
  <si>
    <t>干诚</t>
  </si>
  <si>
    <t>龙腾</t>
  </si>
  <si>
    <t>511128196411080018</t>
  </si>
  <si>
    <t>彭山公园东路26号</t>
  </si>
  <si>
    <t>老人陪护（干凤梧15883336362）</t>
  </si>
  <si>
    <t>陈胜伟</t>
  </si>
  <si>
    <t>511128196408210037</t>
  </si>
  <si>
    <t>李秀春</t>
  </si>
  <si>
    <t>彭祖大道二段534号</t>
  </si>
  <si>
    <t>511023197203025521</t>
  </si>
  <si>
    <t>公园东路104号</t>
  </si>
  <si>
    <t>陈建梅</t>
  </si>
  <si>
    <t>紫薇上街330号</t>
  </si>
  <si>
    <t>511122197302283744</t>
  </si>
  <si>
    <t>冷素珍</t>
  </si>
  <si>
    <t>511128197412114229</t>
  </si>
  <si>
    <t>彭祖大道二段534号2单元5-9号</t>
  </si>
  <si>
    <t>宋永华</t>
  </si>
  <si>
    <t>银杏路1号</t>
  </si>
  <si>
    <t>511128197301116125</t>
  </si>
  <si>
    <t>城西市场</t>
  </si>
  <si>
    <t>刘艳群</t>
  </si>
  <si>
    <t>武阳西路184号</t>
  </si>
  <si>
    <t>511128197210306126</t>
  </si>
  <si>
    <t>城西农贸市场</t>
  </si>
  <si>
    <t>小摊贩</t>
  </si>
  <si>
    <t>黄长贵</t>
  </si>
  <si>
    <t>彭祖大道二段458号</t>
  </si>
  <si>
    <t>511128196504270013</t>
  </si>
  <si>
    <t>建设路建宏二期1栋1单元3-1号</t>
  </si>
  <si>
    <t>黄敏</t>
  </si>
  <si>
    <t>513401196605180816</t>
  </si>
  <si>
    <t>彭祖大道二段540号2栋1单元3-2号</t>
  </si>
  <si>
    <t>余东洪</t>
  </si>
  <si>
    <t>武阳西路134号15栋2单元3楼2号</t>
  </si>
  <si>
    <t>511128197011033428</t>
  </si>
  <si>
    <t>三小接人到龙腾诗悦美发店</t>
  </si>
  <si>
    <t>黄小梅</t>
  </si>
  <si>
    <t>党校1栋1单元5-1号</t>
  </si>
  <si>
    <t>511128197409060020</t>
  </si>
  <si>
    <t>上岷江路28号3栋1单元5-2号</t>
  </si>
  <si>
    <t>周洪燕</t>
  </si>
  <si>
    <t>李密大道三段8号</t>
  </si>
  <si>
    <t>511128197106106140</t>
  </si>
  <si>
    <t>建设路241号新华文轩</t>
  </si>
  <si>
    <t>李俊辉</t>
  </si>
  <si>
    <t>建设路132号4栋4单元4-8号</t>
  </si>
  <si>
    <t>510321197302217409</t>
  </si>
  <si>
    <t>李密大道三段192号</t>
  </si>
  <si>
    <t>许成甫</t>
  </si>
  <si>
    <t>武阳小区</t>
  </si>
  <si>
    <t>511128196310052317</t>
  </si>
  <si>
    <t>武阳田园小区13栋1单元2-1号</t>
  </si>
  <si>
    <t>陈谋佳</t>
  </si>
  <si>
    <t>彭祖大道二段448号</t>
  </si>
  <si>
    <t>51112819630314001X</t>
  </si>
  <si>
    <t>北街141号</t>
  </si>
  <si>
    <t>胡玉山</t>
  </si>
  <si>
    <t>武阳西路184号6栋4单元5-8号</t>
  </si>
  <si>
    <t>511128197603140040</t>
  </si>
  <si>
    <t>建设路132号1栋1单元2-2号</t>
  </si>
  <si>
    <t>付建美</t>
  </si>
  <si>
    <t>紫薇上街13号</t>
  </si>
  <si>
    <t>511128197309025826</t>
  </si>
  <si>
    <t>粼江风景一区9号楼2单元1-2陈启兰家</t>
  </si>
  <si>
    <t>马德群</t>
  </si>
  <si>
    <t>511128197108195546</t>
  </si>
  <si>
    <t>紫薇上街72号3楼1号伍群仪家</t>
  </si>
  <si>
    <t>王勤</t>
  </si>
  <si>
    <t xml:space="preserve">银杏苑10号4栋2单元3楼6号
</t>
  </si>
  <si>
    <t>511122197403014447</t>
  </si>
  <si>
    <t>银杏路46号4栋2单元3-6号</t>
  </si>
  <si>
    <t>毛继平</t>
  </si>
  <si>
    <t>粼江风景安置一区7栋2单元502号</t>
  </si>
  <si>
    <t>51112519660815291X</t>
  </si>
  <si>
    <t>粼江风景三区安置区</t>
  </si>
  <si>
    <t>何梅</t>
  </si>
  <si>
    <t>彭祖大道二段448号2栋2单元3-2号</t>
  </si>
  <si>
    <t>511128197507291922</t>
  </si>
  <si>
    <t>王华歧</t>
  </si>
  <si>
    <t>桃源名邸15栋1单元6楼1号</t>
  </si>
  <si>
    <t>510421197412176842</t>
  </si>
  <si>
    <t>紫薇路330号D栋4楼2号到彭山一小</t>
  </si>
  <si>
    <t>曹秀丽</t>
  </si>
  <si>
    <t>彭祖大道三段182号1栋2单元4-2号</t>
  </si>
  <si>
    <t>511128196810280025</t>
  </si>
  <si>
    <t>凤鸣大道二段77号15栋1单元5-2号</t>
  </si>
  <si>
    <t>吴俊红</t>
  </si>
  <si>
    <t>新村路20号</t>
  </si>
  <si>
    <t>511027196611014072</t>
  </si>
  <si>
    <t>看管车辆</t>
  </si>
  <si>
    <t>马晓玲</t>
  </si>
  <si>
    <t>彭祖大道二段540号</t>
  </si>
  <si>
    <t>513430196710150020</t>
  </si>
  <si>
    <t>西街70号附4号</t>
  </si>
  <si>
    <t>杨代军</t>
  </si>
  <si>
    <t>建设路187号</t>
  </si>
  <si>
    <t>510130196402291631</t>
  </si>
  <si>
    <t>保胜乡佛岩村6组</t>
  </si>
  <si>
    <t>张凤秋</t>
  </si>
  <si>
    <t>彭祖大道三段448号8栋2单元3楼2号</t>
  </si>
  <si>
    <t>510132196408202911</t>
  </si>
  <si>
    <t>彭祖大道三段448号8栋2单元3楼2号到首创</t>
  </si>
  <si>
    <t>曾红群</t>
  </si>
  <si>
    <t>彭祖大道二段448号4栋1单元3楼2号</t>
  </si>
  <si>
    <t>511128197512210023</t>
  </si>
  <si>
    <t>古城南路222号1栋2单元2-1号</t>
  </si>
  <si>
    <t>徐虹</t>
  </si>
  <si>
    <t>香堤漫步8栋1单元5楼1号</t>
  </si>
  <si>
    <t>511128196803300040</t>
  </si>
  <si>
    <t>蓝湾风景16栋2单元15楼1号</t>
  </si>
  <si>
    <t>王庆</t>
  </si>
  <si>
    <t>紫薇路83号2栋2单元1楼1号</t>
  </si>
  <si>
    <t>511128196410310037</t>
  </si>
  <si>
    <t>彭山区青龙镇兴龙街219号</t>
  </si>
  <si>
    <t>郑元菊</t>
  </si>
  <si>
    <t>迎宾大道东段556号3栋1单元1楼1号</t>
  </si>
  <si>
    <t>513434197412285904</t>
  </si>
  <si>
    <t>武阳西路184号6栋1单元1楼2号</t>
  </si>
  <si>
    <t>倪锡明</t>
  </si>
  <si>
    <t>51112819590623001X</t>
  </si>
  <si>
    <t>彭祖大道二段446号</t>
  </si>
  <si>
    <t>薛虎玲</t>
  </si>
  <si>
    <t>紫薇路141号2栋2单元6楼2号</t>
  </si>
  <si>
    <t>511128196206300018</t>
  </si>
  <si>
    <t>建设路284号长虹维修部</t>
  </si>
  <si>
    <t>家用电器上门维修</t>
  </si>
  <si>
    <t>谢张伟</t>
  </si>
  <si>
    <t>建宏苑二期64号2栋2单元6楼7号</t>
  </si>
  <si>
    <t>511128197111045223</t>
  </si>
  <si>
    <t>15884333852</t>
  </si>
  <si>
    <t>彭祖大道三段246号B栋2-2号</t>
  </si>
  <si>
    <t>李向红</t>
  </si>
  <si>
    <t>鼎源二期10栋2单元2楼3号</t>
  </si>
  <si>
    <t>511128196902160020</t>
  </si>
  <si>
    <t>13909039142</t>
  </si>
  <si>
    <t>张志华</t>
  </si>
  <si>
    <t>廉租房二期2栋2单元5楼1号</t>
  </si>
  <si>
    <t>511128196304180013</t>
  </si>
  <si>
    <t>13778878113</t>
  </si>
  <si>
    <t>李密大道三段8号3楼</t>
  </si>
  <si>
    <t>邓均祥</t>
  </si>
  <si>
    <t>建设路118号</t>
  </si>
  <si>
    <t>511128196303090016</t>
  </si>
  <si>
    <t>13320938868</t>
  </si>
  <si>
    <t>建设路16号7幢1单元5-10毛玉勤家</t>
  </si>
  <si>
    <t>唐晓英</t>
  </si>
  <si>
    <t>紫薇中街121号1单元6楼5号</t>
  </si>
  <si>
    <t>511128197201141120</t>
  </si>
  <si>
    <t>15283773212</t>
  </si>
  <si>
    <t>新南街中段28号</t>
  </si>
  <si>
    <t>高利君</t>
  </si>
  <si>
    <t>彭祖大道二段448号1栋1单元2楼2号</t>
  </si>
  <si>
    <t>511128196706011562</t>
  </si>
  <si>
    <t>13990337590</t>
  </si>
  <si>
    <t>彭祖大道二段448号9栋2单元3楼2号</t>
  </si>
  <si>
    <t>张春梅</t>
  </si>
  <si>
    <t>建设路16号3栋4楼8号</t>
  </si>
  <si>
    <t>511128197404061921</t>
  </si>
  <si>
    <t>13890361699</t>
  </si>
  <si>
    <t>步行街3楼4号</t>
  </si>
  <si>
    <t>程俊</t>
  </si>
  <si>
    <t>谢家镇星星村6组</t>
  </si>
  <si>
    <t>51112519681126292X</t>
  </si>
  <si>
    <t>15244834751</t>
  </si>
  <si>
    <t>西街彭祖商城4栋2单元2楼2号</t>
  </si>
  <si>
    <t>周德荣</t>
  </si>
  <si>
    <t>翡翠龙湾</t>
  </si>
  <si>
    <t>511128195806050011</t>
  </si>
  <si>
    <t>13990312011</t>
  </si>
  <si>
    <t>彭祖大道205号</t>
  </si>
  <si>
    <t>马小玲</t>
  </si>
  <si>
    <t>建设路86号5栋2单元6楼11号</t>
  </si>
  <si>
    <t>511128197107200024</t>
  </si>
  <si>
    <t>13778842708</t>
  </si>
  <si>
    <t>建设路86号2栋1单元1楼1号</t>
  </si>
  <si>
    <t>护工</t>
  </si>
  <si>
    <t>刘江</t>
  </si>
  <si>
    <t>一环南路南星房产2栋3单元2楼1号</t>
  </si>
  <si>
    <t>511128196010170012</t>
  </si>
  <si>
    <t>13696085623</t>
  </si>
  <si>
    <t>鼎源二期14栋1单元1-1</t>
  </si>
  <si>
    <t>黄俊英</t>
  </si>
  <si>
    <t>银杏路7号2栋2单元5楼10号</t>
  </si>
  <si>
    <t>511128196708206427</t>
  </si>
  <si>
    <t>15892748759</t>
  </si>
  <si>
    <t>灵石路45号</t>
  </si>
  <si>
    <t>兴铁花园5栋</t>
  </si>
  <si>
    <t>511128196804220026</t>
  </si>
  <si>
    <t>18180103126</t>
  </si>
  <si>
    <t>上层豪庭6栋2单元2-4</t>
  </si>
  <si>
    <t>王影</t>
  </si>
  <si>
    <t>建设路170号</t>
  </si>
  <si>
    <t>511128197111160029</t>
  </si>
  <si>
    <t>13795509553</t>
  </si>
  <si>
    <t>彭祖广场54号</t>
  </si>
  <si>
    <t>周燕涛</t>
  </si>
  <si>
    <t>紫薇中街113号</t>
  </si>
  <si>
    <t>511128197309151929</t>
  </si>
  <si>
    <t>15183321278</t>
  </si>
  <si>
    <t>家和盛世17栋2单元6楼12号到爱莉幼儿园</t>
  </si>
  <si>
    <t>郑元萍</t>
  </si>
  <si>
    <t>柏华路208号6栋2单元3楼6号</t>
  </si>
  <si>
    <t>513434197311225902</t>
  </si>
  <si>
    <t>13568256280</t>
  </si>
  <si>
    <t>家和盛世18栋2单元1楼1号</t>
  </si>
  <si>
    <t>陈丽娟</t>
  </si>
  <si>
    <t>511111197410083142</t>
  </si>
  <si>
    <t>15884319670</t>
  </si>
  <si>
    <t>武阳西路134号1栋2单元4楼1号</t>
  </si>
  <si>
    <t>陈勇</t>
  </si>
  <si>
    <t>李密大道168号</t>
  </si>
  <si>
    <t>511121196605185796</t>
  </si>
  <si>
    <t>15328747656</t>
  </si>
  <si>
    <t>黄丰农贸市场</t>
  </si>
  <si>
    <t>高淳德</t>
  </si>
  <si>
    <t>彭祖大道中段</t>
  </si>
  <si>
    <t>511128197105020927</t>
  </si>
  <si>
    <t>15196477898</t>
  </si>
  <si>
    <t>李密大道三段178号1栋2单元1楼1号</t>
  </si>
  <si>
    <t>接送儿童</t>
  </si>
  <si>
    <t>张蓉</t>
  </si>
  <si>
    <t>银杏路7号1栋2单元3楼5号</t>
  </si>
  <si>
    <t>510702196910023622</t>
  </si>
  <si>
    <t>18628931179</t>
  </si>
  <si>
    <t>彭祖大道二段561号</t>
  </si>
  <si>
    <t>黎敏</t>
  </si>
  <si>
    <t>武阳西路82号3栋1单元3楼5号</t>
  </si>
  <si>
    <t>511128197411240020</t>
  </si>
  <si>
    <t>18180088833</t>
  </si>
  <si>
    <t>李密大道四段133号</t>
  </si>
  <si>
    <t>陈大军</t>
  </si>
  <si>
    <t>建设路23号</t>
  </si>
  <si>
    <t>511128196208024811</t>
  </si>
  <si>
    <t>15282396885</t>
  </si>
  <si>
    <t>马建华</t>
  </si>
  <si>
    <t>新南下街242号</t>
  </si>
  <si>
    <t>511128196312010014</t>
  </si>
  <si>
    <t>13980373917</t>
  </si>
  <si>
    <t>张尚平</t>
  </si>
  <si>
    <t>张纲路二段269号</t>
  </si>
  <si>
    <t>511128196503030018</t>
  </si>
  <si>
    <t>彭祖大道二段552号</t>
  </si>
  <si>
    <t>王尹丽</t>
  </si>
  <si>
    <t>张纲路二段238号</t>
  </si>
  <si>
    <t>511128197203210425</t>
  </si>
  <si>
    <t>云松街39号1楼2号</t>
  </si>
  <si>
    <t>倪杨</t>
  </si>
  <si>
    <t>建设路31号</t>
  </si>
  <si>
    <t>511128197510220025</t>
  </si>
  <si>
    <t>易埝村7组2号</t>
  </si>
  <si>
    <t>向群</t>
  </si>
  <si>
    <t>辑五路2号</t>
  </si>
  <si>
    <t>51253419680305322X</t>
  </si>
  <si>
    <t>骑三轮车、打扫卫生</t>
  </si>
  <si>
    <t>董琪</t>
  </si>
  <si>
    <t>桃源名邸6栋2单元6楼2号</t>
  </si>
  <si>
    <t>511128197506280041</t>
  </si>
  <si>
    <t>福祥路3号2栋1楼</t>
  </si>
  <si>
    <t>紫薇下街126号10栋2单元1楼2号</t>
  </si>
  <si>
    <t>511128197003151969</t>
  </si>
  <si>
    <t>商业街8栋6单元3楼2号</t>
  </si>
  <si>
    <t>王永红</t>
  </si>
  <si>
    <t>蔡山美地</t>
  </si>
  <si>
    <t>511128196912170046</t>
  </si>
  <si>
    <t>彭祖广场北苑5栋3单元1楼1号</t>
  </si>
  <si>
    <t>李文华</t>
  </si>
  <si>
    <t>农场</t>
  </si>
  <si>
    <t>511128195905151918</t>
  </si>
  <si>
    <t>建设路88号</t>
  </si>
  <si>
    <t>周兴明</t>
  </si>
  <si>
    <t>建设路76号</t>
  </si>
  <si>
    <t>511128196301230011</t>
  </si>
  <si>
    <t>紫薇上街36号</t>
  </si>
  <si>
    <t>袁素仙</t>
  </si>
  <si>
    <t>建设路159号3栋1楼</t>
  </si>
  <si>
    <t>511128197101073028</t>
  </si>
  <si>
    <t>张莉</t>
  </si>
  <si>
    <t>在水一方4栋3单元3楼2号</t>
  </si>
  <si>
    <t>513423197012130023</t>
  </si>
  <si>
    <t>蔡山美地2期5栋3单元7楼3号</t>
  </si>
  <si>
    <t>张萍英</t>
  </si>
  <si>
    <t>彭祖大道二段448号2栋4单元5楼1号</t>
  </si>
  <si>
    <t>513423196805090020</t>
  </si>
  <si>
    <t>张纲路二段156号6楼2号</t>
  </si>
  <si>
    <t>潘莉</t>
  </si>
  <si>
    <t>南街103号3楼1号</t>
  </si>
  <si>
    <t>512534197301065022</t>
  </si>
  <si>
    <t>灵石路</t>
  </si>
  <si>
    <t>黄亚林</t>
  </si>
  <si>
    <t>石油苑路16号</t>
  </si>
  <si>
    <t>511128196301280035</t>
  </si>
  <si>
    <t>柏华路二段202号5栋1单元1楼1号</t>
  </si>
  <si>
    <t>张树金</t>
  </si>
  <si>
    <t>兴旺路9号</t>
  </si>
  <si>
    <t>51112519620311291X</t>
  </si>
  <si>
    <t>家天下2幢1单元501王梓衣家</t>
  </si>
  <si>
    <t>徐正祥</t>
  </si>
  <si>
    <t>建设路五湖苑二区36户4楼7号</t>
  </si>
  <si>
    <t>511128196703150014</t>
  </si>
  <si>
    <t>小东街91号</t>
  </si>
  <si>
    <t>刘洪艳</t>
  </si>
  <si>
    <t>建设路51号2栋1单元</t>
  </si>
  <si>
    <t>51013019751206002X</t>
  </si>
  <si>
    <t>古城南路126号峨眉雪芽</t>
  </si>
  <si>
    <t>陈洪</t>
  </si>
  <si>
    <t>武阳西你149号隆馨苑</t>
  </si>
  <si>
    <t>511128197303020426</t>
  </si>
  <si>
    <t>彭山区幼儿园</t>
  </si>
  <si>
    <t>黄慧</t>
  </si>
  <si>
    <t>建设路118号4栋3楼6号</t>
  </si>
  <si>
    <t>511128197608194523</t>
  </si>
  <si>
    <t>家庭手工作坊</t>
  </si>
  <si>
    <t>张仕明</t>
  </si>
  <si>
    <t>张纲路二段48号</t>
  </si>
  <si>
    <t>511128196309100019</t>
  </si>
  <si>
    <t>张纲路一段234号</t>
  </si>
  <si>
    <t>吴继益</t>
  </si>
  <si>
    <t>彭山南街</t>
  </si>
  <si>
    <t>511128197302091521</t>
  </si>
  <si>
    <t>南街25号后面</t>
  </si>
  <si>
    <t>方晓梅</t>
  </si>
  <si>
    <t>彭祖大道中段300号</t>
  </si>
  <si>
    <t>511128197409030040</t>
  </si>
  <si>
    <t>彭祖大道中段统建房10栋</t>
  </si>
  <si>
    <t>林毓</t>
  </si>
  <si>
    <t>彭祖大道二段448号10栋1单元6楼2号</t>
  </si>
  <si>
    <t>511128197009200047</t>
  </si>
  <si>
    <t>武阳西路134号10栋1单元4楼1号</t>
  </si>
  <si>
    <t>舒海燕</t>
  </si>
  <si>
    <t>武阳西路134号9栋1单元2楼1号</t>
  </si>
  <si>
    <t>511128197412245827</t>
  </si>
  <si>
    <t>杨加伟</t>
  </si>
  <si>
    <t>彭山畜牧局</t>
  </si>
  <si>
    <t>511128196302153214</t>
  </si>
  <si>
    <t>彭山区南街60号2-1-1-1号曹培田家</t>
  </si>
  <si>
    <t>干佩琴</t>
  </si>
  <si>
    <t>张纲路163号</t>
  </si>
  <si>
    <t>510122197211105749</t>
  </si>
  <si>
    <t>彭山区岷江路44号</t>
  </si>
  <si>
    <t>钟益芳</t>
  </si>
  <si>
    <t>银杏路7号6栋1单元1楼1号</t>
  </si>
  <si>
    <t>511128196807063468</t>
  </si>
  <si>
    <t>彭山区南街1号4楼5号</t>
  </si>
  <si>
    <t>钟点工保洁</t>
  </si>
  <si>
    <t>王长贵</t>
  </si>
  <si>
    <t>511128196206190015</t>
  </si>
  <si>
    <t>彭祖大道北段177号</t>
  </si>
  <si>
    <t>康秀群</t>
  </si>
  <si>
    <t>紫薇园</t>
  </si>
  <si>
    <t>511128196712280048</t>
  </si>
  <si>
    <t>紫薇上街336号4栋1单元1号</t>
  </si>
  <si>
    <t>彭莉蓉</t>
  </si>
  <si>
    <t>建设路305号</t>
  </si>
  <si>
    <t>511128197604250049</t>
  </si>
  <si>
    <t>彭山石油苑路36号、裕馨苑</t>
  </si>
  <si>
    <t>毛成忠</t>
  </si>
  <si>
    <t>紫薇上街12号1栋2单元4楼5号</t>
  </si>
  <si>
    <t>511128196207021918</t>
  </si>
  <si>
    <t>水印长滩6栋3单元1楼1号</t>
  </si>
  <si>
    <t>饶惠</t>
  </si>
  <si>
    <t>南街48号5楼10号</t>
  </si>
  <si>
    <t>511128197701030021</t>
  </si>
  <si>
    <t>新彭谢路2号1-2-2-3陪护贾玉辉</t>
  </si>
  <si>
    <t>赖华</t>
  </si>
  <si>
    <t>万鑫小区</t>
  </si>
  <si>
    <t>511128196006160014</t>
  </si>
  <si>
    <t>武阳西路134号5栋2单元3楼2号</t>
  </si>
  <si>
    <t>李柯</t>
  </si>
  <si>
    <t>海宁二期</t>
  </si>
  <si>
    <t>511128196412110012</t>
  </si>
  <si>
    <t>南街凤鸣粮站</t>
  </si>
  <si>
    <t>孙永清</t>
  </si>
  <si>
    <t>集关街南段5号</t>
  </si>
  <si>
    <t>511128196405160011</t>
  </si>
  <si>
    <t>灵石路2号</t>
  </si>
  <si>
    <t>马学彬</t>
  </si>
  <si>
    <t>51112819740404454X</t>
  </si>
  <si>
    <t>紫薇中路330号5栋2单元5楼</t>
  </si>
  <si>
    <t>李秀</t>
  </si>
  <si>
    <t>紫薇下街126号11栋3单元2楼2号</t>
  </si>
  <si>
    <t>511128197312135823</t>
  </si>
  <si>
    <t>蔡山美地1期1-2-6-1</t>
  </si>
  <si>
    <t>郑艳</t>
  </si>
  <si>
    <t>建设路132号</t>
  </si>
  <si>
    <t>511128197303151928</t>
  </si>
  <si>
    <t>城北菜市场11幢6单元2楼1号李玉春家</t>
  </si>
  <si>
    <t>余建蓉</t>
  </si>
  <si>
    <t>51112819741024154X</t>
  </si>
  <si>
    <t>彭山公园</t>
  </si>
  <si>
    <t>夜市摊点卖水果</t>
  </si>
  <si>
    <t>葛志宽</t>
  </si>
  <si>
    <t>511128196406020416</t>
  </si>
  <si>
    <t>大学商业街对面</t>
  </si>
  <si>
    <t>唐伟</t>
  </si>
  <si>
    <t>凯鑫华府</t>
  </si>
  <si>
    <t>511128196606211516</t>
  </si>
  <si>
    <t>南巷街卖鱿鱼</t>
  </si>
  <si>
    <t>左爱波</t>
  </si>
  <si>
    <t>彭山区泽均汽修厂</t>
  </si>
  <si>
    <t>511128197301154885</t>
  </si>
  <si>
    <t>刘先富</t>
  </si>
  <si>
    <t>彭祖大道三段32号</t>
  </si>
  <si>
    <t>511128195801206419</t>
  </si>
  <si>
    <t>彭祖大道三段32号附3号</t>
  </si>
  <si>
    <t>张容</t>
  </si>
  <si>
    <t>建设路86号</t>
  </si>
  <si>
    <t>511128197203200067</t>
  </si>
  <si>
    <t>建设路240号</t>
  </si>
  <si>
    <t>日用品维修</t>
  </si>
  <si>
    <t>刘霞</t>
  </si>
  <si>
    <t>紫薇中街22号1单元5楼8号</t>
  </si>
  <si>
    <t>511128197101130029</t>
  </si>
  <si>
    <t>紫薇路56号</t>
  </si>
  <si>
    <t>张燕</t>
  </si>
  <si>
    <t>511128197105070027</t>
  </si>
  <si>
    <t>红星街49号2楼</t>
  </si>
  <si>
    <t>帮人带小孩</t>
  </si>
  <si>
    <t>朱碧涛</t>
  </si>
  <si>
    <t>张纲路二段227号</t>
  </si>
  <si>
    <t>511111196406043135</t>
  </si>
  <si>
    <t>紫薇上街22号</t>
  </si>
  <si>
    <t>王霞</t>
  </si>
  <si>
    <t>彭溪镇鹏利街北段19号1幢2单元5楼3号</t>
  </si>
  <si>
    <t>511128197505033022</t>
  </si>
  <si>
    <t>武阳西路320号3栋1单元4楼2号</t>
  </si>
  <si>
    <t>张燕勤</t>
  </si>
  <si>
    <t>建设路155号</t>
  </si>
  <si>
    <t>511128197502074822</t>
  </si>
  <si>
    <t>西街174号</t>
  </si>
  <si>
    <t>511128196208065816</t>
  </si>
  <si>
    <t>13795538801</t>
  </si>
  <si>
    <t>水印长滩2幢1单元301</t>
  </si>
  <si>
    <t>徐程群</t>
  </si>
  <si>
    <t>凤鸣镇西街</t>
  </si>
  <si>
    <t>510130197404024646</t>
  </si>
  <si>
    <t>13096419779</t>
  </si>
  <si>
    <t>小南街28号1单元3楼2号
（罗静：13890307593）</t>
  </si>
  <si>
    <t>傅秀伟</t>
  </si>
  <si>
    <t>南街190号</t>
  </si>
  <si>
    <t>511128196806260021</t>
  </si>
  <si>
    <t>永达商城6栋2单元2楼
（韦宇：13980365522）</t>
  </si>
  <si>
    <t>李勇</t>
  </si>
  <si>
    <t>北街118号</t>
  </si>
  <si>
    <t>511128197006160027</t>
  </si>
  <si>
    <t>粼江风景1期18栋3单元20层
（付红伟：13890320552</t>
  </si>
  <si>
    <t>吕小红</t>
  </si>
  <si>
    <t>西街171号</t>
  </si>
  <si>
    <t>511128197406094866</t>
  </si>
  <si>
    <t>金地花园B区10栋4楼南
（家长：易娟：13350522958，小孩：周易涵</t>
  </si>
  <si>
    <t>杨成丽</t>
  </si>
  <si>
    <t>西街1号</t>
  </si>
  <si>
    <t>511111196909233125</t>
  </si>
  <si>
    <t>18990374066</t>
  </si>
  <si>
    <t>灵石路79号5幢1单元2-1号（吴国英）</t>
  </si>
  <si>
    <t>刘文平</t>
  </si>
  <si>
    <t>凤鸣镇青年路7号</t>
  </si>
  <si>
    <t>511128196309010013</t>
  </si>
  <si>
    <t>13990352597</t>
  </si>
  <si>
    <t>牟长林</t>
  </si>
  <si>
    <t>凤鸣镇青年路46号</t>
  </si>
  <si>
    <t>511128197404100062</t>
  </si>
  <si>
    <t>18228597930</t>
  </si>
  <si>
    <t>邵洪花</t>
  </si>
  <si>
    <t>凤鸣镇青
年路19号</t>
  </si>
  <si>
    <t>510130197403167944</t>
  </si>
  <si>
    <t>15082328509</t>
  </si>
  <si>
    <t>肖福容</t>
  </si>
  <si>
    <t>一环南路109号</t>
  </si>
  <si>
    <t>511122197309063082</t>
  </si>
  <si>
    <t>13547672446</t>
  </si>
  <si>
    <t>南街14号巷道</t>
  </si>
  <si>
    <t>夜市摊点（地摊窜珠珠）</t>
  </si>
  <si>
    <t>邓碧琼</t>
  </si>
  <si>
    <t>一环南路302号</t>
  </si>
  <si>
    <t>513031197302231365</t>
  </si>
  <si>
    <t>中医院住院部1单元501号
（张燕：15984347508）</t>
  </si>
  <si>
    <t>刘海霞</t>
  </si>
  <si>
    <t>城南市场西巷82号</t>
  </si>
  <si>
    <t>511111197412043128</t>
  </si>
  <si>
    <t>18783347378</t>
  </si>
  <si>
    <t>南苑路41号（邓树全：14780102170</t>
  </si>
  <si>
    <t>郭玉珍</t>
  </si>
  <si>
    <t>凤鸣镇灵石路79号</t>
  </si>
  <si>
    <t>51112819730218092X</t>
  </si>
  <si>
    <t>15892700977</t>
  </si>
  <si>
    <t>南街178号二小（张莉：13550519630）</t>
  </si>
  <si>
    <t>岳永秀</t>
  </si>
  <si>
    <t>凤鸣镇南街135号</t>
  </si>
  <si>
    <t>511128197108260029</t>
  </si>
  <si>
    <t>13778827822</t>
  </si>
  <si>
    <t>滨江路中段48号长寿村1幢1单元1楼2号
（倪光荣：15244821337）</t>
  </si>
  <si>
    <t>秦建梅</t>
  </si>
  <si>
    <t>凤鸣镇西街291号</t>
  </si>
  <si>
    <t>511128197202270020</t>
  </si>
  <si>
    <t>18228131571</t>
  </si>
  <si>
    <t>紫薇上街290号（周文军：13096077075）</t>
  </si>
  <si>
    <t>李倩</t>
  </si>
  <si>
    <t>511129197511280026</t>
  </si>
  <si>
    <t>15244821137</t>
  </si>
  <si>
    <t>彭山城区南街25号海澜之家旁</t>
  </si>
  <si>
    <t>刘平媛</t>
  </si>
  <si>
    <t>彭祖大道南段39号</t>
  </si>
  <si>
    <t>511128197307160020</t>
  </si>
  <si>
    <t>15892721265</t>
  </si>
  <si>
    <t>小东街1栋2单元4-9号
（李桂茹：13350434879）</t>
  </si>
  <si>
    <t>柴利文</t>
  </si>
  <si>
    <t>凤鸣镇城南市场
东巷100号4幢6楼11号</t>
  </si>
  <si>
    <t>51112819741209642X</t>
  </si>
  <si>
    <t>15283794636</t>
  </si>
  <si>
    <t>城南市场一环南路4号楼1单元3楼3号
（李玉辉：18228117709）</t>
  </si>
  <si>
    <t>周燕群</t>
  </si>
  <si>
    <t>城南市场西巷
114号</t>
  </si>
  <si>
    <t>511128196910183425</t>
  </si>
  <si>
    <t>张纲路一段291号1楼2号</t>
  </si>
  <si>
    <t>杜建勇</t>
  </si>
  <si>
    <t>彭山区二小</t>
  </si>
  <si>
    <t>513436196703240018</t>
  </si>
  <si>
    <t>15282326903</t>
  </si>
  <si>
    <t>彭山区南街81号附16号（毛莉萍）</t>
  </si>
  <si>
    <t>万龙</t>
  </si>
  <si>
    <t>灵石路66号</t>
  </si>
  <si>
    <t>511128196501240011</t>
  </si>
  <si>
    <t>15282385602</t>
  </si>
  <si>
    <t>彭祖商城56号旁</t>
  </si>
  <si>
    <t>曾慎益</t>
  </si>
  <si>
    <t>凤鸣大道三段104号</t>
  </si>
  <si>
    <t>511128196311110013</t>
  </si>
  <si>
    <t>13288765898</t>
  </si>
  <si>
    <t>东后街33号</t>
  </si>
  <si>
    <t>陈淑彬</t>
  </si>
  <si>
    <t>南街16号</t>
  </si>
  <si>
    <t>511128197011205226</t>
  </si>
  <si>
    <t>18188305239</t>
  </si>
  <si>
    <t>锦江大道16号仁和.在水一方13-2-602（潘华艳）</t>
  </si>
  <si>
    <t>周国梅</t>
  </si>
  <si>
    <t>凤鸣镇南街116号</t>
  </si>
  <si>
    <t>511128197401051920</t>
  </si>
  <si>
    <t>18728316168</t>
  </si>
  <si>
    <t>永达商住城3单元5楼2号
（柴咏梅：18783320765）</t>
  </si>
  <si>
    <t>曾修利</t>
  </si>
  <si>
    <t>南街81号</t>
  </si>
  <si>
    <t>511128196407122318</t>
  </si>
  <si>
    <t>13888535698</t>
  </si>
  <si>
    <t>彭山城区西街、东街</t>
  </si>
  <si>
    <t>童恒霞</t>
  </si>
  <si>
    <t>古城南路222号</t>
  </si>
  <si>
    <t>511113197309112028</t>
  </si>
  <si>
    <t>18990352183</t>
  </si>
  <si>
    <t>下岷江路73号（梁银先）</t>
  </si>
  <si>
    <t>张琴</t>
  </si>
  <si>
    <t>彭祖大道中段4号</t>
  </si>
  <si>
    <t>511128197706084520</t>
  </si>
  <si>
    <t>18990327229</t>
  </si>
  <si>
    <t>彭山区彭纲路30号</t>
  </si>
  <si>
    <t>何翠华</t>
  </si>
  <si>
    <t>510824197604167503</t>
  </si>
  <si>
    <t>15283731629</t>
  </si>
  <si>
    <t>灵石路40号（史海军：13056418273）</t>
  </si>
  <si>
    <t>谢俐红</t>
  </si>
  <si>
    <t>南街118号</t>
  </si>
  <si>
    <t>511128196811105528</t>
  </si>
  <si>
    <t>15378333528</t>
  </si>
  <si>
    <t>彭山区南街118号</t>
  </si>
  <si>
    <t>张洪丽</t>
  </si>
  <si>
    <t>南星花园5幢3单元</t>
  </si>
  <si>
    <t>513226196901120021</t>
  </si>
  <si>
    <t>在水一方20栋3单元302号
（刘晓蓉：18990327807）</t>
  </si>
  <si>
    <t>王蕾</t>
  </si>
  <si>
    <t>食品公司</t>
  </si>
  <si>
    <t>511128197301110022</t>
  </si>
  <si>
    <t>18228127288</t>
  </si>
  <si>
    <t>龙腾B区7号楼一单元5-2号
（干建英：13778867221）</t>
  </si>
  <si>
    <t>帅芳</t>
  </si>
  <si>
    <t>南门庭院菊苑</t>
  </si>
  <si>
    <t>51112819731128232X</t>
  </si>
  <si>
    <t>18980375328</t>
  </si>
  <si>
    <t>在水一方三期18栋1单元1楼1号
（周念梅：18113647663）</t>
  </si>
  <si>
    <t>邹正华</t>
  </si>
  <si>
    <t>新兴街</t>
  </si>
  <si>
    <t>51112819641208001X</t>
  </si>
  <si>
    <t>13795539701</t>
  </si>
  <si>
    <t>县幼儿园边水电七局夜市左边</t>
  </si>
  <si>
    <t>罗文华</t>
  </si>
  <si>
    <t>南星村5组</t>
  </si>
  <si>
    <t>511128196302280010</t>
  </si>
  <si>
    <t>西街37号</t>
  </si>
  <si>
    <t>王海英</t>
  </si>
  <si>
    <t>凤鸣镇城南市场
西巷82号</t>
  </si>
  <si>
    <t>511128197411250069</t>
  </si>
  <si>
    <t>18398666443</t>
  </si>
  <si>
    <t>龙腾街43号龙腾小区5栋3-1号
（刘霞：13890300769）</t>
  </si>
  <si>
    <t>周润秀</t>
  </si>
  <si>
    <t>翡翠城16幢1单元802号</t>
  </si>
  <si>
    <t>513432197107190420</t>
  </si>
  <si>
    <t>15309039232</t>
  </si>
  <si>
    <t>下新南街79号</t>
  </si>
  <si>
    <t>周红梅</t>
  </si>
  <si>
    <t>凤鸣镇南街90号</t>
  </si>
  <si>
    <t>511128197410281920</t>
  </si>
  <si>
    <t>13350520091</t>
  </si>
  <si>
    <t>城南市场11-02-04</t>
  </si>
  <si>
    <t>赵平</t>
  </si>
  <si>
    <t>城南市场西巷
144号8幢1单元5楼10</t>
  </si>
  <si>
    <t>511128196306190012</t>
  </si>
  <si>
    <t>13778837829</t>
  </si>
  <si>
    <t>城南市场西巷144号南星花园</t>
  </si>
  <si>
    <t>袁静</t>
  </si>
  <si>
    <t>一环南路</t>
  </si>
  <si>
    <t>51112819741026002X</t>
  </si>
  <si>
    <t>桃源名邸2号楼2单元1号（颜桂英：13890311635）</t>
  </si>
  <si>
    <t>李文安</t>
  </si>
  <si>
    <t>南街6组</t>
  </si>
  <si>
    <t>51112819630904001X</t>
  </si>
  <si>
    <t>彭山城区南街</t>
  </si>
  <si>
    <t>凤鸣镇南街6组</t>
  </si>
  <si>
    <t>511128196909030026</t>
  </si>
  <si>
    <t>18990307097</t>
  </si>
  <si>
    <t>彭祖商城建宏房产1幢1单元2楼2号
（郭素群：13890351709</t>
  </si>
  <si>
    <t>杨利霞</t>
  </si>
  <si>
    <t>凤鸣镇一环
南路34号</t>
  </si>
  <si>
    <t>511128197106035549</t>
  </si>
  <si>
    <t>15983323283</t>
  </si>
  <si>
    <t>灵石路南门庭院兰苑2幢8单元402号
（赖桃红：13679657458</t>
  </si>
  <si>
    <t>王琼</t>
  </si>
  <si>
    <t>凤鸣镇南
街136号2楼3号</t>
  </si>
  <si>
    <t>511128197402155828</t>
  </si>
  <si>
    <t>15984338753</t>
  </si>
  <si>
    <t>伟业公寓二栋一单元一号
（魏淑仪：13795511317）</t>
  </si>
  <si>
    <t>周义</t>
  </si>
  <si>
    <t>古城南路38号</t>
  </si>
  <si>
    <t>511128196301070919</t>
  </si>
  <si>
    <t>13547674643</t>
  </si>
  <si>
    <t>凤鸣镇古城南路二小对面</t>
  </si>
  <si>
    <t>陈劲</t>
  </si>
  <si>
    <t>51112819631202001X</t>
  </si>
  <si>
    <t>13404077009</t>
  </si>
  <si>
    <t>彭祖大道南段39号2幢1单元1-2号
（刘学彬）</t>
  </si>
  <si>
    <t>蒋玉仙</t>
  </si>
  <si>
    <t>凤鸣镇凤鸣
南路68号</t>
  </si>
  <si>
    <t>511024196903030227</t>
  </si>
  <si>
    <t>13568250679</t>
  </si>
  <si>
    <t>金地花园A区17幢1单元402号
（唐小琴：15892722246）</t>
  </si>
  <si>
    <t>谢友全</t>
  </si>
  <si>
    <t>南巷街</t>
  </si>
  <si>
    <t>51343519640420001X</t>
  </si>
  <si>
    <t>13890301935</t>
  </si>
  <si>
    <t>卢莉</t>
  </si>
  <si>
    <t>511128197107030029</t>
  </si>
  <si>
    <t>13990303238</t>
  </si>
  <si>
    <t>新南街下段27号（骆文忠：13547681706）</t>
  </si>
  <si>
    <t>张锐</t>
  </si>
  <si>
    <t>南街178号</t>
  </si>
  <si>
    <t>511128197011125525</t>
  </si>
  <si>
    <t>15328759265</t>
  </si>
  <si>
    <t>北街138号</t>
  </si>
  <si>
    <t>陈江涛</t>
  </si>
  <si>
    <t>南街165号</t>
  </si>
  <si>
    <t>511128197311285520</t>
  </si>
  <si>
    <t>南门庭院菊苑8-3-301（连建勇）</t>
  </si>
  <si>
    <t>王惠芳</t>
  </si>
  <si>
    <t>南街18号</t>
  </si>
  <si>
    <t>511128197002230024</t>
  </si>
  <si>
    <t>15884330057</t>
  </si>
  <si>
    <t>彭山上层豪庭6-3-505号（王文全：13608163818</t>
  </si>
  <si>
    <t>许素珍</t>
  </si>
  <si>
    <t>西街七组</t>
  </si>
  <si>
    <t>511128197105162546</t>
  </si>
  <si>
    <t>18328195873</t>
  </si>
  <si>
    <t>粼江风景17幢1-1号（李云富：13388258677</t>
  </si>
  <si>
    <t>姜春霞</t>
  </si>
  <si>
    <t>凤鸣镇新南街168号12幢2单元5楼9</t>
  </si>
  <si>
    <t>511128197412200020</t>
  </si>
  <si>
    <t>15884338198</t>
  </si>
  <si>
    <t>公园南路2号</t>
  </si>
  <si>
    <t>吴继梅</t>
  </si>
  <si>
    <t>青年路110号</t>
  </si>
  <si>
    <t>511128197101260026</t>
  </si>
  <si>
    <t>紫薇上街48号（曾小玉：13990376611）</t>
  </si>
  <si>
    <t>陈小英</t>
  </si>
  <si>
    <t>511121196905181105</t>
  </si>
  <si>
    <t>张巷路建行家属楼1单元16楼11号
（何学红：13778884638）</t>
  </si>
  <si>
    <t>周永跃</t>
  </si>
  <si>
    <t>511128197103310023</t>
  </si>
  <si>
    <t>18909030385</t>
  </si>
  <si>
    <t>供销社南街B幢1单元4-1号
（周泽君：37623871</t>
  </si>
  <si>
    <t>张慧</t>
  </si>
  <si>
    <t>凤鸣镇南街60号</t>
  </si>
  <si>
    <t>511128197205145241</t>
  </si>
  <si>
    <t>13678215309</t>
  </si>
  <si>
    <t>南街56号</t>
  </si>
  <si>
    <t>王明辉</t>
  </si>
  <si>
    <t>凤鸣镇青年路
38号附14号</t>
  </si>
  <si>
    <t>511128195807070030</t>
  </si>
  <si>
    <t>15883339820</t>
  </si>
  <si>
    <t>彭山区西街186号</t>
  </si>
  <si>
    <t>江明君</t>
  </si>
  <si>
    <t>南街13号</t>
  </si>
  <si>
    <t>511024196509020338</t>
  </si>
  <si>
    <t>15182213606</t>
  </si>
  <si>
    <t>杜军</t>
  </si>
  <si>
    <t>西街175号</t>
  </si>
  <si>
    <t>511128196302060050</t>
  </si>
  <si>
    <t>水印长滩10栋3单元1-1号
（查郁：13547682286）</t>
  </si>
  <si>
    <t>何静</t>
  </si>
  <si>
    <t>凤鸣镇南街142号</t>
  </si>
  <si>
    <t>511128197209160043</t>
  </si>
  <si>
    <t>18228110332</t>
  </si>
  <si>
    <t>张黎</t>
  </si>
  <si>
    <t>511128197102260060</t>
  </si>
  <si>
    <t>锦江大学夜市</t>
  </si>
  <si>
    <t>洪梅</t>
  </si>
  <si>
    <t>区委家属院</t>
  </si>
  <si>
    <t>511128197203065221</t>
  </si>
  <si>
    <t>13388248348</t>
  </si>
  <si>
    <t>西街老县医院家属院6栋3楼5号
（晏学仙：15282355542）</t>
  </si>
  <si>
    <t>黄慧英</t>
  </si>
  <si>
    <t>一环南路110号</t>
  </si>
  <si>
    <t>511128197409100926</t>
  </si>
  <si>
    <t>北街粮食局92号2-4（田开福：18090079163）</t>
  </si>
  <si>
    <t>朱秀文</t>
  </si>
  <si>
    <t>一环南路222号</t>
  </si>
  <si>
    <t>511128197301135844</t>
  </si>
  <si>
    <t>13795508117</t>
  </si>
  <si>
    <t>蔡山美地2栋3单元102号
（李兴奎：13508078023）</t>
  </si>
  <si>
    <t>靳国敏</t>
  </si>
  <si>
    <t>富祥路5号</t>
  </si>
  <si>
    <t>511111197410161040</t>
  </si>
  <si>
    <t>13698377309</t>
  </si>
  <si>
    <t>银杏苑1期附1号2单元（李玉苹：18728307103）</t>
  </si>
  <si>
    <t>凤鸣中路242号</t>
  </si>
  <si>
    <t>511128196208240012</t>
  </si>
  <si>
    <t>18990364382</t>
  </si>
  <si>
    <t>粼江风景1区26幢17-4号
（姜丽花：18080192291</t>
  </si>
  <si>
    <t>赵春美</t>
  </si>
  <si>
    <t>凤鸣镇一环
南路203号</t>
  </si>
  <si>
    <t>510322197108043640</t>
  </si>
  <si>
    <t>13890385632</t>
  </si>
  <si>
    <t>城南市场西巷144号南星花园3栋2单元601号
（范娟娟：13688254524）</t>
  </si>
  <si>
    <t>唐翠华</t>
  </si>
  <si>
    <t>凤鸣镇南街147号</t>
  </si>
  <si>
    <t>513229197212150026</t>
  </si>
  <si>
    <t>13378365985</t>
  </si>
  <si>
    <t>彭山区凤鸣镇金烛安置区171号（夏文彬）</t>
  </si>
  <si>
    <t>连永利</t>
  </si>
  <si>
    <t>南街52号</t>
  </si>
  <si>
    <t>511128197606150025</t>
  </si>
  <si>
    <t>13795525819</t>
  </si>
  <si>
    <t>灵石路44号门口街道</t>
  </si>
  <si>
    <t>陈荣光</t>
  </si>
  <si>
    <t>凤鸣镇南街92号
1栋1单元6楼10号</t>
  </si>
  <si>
    <t>511023196407198112</t>
  </si>
  <si>
    <t>13990335379</t>
  </si>
  <si>
    <t>毛业秀</t>
  </si>
  <si>
    <t>新南街168号</t>
  </si>
  <si>
    <t>511128197206273763</t>
  </si>
  <si>
    <t>15282320221</t>
  </si>
  <si>
    <t>彩山美地11幢1单元201号（周倍琴：18628939572）</t>
  </si>
  <si>
    <t>唐建霞</t>
  </si>
  <si>
    <t>南星花园</t>
  </si>
  <si>
    <t>511128197510304843</t>
  </si>
  <si>
    <t>18783333856</t>
  </si>
  <si>
    <t>在水一方15幢3单元301号</t>
  </si>
  <si>
    <t>王术明</t>
  </si>
  <si>
    <t>凤鸣镇灵石路65号</t>
  </si>
  <si>
    <t>511128196308254518</t>
  </si>
  <si>
    <t>15244820913</t>
  </si>
  <si>
    <t>南门庭院菊苑4栋501号（饶美燕：18628198614）</t>
  </si>
  <si>
    <t>姜海林</t>
  </si>
  <si>
    <t>南街27号</t>
  </si>
  <si>
    <t>513226196705190014</t>
  </si>
  <si>
    <t>13183801470</t>
  </si>
  <si>
    <t>建设路114号</t>
  </si>
  <si>
    <t>门市守夜</t>
  </si>
  <si>
    <t>张洪刚</t>
  </si>
  <si>
    <t>城南市场西巷114号</t>
  </si>
  <si>
    <t>511128196010160033</t>
  </si>
  <si>
    <t>杨庆节</t>
  </si>
  <si>
    <t>凤鸣镇西巷
彭祖巷1号2幢</t>
  </si>
  <si>
    <t>51112819591001001X</t>
  </si>
  <si>
    <t>18328139819</t>
  </si>
  <si>
    <t>小南街59号2幢2楼1号
（廖国英：13696086532）</t>
  </si>
  <si>
    <t>杨丽</t>
  </si>
  <si>
    <t>凤鸣镇南街127号</t>
  </si>
  <si>
    <t>511128197403250026</t>
  </si>
  <si>
    <t>15182217192</t>
  </si>
  <si>
    <t>红星街48号（郭溪：15378636154</t>
  </si>
  <si>
    <t>高兴文</t>
  </si>
  <si>
    <t>511128196208010030</t>
  </si>
  <si>
    <t>15892707680</t>
  </si>
  <si>
    <t>青龙镇观音阁12号</t>
  </si>
  <si>
    <t>张建新</t>
  </si>
  <si>
    <t>凤鸣镇西街215号</t>
  </si>
  <si>
    <t>511128196303150015</t>
  </si>
  <si>
    <t>13568319836</t>
  </si>
  <si>
    <t>火车站外</t>
  </si>
  <si>
    <t>盛朝霞</t>
  </si>
  <si>
    <t>凤鸣镇南街1号</t>
  </si>
  <si>
    <t>511128196910225840</t>
  </si>
  <si>
    <t>龙门桥养路段1单元2号（苏晓静：13183833711</t>
  </si>
  <si>
    <t>汪全利</t>
  </si>
  <si>
    <t>511128196609090035</t>
  </si>
  <si>
    <t>13550523641</t>
  </si>
  <si>
    <t>凤鸣粮站南街103号（李玉芬：18980373201）</t>
  </si>
  <si>
    <t>倪成刚</t>
  </si>
  <si>
    <t>南街60号</t>
  </si>
  <si>
    <t>51112819660110325X</t>
  </si>
  <si>
    <t>18583144889</t>
  </si>
  <si>
    <t>凤鸣镇东街综贸公司</t>
  </si>
  <si>
    <t>511128197504190026</t>
  </si>
  <si>
    <t>18180933831</t>
  </si>
  <si>
    <t>钟红超</t>
  </si>
  <si>
    <t>一环南路94号</t>
  </si>
  <si>
    <t>511128196410135515</t>
  </si>
  <si>
    <t>18990361886</t>
  </si>
  <si>
    <t>小东街48号</t>
  </si>
  <si>
    <t>张华</t>
  </si>
  <si>
    <t>凤鸣镇南街18号</t>
  </si>
  <si>
    <t>511128197109200925</t>
  </si>
  <si>
    <t>东后街友爱小区1-4-5（梅学文：18180094069）</t>
  </si>
  <si>
    <t>刘志刚</t>
  </si>
  <si>
    <t>下新南街43号</t>
  </si>
  <si>
    <t>513128196304286012</t>
  </si>
  <si>
    <t>新南街中段47号</t>
  </si>
  <si>
    <t>毕艳军</t>
  </si>
  <si>
    <t>灵石路100号</t>
  </si>
  <si>
    <t>511111196609123119</t>
  </si>
  <si>
    <t>18227848257</t>
  </si>
  <si>
    <t>李新燕</t>
  </si>
  <si>
    <t>51112819741203152X</t>
  </si>
  <si>
    <t>13890348211</t>
  </si>
  <si>
    <t>南门庭院菊苑7幢1单元302号
（漆勤：15328752390</t>
  </si>
  <si>
    <t>毛小林</t>
  </si>
  <si>
    <t>凤鸣镇新南街168号</t>
  </si>
  <si>
    <t>512535197009115623</t>
  </si>
  <si>
    <t>13679665004</t>
  </si>
  <si>
    <t>建设路4号</t>
  </si>
  <si>
    <t>董俊芳</t>
  </si>
  <si>
    <t>511128197002190042</t>
  </si>
  <si>
    <t>批价超市楼上2栋3单元4楼5号（郭华君）</t>
  </si>
  <si>
    <t>文芳</t>
  </si>
  <si>
    <t>511128197410300028</t>
  </si>
  <si>
    <t>13679657470</t>
  </si>
  <si>
    <t>红星村8组孟文路298号（张宇：18382348882）</t>
  </si>
  <si>
    <t>翟远洪</t>
  </si>
  <si>
    <t>南街39号</t>
  </si>
  <si>
    <t>51112819600107001X</t>
  </si>
  <si>
    <t>13980364778</t>
  </si>
  <si>
    <t>通江路杨柳街</t>
  </si>
  <si>
    <t>何绍忠</t>
  </si>
  <si>
    <t>凤鸣镇彭祖
大道南段41号</t>
  </si>
  <si>
    <t>511128195708020011</t>
  </si>
  <si>
    <t>13679663211</t>
  </si>
  <si>
    <t>北街12号(02837624123)</t>
  </si>
  <si>
    <t>涂泽钧</t>
  </si>
  <si>
    <t>小南街28号1幢1单元6楼7号</t>
  </si>
  <si>
    <t>511131197503160827</t>
  </si>
  <si>
    <t>小南街28号1幢1单元5楼6号
(范云霞：15182234869）</t>
  </si>
  <si>
    <t>罗惠林</t>
  </si>
  <si>
    <t>南街135号</t>
  </si>
  <si>
    <t>51112819610110001X</t>
  </si>
  <si>
    <t>13882074248</t>
  </si>
  <si>
    <t>武阳西路134号桃源名邸5-2-102</t>
  </si>
  <si>
    <t>左惠玲</t>
  </si>
  <si>
    <t>滨江翡翠城</t>
  </si>
  <si>
    <t>511128197505231520</t>
  </si>
  <si>
    <t>13696073655</t>
  </si>
  <si>
    <t>华龙首座1单元702号（王超：18990321932）</t>
  </si>
  <si>
    <t>张小龙</t>
  </si>
  <si>
    <t>彭祖巷1号</t>
  </si>
  <si>
    <t>511128196601270031</t>
  </si>
  <si>
    <t>13096257775</t>
  </si>
  <si>
    <t>王秀群</t>
  </si>
  <si>
    <t>彭祖大道
南段300号</t>
  </si>
  <si>
    <t>511122197204014444</t>
  </si>
  <si>
    <t>粼江风景3号楼3单元701号（宋文玉：37631399</t>
  </si>
  <si>
    <t>向庆安</t>
  </si>
  <si>
    <t>彭祖商城1幢</t>
  </si>
  <si>
    <t>511128196602224811</t>
  </si>
  <si>
    <t>18728377719</t>
  </si>
  <si>
    <t>闵天明</t>
  </si>
  <si>
    <t>灵石路南门庭院
兰苑2号楼</t>
  </si>
  <si>
    <t>511128195904010013</t>
  </si>
  <si>
    <t>城北市场</t>
  </si>
  <si>
    <t>赵迎红</t>
  </si>
  <si>
    <t>511128197202205827</t>
  </si>
  <si>
    <t>18381191958</t>
  </si>
  <si>
    <t>人和在水一方1单元101号（张开银：13890317317）</t>
  </si>
  <si>
    <t>祝利</t>
  </si>
  <si>
    <t>南巷街75号</t>
  </si>
  <si>
    <t>511128197503310022</t>
  </si>
  <si>
    <t>18990393658</t>
  </si>
  <si>
    <t>彭祖大道运管所3幢4楼2号
（林陶：15983305435）</t>
  </si>
  <si>
    <t>邓华英</t>
  </si>
  <si>
    <t>香堤漫步</t>
  </si>
  <si>
    <t>510122197001237524</t>
  </si>
  <si>
    <t>15328747663</t>
  </si>
  <si>
    <t>粼江风景1区10幢2单元202号
（高玉清：18980377622</t>
  </si>
  <si>
    <t>陈花林</t>
  </si>
  <si>
    <t>511128196904296124</t>
  </si>
  <si>
    <t>蓝湾风景1幢3单元5-4号（赵林玉：13778895094）</t>
  </si>
  <si>
    <t>帅敬红</t>
  </si>
  <si>
    <t>南街95号</t>
  </si>
  <si>
    <t>511128196110270918</t>
  </si>
  <si>
    <t>18980369617</t>
  </si>
  <si>
    <t>文武路幸福家园1栋1-4-1号
（李红英：18228193304）</t>
  </si>
  <si>
    <t>范芳燕</t>
  </si>
  <si>
    <t>凤鸣镇城南市场西巷144号3幢2单元</t>
  </si>
  <si>
    <t>511011197403119148</t>
  </si>
  <si>
    <t>13550531582</t>
  </si>
  <si>
    <t>张丽英</t>
  </si>
  <si>
    <t>凤鸣镇西街81号</t>
  </si>
  <si>
    <t>511128196710300025</t>
  </si>
  <si>
    <t>13909037618</t>
  </si>
  <si>
    <t>山水福都11-2405号（张佩玲：13795518153</t>
  </si>
  <si>
    <t>王祥兵</t>
  </si>
  <si>
    <t>凤鸣镇西街彭祖巷1号4幢1单元4楼5号</t>
  </si>
  <si>
    <t>513021196501110198</t>
  </si>
  <si>
    <t>13076032995</t>
  </si>
  <si>
    <t>刘琦平</t>
  </si>
  <si>
    <t>511128197403080020</t>
  </si>
  <si>
    <t>13890314610</t>
  </si>
  <si>
    <t>南门庭院菊苑4幢202号（张素平：13890374707）</t>
  </si>
  <si>
    <t>郭翊</t>
  </si>
  <si>
    <t>511128197308220021</t>
  </si>
  <si>
    <t>18980377030</t>
  </si>
  <si>
    <t>粼江风景3区13幢2单元1-1号
（张素群：18980367258）</t>
  </si>
  <si>
    <t>张正留</t>
  </si>
  <si>
    <t>南苑路38号</t>
  </si>
  <si>
    <t>511128196302155850</t>
  </si>
  <si>
    <t>13550505981</t>
  </si>
  <si>
    <t>南巷街30号</t>
  </si>
  <si>
    <t>杨跃军</t>
  </si>
  <si>
    <t>凤鸣镇西街85号</t>
  </si>
  <si>
    <t>511128196002140016</t>
  </si>
  <si>
    <t>13990318355</t>
  </si>
  <si>
    <t>小南街57号1栋1单元3-5号
（杨敏：15282321605）</t>
  </si>
  <si>
    <t>李小彬</t>
  </si>
  <si>
    <t>一环南路139号</t>
  </si>
  <si>
    <t>511128197202111564</t>
  </si>
  <si>
    <t>古城南路127号路口</t>
  </si>
  <si>
    <t>廖金元</t>
  </si>
  <si>
    <t>凤鸣镇西街211号</t>
  </si>
  <si>
    <t>511128195802020018</t>
  </si>
  <si>
    <t>18628990826</t>
  </si>
  <si>
    <t>金桂园1栋3单元401号
（张宏伟：15984334403</t>
  </si>
  <si>
    <t>黄崇蓉</t>
  </si>
  <si>
    <t>南街184号</t>
  </si>
  <si>
    <t>511128197003290926</t>
  </si>
  <si>
    <t>彭祖大道二段264号</t>
  </si>
  <si>
    <t>曾崇上</t>
  </si>
  <si>
    <t>511028195907061814</t>
  </si>
  <si>
    <t>18227648126</t>
  </si>
  <si>
    <t>城西3栋2楼2号（曹大清：18990355590）</t>
  </si>
  <si>
    <t>陈伟</t>
  </si>
  <si>
    <t>凤鸣镇一环
南路94号</t>
  </si>
  <si>
    <t>511128197509030048</t>
  </si>
  <si>
    <t>13350539679</t>
  </si>
  <si>
    <t>80小区A幢402号（吴红英：13458766269</t>
  </si>
  <si>
    <t>柴文全</t>
  </si>
  <si>
    <t>511128196201200018</t>
  </si>
  <si>
    <t>13547676809</t>
  </si>
  <si>
    <t>肖明富</t>
  </si>
  <si>
    <t>511132196212235413</t>
  </si>
  <si>
    <t>张水全</t>
  </si>
  <si>
    <t>凤鸣镇灵石
路117号</t>
  </si>
  <si>
    <t>511128196205021914</t>
  </si>
  <si>
    <t>18328187825</t>
  </si>
  <si>
    <t>西街148号三中内</t>
  </si>
  <si>
    <t>詹长明</t>
  </si>
  <si>
    <t>南街146号</t>
  </si>
  <si>
    <t>511128196304040010</t>
  </si>
  <si>
    <t>彭晓燕</t>
  </si>
  <si>
    <t>凤鸣镇一环
南路18号</t>
  </si>
  <si>
    <t>511122197505016187</t>
  </si>
  <si>
    <t>13340936257</t>
  </si>
  <si>
    <t>水印长滩11幢1单元501</t>
  </si>
  <si>
    <t>李仕俊</t>
  </si>
  <si>
    <t>城南市场西巷
100号4幢1单元2楼2</t>
  </si>
  <si>
    <t>510122196408142872</t>
  </si>
  <si>
    <t>15182203761</t>
  </si>
  <si>
    <t>彭山城区古城南路</t>
  </si>
  <si>
    <t>王建龙</t>
  </si>
  <si>
    <t>511128196503020012</t>
  </si>
  <si>
    <t>13550507486</t>
  </si>
  <si>
    <t>公园南路6号</t>
  </si>
  <si>
    <t>罗莉</t>
  </si>
  <si>
    <t>511027197409155087</t>
  </si>
  <si>
    <t>18328165623</t>
  </si>
  <si>
    <t>水务局1幢2单元5-2号（王利芬：13990315848）</t>
  </si>
  <si>
    <t>盛宇贵</t>
  </si>
  <si>
    <t>凤鸣镇东街52号</t>
  </si>
  <si>
    <t>511128195901140015</t>
  </si>
  <si>
    <t>13679657277</t>
  </si>
  <si>
    <t>通江路18号3幢3单元2-4号（吴良忠）</t>
  </si>
  <si>
    <t>唐先蓉</t>
  </si>
  <si>
    <t>武阳西路320号</t>
  </si>
  <si>
    <t>511123197209172560</t>
  </si>
  <si>
    <t>13154965532</t>
  </si>
  <si>
    <t>彭山县凤鸣镇一环南路156号</t>
  </si>
  <si>
    <t>陈晓萍</t>
  </si>
  <si>
    <t>南街90号</t>
  </si>
  <si>
    <t>51112819741015004X</t>
  </si>
  <si>
    <t>18180098706</t>
  </si>
  <si>
    <t>南街56号2幢2楼3、4号（佘孃孃：15283794373）</t>
  </si>
  <si>
    <t>饶洪玉</t>
  </si>
  <si>
    <t>511128196208130016</t>
  </si>
  <si>
    <t>15328764262</t>
  </si>
  <si>
    <t>富祥路2号1单元5-2号（杨寿仙：18080367683）</t>
  </si>
  <si>
    <t>张建梅</t>
  </si>
  <si>
    <t>新南街4幢</t>
  </si>
  <si>
    <t>511128196903295541</t>
  </si>
  <si>
    <t>13330937924</t>
  </si>
  <si>
    <t>新南街104号4幢旁边</t>
  </si>
  <si>
    <t>张世文</t>
  </si>
  <si>
    <t>东街87号</t>
  </si>
  <si>
    <t>511128196404180010</t>
  </si>
  <si>
    <t>13550525679</t>
  </si>
  <si>
    <t>南街11号9号楼6-8号（周庆华：13990385086</t>
  </si>
  <si>
    <t>李碧林</t>
  </si>
  <si>
    <t>511128196401200055</t>
  </si>
  <si>
    <t>15892718018</t>
  </si>
  <si>
    <t>南街33号5栋1单元3号（唐利民：37368882</t>
  </si>
  <si>
    <t>宛瑛</t>
  </si>
  <si>
    <t>小南街39号</t>
  </si>
  <si>
    <t>511128197102160027</t>
  </si>
  <si>
    <t>13547691307</t>
  </si>
  <si>
    <t>桃源名邸12栋2单元402号
（肖文华：13688242828）</t>
  </si>
  <si>
    <t>银兴华</t>
  </si>
  <si>
    <t>凤鸣镇东街1号
附1楼2号</t>
  </si>
  <si>
    <t>51112819590527001X</t>
  </si>
  <si>
    <t>18783305956</t>
  </si>
  <si>
    <t>511128196911071927</t>
  </si>
  <si>
    <t>13890302162</t>
  </si>
  <si>
    <t>城西市场6-3号（宋天明、罗述芬：15244820428）</t>
  </si>
  <si>
    <t>田雪</t>
  </si>
  <si>
    <t>一环南路2号</t>
  </si>
  <si>
    <t>51110219751213002X</t>
  </si>
  <si>
    <t>彭山县商业街中段</t>
  </si>
  <si>
    <t>511128197511160044</t>
  </si>
  <si>
    <t>粼江风景1区23幢2单元4楼1号
（张玉春：18200310929）</t>
  </si>
  <si>
    <t>帅敬良</t>
  </si>
  <si>
    <t>511128196401280016</t>
  </si>
  <si>
    <t>13458769063</t>
  </si>
  <si>
    <t>皇庭国际1号3-2-2-1号（李国明：18011295921</t>
  </si>
  <si>
    <t>饶述祥</t>
  </si>
  <si>
    <t>凤鸣中路110号</t>
  </si>
  <si>
    <t>511128196306220031</t>
  </si>
  <si>
    <t>彭山城区建设路</t>
  </si>
  <si>
    <t>袁茂强</t>
  </si>
  <si>
    <t>凤鸣镇南街136号</t>
  </si>
  <si>
    <t>511128196302060034</t>
  </si>
  <si>
    <t>13508076075</t>
  </si>
  <si>
    <t>灵石路38号1单元5楼（潘  红：13696087577</t>
  </si>
  <si>
    <t>吴继红</t>
  </si>
  <si>
    <t>511128196804170022</t>
  </si>
  <si>
    <t>赵群</t>
  </si>
  <si>
    <t>东街24号</t>
  </si>
  <si>
    <t>511128197012163427</t>
  </si>
  <si>
    <t>13679650289</t>
  </si>
  <si>
    <t>蓝湾风景15栋2单元15楼3号（徐红琼：13890303878</t>
  </si>
  <si>
    <t>熊晓琼</t>
  </si>
  <si>
    <t>511128196808280069</t>
  </si>
  <si>
    <t>18990304626</t>
  </si>
  <si>
    <t>中岷江路87号1单元2楼（兰宜华：18090064055</t>
  </si>
  <si>
    <t>杨福长</t>
  </si>
  <si>
    <t>511128195905280015</t>
  </si>
  <si>
    <t>15283758931</t>
  </si>
  <si>
    <t>潘绍均</t>
  </si>
  <si>
    <t>灵石路79号</t>
  </si>
  <si>
    <t>511128196212050019</t>
  </si>
  <si>
    <t>东后街62号2楼1单元203号（李文华：13508076075</t>
  </si>
  <si>
    <t>李向芳</t>
  </si>
  <si>
    <t>凤鸣镇南街18
号</t>
  </si>
  <si>
    <t>511128197411290028</t>
  </si>
  <si>
    <t>13350535263</t>
  </si>
  <si>
    <t>南街114号1单元3楼4号（刘俊辉：15283739403）</t>
  </si>
  <si>
    <t>叶燕群</t>
  </si>
  <si>
    <t>一环南路104号</t>
  </si>
  <si>
    <t>51112819730101062X</t>
  </si>
  <si>
    <t>南门庭院菊苑8-4-602（干利红）</t>
  </si>
  <si>
    <t>帅培</t>
  </si>
  <si>
    <t>石油家属区</t>
  </si>
  <si>
    <t>511128196105180010</t>
  </si>
  <si>
    <t>18990393358</t>
  </si>
  <si>
    <t>八五新区紫薇路83号工商银行5栋4楼8号
（刘义：13990363777）</t>
  </si>
  <si>
    <t>袁玉萍</t>
  </si>
  <si>
    <t>511111197609093145</t>
  </si>
  <si>
    <t>一环南路富祥路12号7栋2-4号
（王梅：15283732495）</t>
  </si>
  <si>
    <t>常映玲</t>
  </si>
  <si>
    <t>凤鸣镇新南街
中段73号</t>
  </si>
  <si>
    <t>653122197107280022</t>
  </si>
  <si>
    <t>13648137703</t>
  </si>
  <si>
    <t>教师公寓外面龙潭街22号</t>
  </si>
  <si>
    <t>张渡疆</t>
  </si>
  <si>
    <t>511128197501150029</t>
  </si>
  <si>
    <t>13550547106</t>
  </si>
  <si>
    <t>小南街56号（潘瑞绣：13778892389</t>
  </si>
  <si>
    <t>陈建强</t>
  </si>
  <si>
    <t>511128196512240017</t>
  </si>
  <si>
    <t>18990346707</t>
  </si>
  <si>
    <t>干易</t>
  </si>
  <si>
    <t>彭祖大道南段</t>
  </si>
  <si>
    <t>511122197207214142</t>
  </si>
  <si>
    <t>13778820078</t>
  </si>
  <si>
    <t>天然气公司1栋（夏云华）</t>
  </si>
  <si>
    <t>魏蓉</t>
  </si>
  <si>
    <t>凤鸣北街50号
1幢1单元1-3</t>
  </si>
  <si>
    <t>430419196911180049</t>
  </si>
  <si>
    <t>13350702977</t>
  </si>
  <si>
    <t>寂照路95号1幢5-10（丁玉琴：18980372061）</t>
  </si>
  <si>
    <t>杨艳</t>
  </si>
  <si>
    <t>511128197607040020</t>
  </si>
  <si>
    <t>13699083580</t>
  </si>
  <si>
    <t>南街81号巷道口</t>
  </si>
  <si>
    <t>王寿林</t>
  </si>
  <si>
    <t>凤鸣镇南街158号</t>
  </si>
  <si>
    <t>511128196310110054</t>
  </si>
  <si>
    <t>15283766290</t>
  </si>
  <si>
    <t>彭山二中校门外</t>
  </si>
  <si>
    <t>夜市摊点（临时摊点）</t>
  </si>
  <si>
    <t>王艳秋</t>
  </si>
  <si>
    <t>一环南路206号</t>
  </si>
  <si>
    <t>511128196812145521</t>
  </si>
  <si>
    <t>13608168636</t>
  </si>
  <si>
    <t>南星花园9幢1单元4楼1号</t>
  </si>
  <si>
    <t>李建琼</t>
  </si>
  <si>
    <t>青年路25号</t>
  </si>
  <si>
    <t>511128197412244525</t>
  </si>
  <si>
    <t>彭祖大道兴城景苑4号楼3楼
（毛崇阳：18990303023</t>
  </si>
  <si>
    <t>杨华盖</t>
  </si>
  <si>
    <t>东街84号</t>
  </si>
  <si>
    <t>511128195912290019</t>
  </si>
  <si>
    <t>15283765971</t>
  </si>
  <si>
    <t>彭祖大道中段532号</t>
  </si>
  <si>
    <t>唐利敏</t>
  </si>
  <si>
    <t>凤鸣镇城南市
场西巷102号</t>
  </si>
  <si>
    <t>511128197409202826</t>
  </si>
  <si>
    <t>13890363892</t>
  </si>
  <si>
    <t>长寿花园3号楼2单元401号（姜先春：15883324657）</t>
  </si>
  <si>
    <t>罗成全</t>
  </si>
  <si>
    <t>511128196703040018</t>
  </si>
  <si>
    <t>15282323840</t>
  </si>
  <si>
    <t>张纲路175号内3楼1号（王野林：37633725</t>
  </si>
  <si>
    <t>张建彬</t>
  </si>
  <si>
    <t>小南街49号</t>
  </si>
  <si>
    <t>511128196908082529</t>
  </si>
  <si>
    <t>区委家属院1幢2单元1-2号
（张亚琼：18990369348）</t>
  </si>
  <si>
    <t>刘志琼</t>
  </si>
  <si>
    <t>灵石路海翔房产</t>
  </si>
  <si>
    <t>511128197207020020</t>
  </si>
  <si>
    <t>18090082993</t>
  </si>
  <si>
    <t>农资公司家属院1幢4楼3号
（徐素英：13708163652）</t>
  </si>
  <si>
    <t>王寿春</t>
  </si>
  <si>
    <t>南街88号</t>
  </si>
  <si>
    <t>511128196503210019</t>
  </si>
  <si>
    <t>13568310270</t>
  </si>
  <si>
    <t>余淑君</t>
  </si>
  <si>
    <t>一环南路125号</t>
  </si>
  <si>
    <t>511122197605214586</t>
  </si>
  <si>
    <t>15282390209</t>
  </si>
  <si>
    <t>古城南路113号1幢1单元5-7号（姚文）</t>
  </si>
  <si>
    <t>米敬平</t>
  </si>
  <si>
    <t>西街68号</t>
  </si>
  <si>
    <t>511128196704140037</t>
  </si>
  <si>
    <t>18783377262</t>
  </si>
  <si>
    <t>彭祖商城1号3单元4-1号（牟玉彬）</t>
  </si>
  <si>
    <t>许秀瑞</t>
  </si>
  <si>
    <t>632721197411120527</t>
  </si>
  <si>
    <t>凤鸣公园455号</t>
  </si>
  <si>
    <t>张莉芳</t>
  </si>
  <si>
    <t>511128197105301542</t>
  </si>
  <si>
    <t>15283779009</t>
  </si>
  <si>
    <t>鹏利街114号</t>
  </si>
  <si>
    <t>王芳</t>
  </si>
  <si>
    <t>南巷街142号</t>
  </si>
  <si>
    <t>510121197701043820</t>
  </si>
  <si>
    <t>13111882512</t>
  </si>
  <si>
    <t>永达商城2幢1单元202号（王健力：18990354980）</t>
  </si>
  <si>
    <t>何晓梅</t>
  </si>
  <si>
    <t>南街138号</t>
  </si>
  <si>
    <t>511128197510250048</t>
  </si>
  <si>
    <t>13990353036</t>
  </si>
  <si>
    <t>南街56号2幢1单元1楼1号（王权：13320935526</t>
  </si>
  <si>
    <t>雷肖群</t>
  </si>
  <si>
    <t>51112819720417004X</t>
  </si>
  <si>
    <t>18381449990</t>
  </si>
  <si>
    <t>彭祖大道85号法院家属区6栋1楼101号（张勤英）</t>
  </si>
  <si>
    <t>庞丽曼</t>
  </si>
  <si>
    <t>南巷街139号</t>
  </si>
  <si>
    <t>510219197310130040</t>
  </si>
  <si>
    <t>13056611000</t>
  </si>
  <si>
    <t>蓝湾风景9栋1单元101号（李英：13890303555）</t>
  </si>
  <si>
    <t>王静</t>
  </si>
  <si>
    <t>凤鸣镇南街13
号3单元5楼7号</t>
  </si>
  <si>
    <t>51112819731204522X</t>
  </si>
  <si>
    <t>15983314996</t>
  </si>
  <si>
    <t>南星社区2幢2单元102号（周胜雪：13458755126）</t>
  </si>
  <si>
    <t>曾鸿</t>
  </si>
  <si>
    <t>511128195808110014</t>
  </si>
  <si>
    <t>13547666991</t>
  </si>
  <si>
    <t>彭山南街156号</t>
  </si>
  <si>
    <t>罗景春</t>
  </si>
  <si>
    <t>凤鸣镇彭祖
大道南段500号</t>
  </si>
  <si>
    <t>511127197307103046</t>
  </si>
  <si>
    <t>15892726090</t>
  </si>
  <si>
    <t>翡翠城12号楼2单元403号
（黄仁清：13550507273）</t>
  </si>
  <si>
    <t>熊焕英</t>
  </si>
  <si>
    <t>新南街中段73号</t>
  </si>
  <si>
    <t>510502197502135020</t>
  </si>
  <si>
    <t>13350706590</t>
  </si>
  <si>
    <t>家天下小区13幢2单元5楼10号（黄桂：13890319568</t>
  </si>
  <si>
    <t>康量</t>
  </si>
  <si>
    <t>511128196203191514</t>
  </si>
  <si>
    <t>18990335351</t>
  </si>
  <si>
    <t>粼江风景18栋2单元1-2号
（龙作良：13350701700）</t>
  </si>
  <si>
    <t>冯郁</t>
  </si>
  <si>
    <t>凤鸣镇凤鸣
南路27号</t>
  </si>
  <si>
    <t>51112819740330002X</t>
  </si>
  <si>
    <t>15983330033</t>
  </si>
  <si>
    <t>龙腾小区B区1幢1单元2-2</t>
  </si>
  <si>
    <t>徐碧霞</t>
  </si>
  <si>
    <t>南巷街48号</t>
  </si>
  <si>
    <t>511128197705012525</t>
  </si>
  <si>
    <t>13795501698</t>
  </si>
  <si>
    <t>赵利芳</t>
  </si>
  <si>
    <t>511128197509090622</t>
  </si>
  <si>
    <t>北街168号1幢401号（陈秀秀：18030643003）</t>
  </si>
  <si>
    <t>黄艳</t>
  </si>
  <si>
    <t>凤鸣镇城南市场西巷82号</t>
  </si>
  <si>
    <t>511111197206043127</t>
  </si>
  <si>
    <t>刘波</t>
  </si>
  <si>
    <t>南街124号</t>
  </si>
  <si>
    <t>511128197201010622</t>
  </si>
  <si>
    <t>15082332878</t>
  </si>
  <si>
    <t>巨梁半岛小区17幢9-3号（陈艳：13540620153）</t>
  </si>
  <si>
    <t>陈超</t>
  </si>
  <si>
    <t>511128196404120034</t>
  </si>
  <si>
    <t>新南下街10号</t>
  </si>
  <si>
    <t>何碧容</t>
  </si>
  <si>
    <t>凤鸣镇青年
路101号</t>
  </si>
  <si>
    <t>51112819680515004X</t>
  </si>
  <si>
    <t>13990300277</t>
  </si>
  <si>
    <t>水印长滩3幢7单元9-6号</t>
  </si>
  <si>
    <t>陈云</t>
  </si>
  <si>
    <t>510624196309170317</t>
  </si>
  <si>
    <t>15125731951</t>
  </si>
  <si>
    <t>彭祖广场寿园7幢1单元4楼（邓林安：15328441797）</t>
  </si>
  <si>
    <t>周容林</t>
  </si>
  <si>
    <t>511122197403144268</t>
  </si>
  <si>
    <t>15851927669</t>
  </si>
  <si>
    <t>泊林郡18栋804号（曾千：13548247178</t>
  </si>
  <si>
    <t>范雪琼</t>
  </si>
  <si>
    <t>凤鸣南路60号</t>
  </si>
  <si>
    <t>510927197507125808</t>
  </si>
  <si>
    <t>15892710931</t>
  </si>
  <si>
    <t>凤鸣南路68号菊苑6楼2单元4楼3号</t>
  </si>
  <si>
    <t>何小琴</t>
  </si>
  <si>
    <t>凤鸣南路68号</t>
  </si>
  <si>
    <t>511128197503300027</t>
  </si>
  <si>
    <t>13778819909</t>
  </si>
  <si>
    <t>511128197012255823</t>
  </si>
  <si>
    <t>13980374109</t>
  </si>
  <si>
    <t>费山二路福兴苑A幢1单元601号
（桂利：13698374906</t>
  </si>
  <si>
    <t>陈进</t>
  </si>
  <si>
    <t>511128196502010031</t>
  </si>
  <si>
    <t>18583872686</t>
  </si>
  <si>
    <t>南街156号4楼1号（周淑琴：15983334115）</t>
  </si>
  <si>
    <t>邓国祥</t>
  </si>
  <si>
    <t>凤鸣镇灵
石路17号</t>
  </si>
  <si>
    <t>511128196206141512</t>
  </si>
  <si>
    <t>15283733962</t>
  </si>
  <si>
    <t>廖飞凤</t>
  </si>
  <si>
    <t>凤鸣镇南街19号</t>
  </si>
  <si>
    <t>510902197111136300</t>
  </si>
  <si>
    <t>18909034087</t>
  </si>
  <si>
    <t>街道小贩（卖蛋烘糕）</t>
  </si>
  <si>
    <t>徐茂裴</t>
  </si>
  <si>
    <t>511128197509280928</t>
  </si>
  <si>
    <t>新南街75号1幢1单元2-2号
（周俊英:15883300957</t>
  </si>
  <si>
    <t>曾蓉</t>
  </si>
  <si>
    <t>510121197511200063</t>
  </si>
  <si>
    <t>金地花园A区13幢2-2号
（张红勇：18090479475）</t>
  </si>
  <si>
    <t>谢程利</t>
  </si>
  <si>
    <t>凤鸣镇南街145
号1单元6楼2号</t>
  </si>
  <si>
    <t>511128196808130423</t>
  </si>
  <si>
    <t>18990363577</t>
  </si>
  <si>
    <t>一环南路轻纺化公司1栋3单元302号
（方晓莉：13648135063）</t>
  </si>
  <si>
    <t>夏冬玉</t>
  </si>
  <si>
    <t>凤鸣镇新南街中段</t>
  </si>
  <si>
    <t>511128196911250087</t>
  </si>
  <si>
    <t>15883303636</t>
  </si>
  <si>
    <t>农业局4幢2-4号（刘清：18783396897）</t>
  </si>
  <si>
    <t>许萍</t>
  </si>
  <si>
    <t>凤鸣南路23号</t>
  </si>
  <si>
    <t>511128196809300025</t>
  </si>
  <si>
    <t>14780103011</t>
  </si>
  <si>
    <t>水印长滩9幢1单元201号（帅建钊：13568301818）</t>
  </si>
  <si>
    <t>吴天福</t>
  </si>
  <si>
    <t>凤鸣镇灵石路53号</t>
  </si>
  <si>
    <t>511128195911020017</t>
  </si>
  <si>
    <t>18981930714</t>
  </si>
  <si>
    <t>东街36号</t>
  </si>
  <si>
    <t>肖利美</t>
  </si>
  <si>
    <t>凤鸣镇一环
南路222号</t>
  </si>
  <si>
    <t>510132197512172446</t>
  </si>
  <si>
    <t>柏华路金桂苑1幢3单元5楼1号
（舒卫东：15244820168</t>
  </si>
  <si>
    <t>李建中</t>
  </si>
  <si>
    <t>511128196402150053</t>
  </si>
  <si>
    <t>农机局外右幢502</t>
  </si>
  <si>
    <t>李琼</t>
  </si>
  <si>
    <t>凤鸣镇西街彭祖巷1号5幢1单元5楼1号</t>
  </si>
  <si>
    <t>511128197311100020</t>
  </si>
  <si>
    <t>13688244500</t>
  </si>
  <si>
    <t>金地花园A区17栋1单元1-1号
（段方福：13990359870）</t>
  </si>
  <si>
    <t>曾秀</t>
  </si>
  <si>
    <t>一环南路南星花园</t>
  </si>
  <si>
    <t>511022197104077901</t>
  </si>
  <si>
    <t>水电七局一分局12号楼2-1号
（唐凤珍：13154949851）</t>
  </si>
  <si>
    <t>潘陈玲</t>
  </si>
  <si>
    <t>灵石路72号附2号</t>
  </si>
  <si>
    <t>511128197307160047</t>
  </si>
  <si>
    <t>亿达花园4栋2单元101号
（陈玉英：02837612608）</t>
  </si>
  <si>
    <t>罗伟</t>
  </si>
  <si>
    <t>南街112号</t>
  </si>
  <si>
    <t>511112197608291429</t>
  </si>
  <si>
    <t>13734904782</t>
  </si>
  <si>
    <t>粼江风景1区7栋1单元401号</t>
  </si>
  <si>
    <t>张明</t>
  </si>
  <si>
    <t>南街105号</t>
  </si>
  <si>
    <t>511128196306030078</t>
  </si>
  <si>
    <t>袁建英</t>
  </si>
  <si>
    <t>511128197502083024</t>
  </si>
  <si>
    <t>供销社B栋2单元4楼4-2号（刘永福：13508072095</t>
  </si>
  <si>
    <t>谢胡容</t>
  </si>
  <si>
    <t>511128197612290024</t>
  </si>
  <si>
    <t>13688254732</t>
  </si>
  <si>
    <t>锦江大学街边</t>
  </si>
  <si>
    <t>郑建明</t>
  </si>
  <si>
    <t>511128196308110012</t>
  </si>
  <si>
    <t>新南下街153号</t>
  </si>
  <si>
    <t>邓月英</t>
  </si>
  <si>
    <t>久居福</t>
  </si>
  <si>
    <t>511121197008073424</t>
  </si>
  <si>
    <t>18783332169</t>
  </si>
  <si>
    <t>兴城景苑1栋2单元202号（孙国琼：13990355693）</t>
  </si>
  <si>
    <t>方美</t>
  </si>
  <si>
    <t>360424197311232180</t>
  </si>
  <si>
    <t>18228120388</t>
  </si>
  <si>
    <t>南门庭院菊苑10-2-202（王武）</t>
  </si>
  <si>
    <t>李加利</t>
  </si>
  <si>
    <t>凤鸣镇西街155号</t>
  </si>
  <si>
    <t>511128195802250032</t>
  </si>
  <si>
    <t>碱厂住宿区7栋1单元3-1（吴淑芬：18160170120）</t>
  </si>
  <si>
    <t>姜利波</t>
  </si>
  <si>
    <t>凤鸣镇南街95号</t>
  </si>
  <si>
    <t>511128197304212323</t>
  </si>
  <si>
    <t>18783321339</t>
  </si>
  <si>
    <t>南门庭院1栋3单元402号（熊飞）</t>
  </si>
  <si>
    <t>白小红</t>
  </si>
  <si>
    <t>凤鸣镇凤鸣
中路108号</t>
  </si>
  <si>
    <t>511128196812170022</t>
  </si>
  <si>
    <t>15883454386</t>
  </si>
  <si>
    <t>仁和公馆6栋1单元20-3号（苏宛如：15984314090</t>
  </si>
  <si>
    <t>盛曼君</t>
  </si>
  <si>
    <t>一环南路18号</t>
  </si>
  <si>
    <t>511128196903221921</t>
  </si>
  <si>
    <t>费山一路180号（张淑芳、吕东平：15378627338）</t>
  </si>
  <si>
    <t>袁利洪</t>
  </si>
  <si>
    <t>凤鸣镇城南市
场西巷144号</t>
  </si>
  <si>
    <t>511128197212160626</t>
  </si>
  <si>
    <t>13778839073</t>
  </si>
  <si>
    <t>静馨园1幢1单元2-2号（孙玉君：15309039822）</t>
  </si>
  <si>
    <t>雷秀娥</t>
  </si>
  <si>
    <t>南星路水电七局
四分局家属院2号</t>
  </si>
  <si>
    <t>511111197012053124</t>
  </si>
  <si>
    <t>18228574399</t>
  </si>
  <si>
    <t>凯帝金府E栋4单元301号（左芹：18011291373</t>
  </si>
  <si>
    <t>王君</t>
  </si>
  <si>
    <t>一环南路22号</t>
  </si>
  <si>
    <t>511111197204093120</t>
  </si>
  <si>
    <t>六合苑安装分局5号楼2-2号
（兰素英：18090073375）</t>
  </si>
  <si>
    <t>孟贵书</t>
  </si>
  <si>
    <t>510922197608027965</t>
  </si>
  <si>
    <t>15828318865</t>
  </si>
  <si>
    <t>青年路21号2栋2单元8号</t>
  </si>
  <si>
    <t>李雄伟</t>
  </si>
  <si>
    <t>南街178号1幢
1单元5楼5号</t>
  </si>
  <si>
    <t>511111196504263158</t>
  </si>
  <si>
    <t>13778897595</t>
  </si>
  <si>
    <t>翡翠龙湾大门外</t>
  </si>
  <si>
    <t>毛建辉</t>
  </si>
  <si>
    <t>511128196312270414</t>
  </si>
  <si>
    <t>13679646888</t>
  </si>
  <si>
    <t>南街81号7幢2单元1号（李学峰：13990342099）</t>
  </si>
  <si>
    <t>黄尖</t>
  </si>
  <si>
    <t>511128197211090021</t>
  </si>
  <si>
    <t>13006417708</t>
  </si>
  <si>
    <t>南街178号4幢2单元2号（付学英：13508075806）</t>
  </si>
  <si>
    <t>曾忠</t>
  </si>
  <si>
    <t>511128196808140023</t>
  </si>
  <si>
    <t>南街156号1栋1单元1-2号（曾祥兴：15583981455</t>
  </si>
  <si>
    <t>袁晓梅</t>
  </si>
  <si>
    <t>凤鸣镇南街20号</t>
  </si>
  <si>
    <t>510602197509044063</t>
  </si>
  <si>
    <t>西街政府家属院区8栋2单元1楼1号
（王兴良：15309035515）</t>
  </si>
  <si>
    <t>毛翠琼</t>
  </si>
  <si>
    <t>彭祖大道三
段23号</t>
  </si>
  <si>
    <t>511128197109053726</t>
  </si>
  <si>
    <t>15196497225</t>
  </si>
  <si>
    <t>长寿路96号丹枫庭院6-3-1-1号
（贾小平：18188305321、13990325129）</t>
  </si>
  <si>
    <t>陈春明</t>
  </si>
  <si>
    <t>凤鸣镇建设
路169号</t>
  </si>
  <si>
    <t>511128196212280017</t>
  </si>
  <si>
    <t>13350706138</t>
  </si>
  <si>
    <t>蓝湾风景9栋1单元401号</t>
  </si>
  <si>
    <t>严华</t>
  </si>
  <si>
    <t>糖酒公司</t>
  </si>
  <si>
    <t>511128196411150012</t>
  </si>
  <si>
    <t>18381162431</t>
  </si>
  <si>
    <t>北外街48号通济堰管理处4-2-4-1号
（左凯：15183308938）</t>
  </si>
  <si>
    <t>夏红彬</t>
  </si>
  <si>
    <t>凤鸣镇城南
市场西巷144号</t>
  </si>
  <si>
    <t>511122197111104440</t>
  </si>
  <si>
    <t>18080397870</t>
  </si>
  <si>
    <t>水印长滩3幢1单元302号
（吕晓玲：15282318830，小孩：袁艺宸龙门桥幼儿园）</t>
  </si>
  <si>
    <t>贺学英</t>
  </si>
  <si>
    <t>513434197006061403</t>
  </si>
  <si>
    <t>水电七局安装处7幢611号（陈芳：18990330060）</t>
  </si>
  <si>
    <t>沈江</t>
  </si>
  <si>
    <t>511128197104090026</t>
  </si>
  <si>
    <t>18628999976</t>
  </si>
  <si>
    <t>东后街46号2幢1单元1号（沈蜀：13734902757）</t>
  </si>
  <si>
    <t>舒春平</t>
  </si>
  <si>
    <t>西街15号</t>
  </si>
  <si>
    <t>51112819600203001X</t>
  </si>
  <si>
    <t>13548079865</t>
  </si>
  <si>
    <t>彭祖大道三段127号</t>
  </si>
  <si>
    <t>赵利群</t>
  </si>
  <si>
    <t>511128197404150027</t>
  </si>
  <si>
    <t>18616790656</t>
  </si>
  <si>
    <t>彭祖大道区委家属院</t>
  </si>
  <si>
    <t>衡国玉</t>
  </si>
  <si>
    <t>凤鸣镇下岷江路123号</t>
  </si>
  <si>
    <t>510702197204191826</t>
  </si>
  <si>
    <t>15378336268</t>
  </si>
  <si>
    <t>彭山区彭祖商城三栋二单元6-9号</t>
  </si>
  <si>
    <t>梁红</t>
  </si>
  <si>
    <t>凤鸣镇凤鸣南路23号</t>
  </si>
  <si>
    <t>511128197604010029</t>
  </si>
  <si>
    <t>15196495185</t>
  </si>
  <si>
    <t>彭山区永达泊林郡1栋二单元502号</t>
  </si>
  <si>
    <t>金兰</t>
  </si>
  <si>
    <t>凤鸣镇灵石路37号</t>
  </si>
  <si>
    <t>511122197009135769</t>
  </si>
  <si>
    <t>13890365508</t>
  </si>
  <si>
    <t>彭山区灵石东路39号16栋2单元10楼1号</t>
  </si>
  <si>
    <t>张利彬</t>
  </si>
  <si>
    <t>凤鸣镇下岷江路235号</t>
  </si>
  <si>
    <t>51112819711120524X</t>
  </si>
  <si>
    <t>15282304705</t>
  </si>
  <si>
    <t>彭山区上岭小区4栋四单元402号</t>
  </si>
  <si>
    <t>卢英</t>
  </si>
  <si>
    <t>凤鸣镇志远路2号4楼2号</t>
  </si>
  <si>
    <t>510811197402150023</t>
  </si>
  <si>
    <t>15182220625</t>
  </si>
  <si>
    <t>彭山区港华燃气三栋5楼9号</t>
  </si>
  <si>
    <t>谢勇</t>
  </si>
  <si>
    <t>灵石东路110号</t>
  </si>
  <si>
    <t>510805196705140015</t>
  </si>
  <si>
    <t>13608163623</t>
  </si>
  <si>
    <t>杨彬</t>
  </si>
  <si>
    <t>511128197309030043</t>
  </si>
  <si>
    <t>15892703087</t>
  </si>
  <si>
    <t>何小云</t>
  </si>
  <si>
    <t>凤鸣镇志远路2号3单元6楼2号</t>
  </si>
  <si>
    <t>510802196809030022</t>
  </si>
  <si>
    <t>15883302657</t>
  </si>
  <si>
    <t>张建文</t>
  </si>
  <si>
    <t>通江路43号</t>
  </si>
  <si>
    <t>511128196603203019</t>
  </si>
  <si>
    <t>13990379757</t>
  </si>
  <si>
    <t>彭山城区仁和公馆通江路176号6栋21楼1-1号</t>
  </si>
  <si>
    <t>刘洁</t>
  </si>
  <si>
    <t>凤鸣镇灵石东路39号13栋1单元403号</t>
  </si>
  <si>
    <t>512924197008172506</t>
  </si>
  <si>
    <t>18381175448</t>
  </si>
  <si>
    <t>彭山区彭山二小城南市场西巷144号4栋1单元1-1号 王思博</t>
  </si>
  <si>
    <t>赵春华</t>
  </si>
  <si>
    <t>510821197201291324</t>
  </si>
  <si>
    <t>13658148375</t>
  </si>
  <si>
    <t>彭山区明锦苑</t>
  </si>
  <si>
    <t>李小英</t>
  </si>
  <si>
    <t>510821197509130623</t>
  </si>
  <si>
    <t>15328740069</t>
  </si>
  <si>
    <t>彭山区龙腾B区6栋二单元1楼1号</t>
  </si>
  <si>
    <t>黄超英</t>
  </si>
  <si>
    <t>凤鸣镇东红巷37号</t>
  </si>
  <si>
    <t>511122197412174143</t>
  </si>
  <si>
    <t>13628145611</t>
  </si>
  <si>
    <t>彭山区灵石东路39号25栋1单元12-1号</t>
  </si>
  <si>
    <t>倪红萍</t>
  </si>
  <si>
    <t>彭山区凤鸣南路13号</t>
  </si>
  <si>
    <t>511128197012150028</t>
  </si>
  <si>
    <t>13890367388</t>
  </si>
  <si>
    <t>彭山区张纲路202号陪护徐学英</t>
  </si>
  <si>
    <t>罗碧琼</t>
  </si>
  <si>
    <t>下岷江路166号</t>
  </si>
  <si>
    <t>511121197511055469</t>
  </si>
  <si>
    <t>15196458863</t>
  </si>
  <si>
    <t>彭山区彭祖大道伟业广场停车场入口</t>
  </si>
  <si>
    <t>周洪阳</t>
  </si>
  <si>
    <t>510821196209200613</t>
  </si>
  <si>
    <t>15123685599</t>
  </si>
  <si>
    <t>彭山区灵石东路39号11栋1单元23楼1号</t>
  </si>
  <si>
    <t>钟世明</t>
  </si>
  <si>
    <t>彭山区八区新区石油苑</t>
  </si>
  <si>
    <t>51010319630412227X</t>
  </si>
  <si>
    <t>彭山区彭祖大道550号底楼陪护胡文映</t>
  </si>
  <si>
    <t>龙昱蓉</t>
  </si>
  <si>
    <t>511102197110180083</t>
  </si>
  <si>
    <t>桃园小区1号楼1单元301</t>
  </si>
  <si>
    <t>老年人陪护、一小接送儿童</t>
  </si>
  <si>
    <t>戚仁云</t>
  </si>
  <si>
    <t>凤鸣镇城南市场西巷82号（水电七局一分局）</t>
  </si>
  <si>
    <t>342422197407144842</t>
  </si>
  <si>
    <t>彭山江口镇远景六组49号</t>
  </si>
  <si>
    <t>接送小孩（许玉洁）</t>
  </si>
  <si>
    <t>刘雪梅</t>
  </si>
  <si>
    <t>紫薇上街12号</t>
  </si>
  <si>
    <t>511111197610283149</t>
  </si>
  <si>
    <t>彭山国土资源局家属院</t>
  </si>
  <si>
    <t>徐向军</t>
  </si>
  <si>
    <t>水电七局四分局</t>
  </si>
  <si>
    <t>132530197502101548</t>
  </si>
  <si>
    <t>彭山区眉州警苑3号楼9-2</t>
  </si>
  <si>
    <t>李燕</t>
  </si>
  <si>
    <t>暂住在公义</t>
  </si>
  <si>
    <t>510129197107092145</t>
  </si>
  <si>
    <t>武阳乡泥湾村四组</t>
  </si>
  <si>
    <t>钟点工(煮饭)</t>
  </si>
  <si>
    <t>张瑜</t>
  </si>
  <si>
    <t>隆馨苑</t>
  </si>
  <si>
    <t>511111196908132322</t>
  </si>
  <si>
    <t>彭山西街168号（一小）</t>
  </si>
  <si>
    <t>接送小孩上学</t>
  </si>
  <si>
    <t>周麟霞</t>
  </si>
  <si>
    <t>513437197007244622</t>
  </si>
  <si>
    <t>凤鸣镇彭祖大道南段96号10栋2单元（隆馨苑）</t>
  </si>
  <si>
    <t>鲁平英</t>
  </si>
  <si>
    <t>凤鸣镇彭祖大道南段500号（水电七局安装处家属院）</t>
  </si>
  <si>
    <t>51111119691108312x</t>
  </si>
  <si>
    <t>彭山区彭溪镇毛店村（锦江大学旁）职业高级中学</t>
  </si>
  <si>
    <t>接送孩子（王嘉琳）</t>
  </si>
  <si>
    <t>田开玲</t>
  </si>
  <si>
    <t>水电七局安装处家属院</t>
  </si>
  <si>
    <t>511111196805093121</t>
  </si>
  <si>
    <t>明锦苑11楼402号</t>
  </si>
  <si>
    <t>李波</t>
  </si>
  <si>
    <t>裕馨苑7号楼6-4</t>
  </si>
  <si>
    <t>511128197006031524</t>
  </si>
  <si>
    <t>彭山爱莉儿幼儿园</t>
  </si>
  <si>
    <t>柴春明</t>
  </si>
  <si>
    <t>凤鸣镇市场街东段1号</t>
  </si>
  <si>
    <t>511128196507080039</t>
  </si>
  <si>
    <t>李琳英</t>
  </si>
  <si>
    <t>诚信大厦</t>
  </si>
  <si>
    <t>511128197210290021</t>
  </si>
  <si>
    <t>彭山电力公司家属区3幢101</t>
  </si>
  <si>
    <t>钟点工（打扫卫生）</t>
  </si>
  <si>
    <t>刘玲妹</t>
  </si>
  <si>
    <t>紫薇下街33号</t>
  </si>
  <si>
    <t>511322197108102584</t>
  </si>
  <si>
    <t>彭山城南菜市场摆摊</t>
  </si>
  <si>
    <t>李群英</t>
  </si>
  <si>
    <t>桃源名邸3号楼2单元5-1</t>
  </si>
  <si>
    <t>511111197109293925</t>
  </si>
  <si>
    <t>彭祖大道北段44号</t>
  </si>
  <si>
    <t>清洁工</t>
  </si>
  <si>
    <t>赵秀清</t>
  </si>
  <si>
    <t>通江路26号廉租房</t>
  </si>
  <si>
    <t>511132196710135423</t>
  </si>
  <si>
    <t>新南下街235号</t>
  </si>
  <si>
    <t>廖亚敏</t>
  </si>
  <si>
    <t>金地花园A区17幢3单元401号</t>
  </si>
  <si>
    <t>511128197611290049</t>
  </si>
  <si>
    <t>彭山区鸽子市13号（机关幼儿园）</t>
  </si>
  <si>
    <t>夷惠</t>
  </si>
  <si>
    <t>511111197310070627</t>
  </si>
  <si>
    <t>鼎园A期7号楼302</t>
  </si>
  <si>
    <t>王维芬</t>
  </si>
  <si>
    <t>（凤鸣镇城南市场西巷82号）水电七局一分局</t>
  </si>
  <si>
    <t>513127197510202623</t>
  </si>
  <si>
    <t>凤鸣镇灵石东路39号滨江翡翠城11-1-21-7</t>
  </si>
  <si>
    <t>接送小孩（黄琪慧）</t>
  </si>
  <si>
    <t>谭翔</t>
  </si>
  <si>
    <t>翰林路116号</t>
  </si>
  <si>
    <t>511128196304275514</t>
  </si>
  <si>
    <t>城南菜市场夏氏水产（无营业执照）</t>
  </si>
  <si>
    <t>点杀活鱼临时工</t>
  </si>
  <si>
    <t>乐文娟</t>
  </si>
  <si>
    <t>水电一分局3号楼二单元5-1</t>
  </si>
  <si>
    <t>513127197309273227</t>
  </si>
  <si>
    <t>灵石西路42号水电七局一分局4号楼一单元5-1</t>
  </si>
  <si>
    <t>儿童接送（杨晨钰）</t>
  </si>
  <si>
    <t>欧芝</t>
  </si>
  <si>
    <t>彭祖大道南段96号</t>
  </si>
  <si>
    <t>511111196807163162</t>
  </si>
  <si>
    <t>彭山银杏苑一期附一号</t>
  </si>
  <si>
    <t>杨江红</t>
  </si>
  <si>
    <t>511111197307173123</t>
  </si>
  <si>
    <t>彭祖大道中段139号王包子小食店</t>
  </si>
  <si>
    <t>吴淑勤</t>
  </si>
  <si>
    <t>511111197207133140</t>
  </si>
  <si>
    <t>明锦苑</t>
  </si>
  <si>
    <t>打扫卫生，钟点工，1:30-4:00</t>
  </si>
  <si>
    <t>袁建平</t>
  </si>
  <si>
    <t>新兴街东段2号</t>
  </si>
  <si>
    <t>511128196602126410</t>
  </si>
  <si>
    <t>彭山城区主要街道1、建设路；2、伯华路</t>
  </si>
  <si>
    <t>刘利辉</t>
  </si>
  <si>
    <t>水电七局一分局</t>
  </si>
  <si>
    <t>51012119751027102x</t>
  </si>
  <si>
    <t>紫薇中街107号粮食局住宅小区3栋5楼1号</t>
  </si>
  <si>
    <t>儿童接送（夏茉）</t>
  </si>
  <si>
    <t>李远秀</t>
  </si>
  <si>
    <t>511130197402285421</t>
  </si>
  <si>
    <t>南街178号二小</t>
  </si>
  <si>
    <t>朱红</t>
  </si>
  <si>
    <t>水电七局一分局15号301</t>
  </si>
  <si>
    <t>511128197604260626</t>
  </si>
  <si>
    <t>城信电器（城南市场对面）</t>
  </si>
  <si>
    <t>李红丽</t>
  </si>
  <si>
    <t>511111197010053120</t>
  </si>
  <si>
    <t>凯帝金府2号楼4单元401</t>
  </si>
  <si>
    <t>家政打扫卫生</t>
  </si>
  <si>
    <t>袁钰茹</t>
  </si>
  <si>
    <t>明锦苑小区</t>
  </si>
  <si>
    <t>511128196911180066</t>
  </si>
  <si>
    <t>海宁二期5号楼2单元502号</t>
  </si>
  <si>
    <t>做家政</t>
  </si>
  <si>
    <t>赵春梅</t>
  </si>
  <si>
    <t>水电七局安装处</t>
  </si>
  <si>
    <t>511112197403223027</t>
  </si>
  <si>
    <t>陈燕群</t>
  </si>
  <si>
    <t>511111197110223166</t>
  </si>
  <si>
    <t>家和盛世10栋3单元3楼5号</t>
  </si>
  <si>
    <t>家政、照顾老人接送小孩</t>
  </si>
  <si>
    <t>李玉白</t>
  </si>
  <si>
    <t>彭祖大道三段250号</t>
  </si>
  <si>
    <t>510823197507099186</t>
  </si>
  <si>
    <t>彭祖大道三段250号水电七局一分局13幢2单元1楼2号</t>
  </si>
  <si>
    <t>病人陪护（病人徐小曼）</t>
  </si>
  <si>
    <t>周美荣</t>
  </si>
  <si>
    <t>511111196908120049</t>
  </si>
  <si>
    <t>凤鸣镇灵石路南星社区6幢2单元201号</t>
  </si>
  <si>
    <t>接送孩子（王佳美）</t>
  </si>
  <si>
    <t>李玉荣</t>
  </si>
  <si>
    <t>海宁花园</t>
  </si>
  <si>
    <t>511111197305293121</t>
  </si>
  <si>
    <t>彭祖大道三段（二中附近）</t>
  </si>
  <si>
    <t>街道小贩，贩卖凉粉、凉皮</t>
  </si>
  <si>
    <t>尚小娟</t>
  </si>
  <si>
    <t>511111197002153121</t>
  </si>
  <si>
    <t>下岷江路88号雅洁洗涤</t>
  </si>
  <si>
    <t>宋元福</t>
  </si>
  <si>
    <t>彭山区新南下街77号</t>
  </si>
  <si>
    <t>511128196306165511</t>
  </si>
  <si>
    <t>彭山鹏利街</t>
  </si>
  <si>
    <t>夜市摆摊</t>
  </si>
  <si>
    <t>吴伟利</t>
  </si>
  <si>
    <t>511128197505145526</t>
  </si>
  <si>
    <t>凤鸣镇红星社区十组97号</t>
  </si>
  <si>
    <t>儿童接送（吴晨宇）</t>
  </si>
  <si>
    <t>曾莉</t>
  </si>
  <si>
    <t>彭山区凤鸣镇彭祖道南段168号</t>
  </si>
  <si>
    <t>51111119710708314X</t>
  </si>
  <si>
    <t>酿造厂6楼3号</t>
  </si>
  <si>
    <t>龙凤军</t>
  </si>
  <si>
    <t>凤鸣镇灵石西路15号1栋1单元5楼2号</t>
  </si>
  <si>
    <t>511128197204070022</t>
  </si>
  <si>
    <t>青龙镇火车站</t>
  </si>
  <si>
    <t>卖玉米</t>
  </si>
  <si>
    <t>刘晓冬</t>
  </si>
  <si>
    <t>凤鸣镇彭祖大道南段288号8栋2单元3楼5号</t>
  </si>
  <si>
    <t>511128197412060929</t>
  </si>
  <si>
    <t>凤鸣南街56号3栋3单元1楼1号</t>
  </si>
  <si>
    <t>余元琴</t>
  </si>
  <si>
    <t>凤鸣镇柏华路二段330号3栋1单元2楼3号</t>
  </si>
  <si>
    <t>512533197705174528</t>
  </si>
  <si>
    <t>胡凤芝</t>
  </si>
  <si>
    <t>凤鸣镇灵石西路21号六福苑</t>
  </si>
  <si>
    <t>511111197008213121</t>
  </si>
  <si>
    <t>彭山区灵石西路21号六福苑1栋1单元111号</t>
  </si>
  <si>
    <t>林建梅</t>
  </si>
  <si>
    <t>凤鸣镇灵石西路23号凯帝金府</t>
  </si>
  <si>
    <t>511111196905143149</t>
  </si>
  <si>
    <t>彭山区武阳西路134号3栋2单元3楼2号</t>
  </si>
  <si>
    <t>牛松慧</t>
  </si>
  <si>
    <t>511111197306113129</t>
  </si>
  <si>
    <t>彭山区灵石西路21号六福苑</t>
  </si>
  <si>
    <t>吴关华</t>
  </si>
  <si>
    <t>凤鸣镇南彭祖大道三段298号六合苑</t>
  </si>
  <si>
    <t>510113197502107748</t>
  </si>
  <si>
    <t>水电七局六和苑</t>
  </si>
  <si>
    <t>汪勇</t>
  </si>
  <si>
    <t>凤鸣镇灵石西路21号六福苑4栋1单元1楼1号</t>
  </si>
  <si>
    <t>511111197406102320</t>
  </si>
  <si>
    <t>水电七局六福苑</t>
  </si>
  <si>
    <t>荣刘群</t>
  </si>
  <si>
    <t>511128197302172524</t>
  </si>
  <si>
    <t>彭山区灵石西路23号凯帝金府</t>
  </si>
  <si>
    <t>叶俊霞</t>
  </si>
  <si>
    <t>511111197002203141</t>
  </si>
  <si>
    <t>保洁员</t>
  </si>
  <si>
    <t>杨秀春</t>
  </si>
  <si>
    <t>凤鸣镇彭祖大道南段288号</t>
  </si>
  <si>
    <t>511128197309303224</t>
  </si>
  <si>
    <t>武阳西路134号桃源名邸4号楼1单元3楼1号</t>
  </si>
  <si>
    <t>高建丽</t>
  </si>
  <si>
    <t>凤鸣镇彭祖大道南段168号</t>
  </si>
  <si>
    <t>511111197112143127</t>
  </si>
  <si>
    <t>凯帝金府10幢2单元302</t>
  </si>
  <si>
    <t>陈天萍</t>
  </si>
  <si>
    <t>511111197011023126</t>
  </si>
  <si>
    <t>兴旺路9号家天下10号楼2单元4楼7号</t>
  </si>
  <si>
    <t>余元萍</t>
  </si>
  <si>
    <t>凤鸣镇柏华路二段330号3栋1单元</t>
  </si>
  <si>
    <t>512533197210284522</t>
  </si>
  <si>
    <t>家天下5栋5单元10号</t>
  </si>
  <si>
    <t>龙江</t>
  </si>
  <si>
    <t>凤鸣镇灵石西路21号六福苑2栋3单元3楼5号</t>
  </si>
  <si>
    <t>511111197303033123</t>
  </si>
  <si>
    <t>水电七局一分局彭祖大道250号4单元11号楼1楼2号</t>
  </si>
  <si>
    <t>彭山区凤鸣镇岷江路</t>
    <phoneticPr fontId="3" type="noConversion"/>
  </si>
  <si>
    <t>凤鸣镇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</si>
</sst>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8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theme="1"/>
      <name val="新宋体"/>
      <family val="3"/>
      <charset val="134"/>
    </font>
    <font>
      <sz val="12"/>
      <name val="新宋体"/>
      <family val="3"/>
      <charset val="134"/>
    </font>
    <font>
      <sz val="12"/>
      <color rgb="FFFF0000"/>
      <name val="新宋体"/>
      <family val="3"/>
      <charset val="134"/>
    </font>
    <font>
      <sz val="12"/>
      <color indexed="8"/>
      <name val="新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indexed="10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5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8"/>
      <color indexed="54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3"/>
      <color indexed="54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3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8"/>
      <name val="Tahoma"/>
      <family val="2"/>
    </font>
    <font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20"/>
      <name val="Tahoma"/>
      <family val="2"/>
    </font>
    <font>
      <sz val="11"/>
      <color indexed="62"/>
      <name val="Tahoma"/>
      <family val="2"/>
    </font>
    <font>
      <b/>
      <sz val="11"/>
      <color indexed="56"/>
      <name val="Tahoma"/>
      <family val="2"/>
    </font>
    <font>
      <sz val="11"/>
      <color indexed="17"/>
      <name val="Tahoma"/>
      <family val="2"/>
    </font>
    <font>
      <i/>
      <sz val="11"/>
      <color indexed="23"/>
      <name val="Tahoma"/>
      <family val="2"/>
    </font>
    <font>
      <b/>
      <sz val="13"/>
      <color indexed="56"/>
      <name val="Tahoma"/>
      <family val="2"/>
    </font>
    <font>
      <b/>
      <sz val="11"/>
      <color indexed="9"/>
      <name val="Tahoma"/>
      <family val="2"/>
    </font>
    <font>
      <b/>
      <sz val="15"/>
      <color indexed="56"/>
      <name val="Tahoma"/>
      <family val="2"/>
    </font>
    <font>
      <sz val="11"/>
      <color indexed="10"/>
      <name val="Tahoma"/>
      <family val="2"/>
    </font>
    <font>
      <b/>
      <sz val="11"/>
      <color indexed="8"/>
      <name val="Tahoma"/>
      <family val="2"/>
    </font>
    <font>
      <sz val="11"/>
      <color indexed="60"/>
      <name val="Tahoma"/>
      <family val="2"/>
    </font>
    <font>
      <b/>
      <sz val="11"/>
      <color indexed="52"/>
      <name val="Tahoma"/>
      <family val="2"/>
    </font>
    <font>
      <b/>
      <sz val="11"/>
      <color indexed="63"/>
      <name val="Tahoma"/>
      <family val="2"/>
    </font>
    <font>
      <sz val="11"/>
      <color indexed="6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39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/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51" fillId="0" borderId="5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31" fillId="6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55" fillId="12" borderId="8" applyNumberFormat="0" applyAlignment="0" applyProtection="0">
      <alignment vertical="center"/>
    </xf>
    <xf numFmtId="0" fontId="31" fillId="6" borderId="8" applyNumberFormat="0" applyAlignment="0" applyProtection="0">
      <alignment vertical="center"/>
    </xf>
    <xf numFmtId="0" fontId="31" fillId="6" borderId="8" applyNumberFormat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42" fillId="21" borderId="9" applyNumberFormat="0" applyAlignment="0" applyProtection="0">
      <alignment vertical="center"/>
    </xf>
    <xf numFmtId="0" fontId="42" fillId="21" borderId="9" applyNumberFormat="0" applyAlignment="0" applyProtection="0">
      <alignment vertical="center"/>
    </xf>
    <xf numFmtId="0" fontId="42" fillId="21" borderId="9" applyNumberFormat="0" applyAlignment="0" applyProtection="0">
      <alignment vertical="center"/>
    </xf>
    <xf numFmtId="0" fontId="42" fillId="21" borderId="9" applyNumberFormat="0" applyAlignment="0" applyProtection="0">
      <alignment vertical="center"/>
    </xf>
    <xf numFmtId="0" fontId="42" fillId="21" borderId="9" applyNumberFormat="0" applyAlignment="0" applyProtection="0">
      <alignment vertical="center"/>
    </xf>
    <xf numFmtId="0" fontId="42" fillId="21" borderId="9" applyNumberFormat="0" applyAlignment="0" applyProtection="0">
      <alignment vertical="center"/>
    </xf>
    <xf numFmtId="0" fontId="42" fillId="21" borderId="9" applyNumberFormat="0" applyAlignment="0" applyProtection="0">
      <alignment vertical="center"/>
    </xf>
    <xf numFmtId="0" fontId="42" fillId="21" borderId="9" applyNumberFormat="0" applyAlignment="0" applyProtection="0">
      <alignment vertical="center"/>
    </xf>
    <xf numFmtId="0" fontId="42" fillId="21" borderId="9" applyNumberFormat="0" applyAlignment="0" applyProtection="0">
      <alignment vertical="center"/>
    </xf>
    <xf numFmtId="0" fontId="42" fillId="21" borderId="9" applyNumberFormat="0" applyAlignment="0" applyProtection="0">
      <alignment vertical="center"/>
    </xf>
    <xf numFmtId="0" fontId="42" fillId="21" borderId="9" applyNumberFormat="0" applyAlignment="0" applyProtection="0">
      <alignment vertical="center"/>
    </xf>
    <xf numFmtId="0" fontId="42" fillId="21" borderId="9" applyNumberFormat="0" applyAlignment="0" applyProtection="0">
      <alignment vertical="center"/>
    </xf>
    <xf numFmtId="0" fontId="42" fillId="21" borderId="9" applyNumberFormat="0" applyAlignment="0" applyProtection="0">
      <alignment vertical="center"/>
    </xf>
    <xf numFmtId="0" fontId="42" fillId="21" borderId="9" applyNumberFormat="0" applyAlignment="0" applyProtection="0">
      <alignment vertical="center"/>
    </xf>
    <xf numFmtId="0" fontId="42" fillId="21" borderId="9" applyNumberFormat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53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6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48" fillId="12" borderId="11" applyNumberFormat="0" applyAlignment="0" applyProtection="0">
      <alignment vertical="center"/>
    </xf>
    <xf numFmtId="0" fontId="22" fillId="12" borderId="11" applyNumberFormat="0" applyAlignment="0" applyProtection="0">
      <alignment vertical="center"/>
    </xf>
    <xf numFmtId="0" fontId="22" fillId="6" borderId="11" applyNumberFormat="0" applyAlignment="0" applyProtection="0">
      <alignment vertical="center"/>
    </xf>
    <xf numFmtId="0" fontId="22" fillId="6" borderId="11" applyNumberFormat="0" applyAlignment="0" applyProtection="0">
      <alignment vertical="center"/>
    </xf>
    <xf numFmtId="0" fontId="2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27" fillId="9" borderId="8" applyNumberFormat="0" applyAlignment="0" applyProtection="0">
      <alignment vertical="center"/>
    </xf>
    <xf numFmtId="0" fontId="27" fillId="9" borderId="8" applyNumberFormat="0" applyAlignment="0" applyProtection="0">
      <alignment vertical="center"/>
    </xf>
    <xf numFmtId="0" fontId="27" fillId="9" borderId="8" applyNumberForma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6" fillId="4" borderId="12" applyNumberFormat="0" applyFont="0" applyAlignment="0" applyProtection="0">
      <alignment vertical="center"/>
    </xf>
    <xf numFmtId="0" fontId="11" fillId="4" borderId="12" applyNumberFormat="0" applyFont="0" applyAlignment="0" applyProtection="0">
      <alignment vertical="center"/>
    </xf>
    <xf numFmtId="0" fontId="11" fillId="4" borderId="12" applyNumberFormat="0" applyFont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47" fillId="12" borderId="8" applyNumberFormat="0" applyAlignment="0" applyProtection="0">
      <alignment vertical="center"/>
    </xf>
    <xf numFmtId="0" fontId="55" fillId="12" borderId="8" applyNumberFormat="0" applyAlignment="0" applyProtection="0">
      <alignment vertical="center"/>
    </xf>
    <xf numFmtId="0" fontId="31" fillId="6" borderId="8" applyNumberFormat="0" applyAlignment="0" applyProtection="0">
      <alignment vertical="center"/>
    </xf>
    <xf numFmtId="0" fontId="31" fillId="6" borderId="8" applyNumberFormat="0" applyAlignment="0" applyProtection="0">
      <alignment vertical="center"/>
    </xf>
    <xf numFmtId="0" fontId="31" fillId="6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37" fillId="9" borderId="8" applyNumberFormat="0" applyAlignment="0" applyProtection="0">
      <alignment vertical="center"/>
    </xf>
    <xf numFmtId="0" fontId="27" fillId="9" borderId="8" applyNumberFormat="0" applyAlignment="0" applyProtection="0">
      <alignment vertical="center"/>
    </xf>
    <xf numFmtId="0" fontId="27" fillId="9" borderId="8" applyNumberFormat="0" applyAlignment="0" applyProtection="0">
      <alignment vertical="center"/>
    </xf>
    <xf numFmtId="0" fontId="27" fillId="9" borderId="8" applyNumberFormat="0" applyAlignment="0" applyProtection="0">
      <alignment vertical="center"/>
    </xf>
    <xf numFmtId="0" fontId="27" fillId="9" borderId="8" applyNumberFormat="0" applyAlignment="0" applyProtection="0">
      <alignment vertical="center"/>
    </xf>
  </cellStyleXfs>
  <cellXfs count="111">
    <xf numFmtId="0" fontId="0" fillId="0" borderId="0" xfId="0"/>
    <xf numFmtId="0" fontId="6" fillId="0" borderId="0" xfId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left" vertical="center"/>
    </xf>
    <xf numFmtId="0" fontId="0" fillId="0" borderId="0" xfId="0" applyBorder="1"/>
    <xf numFmtId="0" fontId="6" fillId="0" borderId="0" xfId="1" applyFont="1" applyBorder="1" applyAlignment="1">
      <alignment horizontal="left" vertical="center"/>
    </xf>
    <xf numFmtId="0" fontId="6" fillId="0" borderId="0" xfId="1" quotePrefix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6" fillId="0" borderId="0" xfId="0" quotePrefix="1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Border="1" applyAlignment="1">
      <alignment horizontal="left" vertical="center" wrapText="1"/>
    </xf>
    <xf numFmtId="0" fontId="6" fillId="0" borderId="0" xfId="0" quotePrefix="1" applyNumberFormat="1" applyFont="1" applyBorder="1" applyAlignment="1">
      <alignment horizontal="left" vertical="center" wrapText="1"/>
    </xf>
    <xf numFmtId="0" fontId="7" fillId="0" borderId="0" xfId="0" quotePrefix="1" applyNumberFormat="1" applyFont="1" applyFill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 wrapText="1"/>
    </xf>
    <xf numFmtId="0" fontId="0" fillId="0" borderId="0" xfId="0" applyNumberFormat="1" applyBorder="1"/>
    <xf numFmtId="0" fontId="6" fillId="0" borderId="0" xfId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2" fillId="0" borderId="0" xfId="3" applyFont="1" applyFill="1" applyBorder="1" applyAlignment="1">
      <alignment horizontal="center" vertical="center"/>
    </xf>
    <xf numFmtId="0" fontId="12" fillId="0" borderId="0" xfId="3" applyFont="1" applyFill="1" applyBorder="1" applyAlignment="1">
      <alignment horizontal="left" vertical="center"/>
    </xf>
    <xf numFmtId="0" fontId="12" fillId="0" borderId="0" xfId="3" applyFont="1" applyBorder="1" applyAlignment="1">
      <alignment horizontal="left" vertical="center"/>
    </xf>
    <xf numFmtId="49" fontId="12" fillId="0" borderId="0" xfId="3" quotePrefix="1" applyNumberFormat="1" applyFont="1" applyFill="1" applyBorder="1" applyAlignment="1">
      <alignment horizontal="left" vertical="center"/>
    </xf>
    <xf numFmtId="0" fontId="10" fillId="28" borderId="0" xfId="921" applyFont="1" applyFill="1" applyBorder="1" applyAlignment="1">
      <alignment horizontal="left" vertical="center" wrapText="1"/>
    </xf>
    <xf numFmtId="49" fontId="12" fillId="0" borderId="0" xfId="3" applyNumberFormat="1" applyFont="1" applyFill="1" applyBorder="1" applyAlignment="1">
      <alignment horizontal="left" vertical="center"/>
    </xf>
    <xf numFmtId="0" fontId="10" fillId="0" borderId="0" xfId="921" applyFont="1" applyBorder="1" applyAlignment="1">
      <alignment horizontal="left" vertical="center" wrapText="1"/>
    </xf>
    <xf numFmtId="0" fontId="12" fillId="0" borderId="0" xfId="3" quotePrefix="1" applyFont="1" applyBorder="1" applyAlignment="1">
      <alignment horizontal="left" vertical="center"/>
    </xf>
    <xf numFmtId="0" fontId="12" fillId="0" borderId="0" xfId="3" applyFont="1" applyBorder="1" applyAlignment="1">
      <alignment horizontal="center" vertical="center"/>
    </xf>
    <xf numFmtId="49" fontId="12" fillId="0" borderId="0" xfId="3" applyNumberFormat="1" applyFont="1" applyBorder="1" applyAlignment="1">
      <alignment horizontal="left" vertical="center"/>
    </xf>
    <xf numFmtId="0" fontId="13" fillId="0" borderId="0" xfId="4" applyFont="1" applyFill="1" applyBorder="1" applyAlignment="1">
      <alignment horizontal="left" vertical="center"/>
    </xf>
    <xf numFmtId="0" fontId="13" fillId="0" borderId="0" xfId="4" applyFont="1" applyFill="1" applyBorder="1" applyAlignment="1">
      <alignment horizontal="center" vertical="center"/>
    </xf>
    <xf numFmtId="0" fontId="13" fillId="0" borderId="0" xfId="4" applyFont="1" applyBorder="1" applyAlignment="1">
      <alignment horizontal="left" vertical="center"/>
    </xf>
    <xf numFmtId="49" fontId="13" fillId="0" borderId="0" xfId="4" applyNumberFormat="1" applyFont="1" applyFill="1" applyBorder="1" applyAlignment="1">
      <alignment horizontal="left" vertical="center"/>
    </xf>
    <xf numFmtId="0" fontId="10" fillId="0" borderId="0" xfId="2280" applyFont="1" applyBorder="1" applyAlignment="1">
      <alignment horizontal="left" vertical="center" wrapText="1"/>
    </xf>
    <xf numFmtId="0" fontId="13" fillId="0" borderId="0" xfId="921" applyFont="1" applyBorder="1">
      <alignment vertical="center"/>
    </xf>
    <xf numFmtId="0" fontId="13" fillId="0" borderId="0" xfId="921" applyFont="1" applyBorder="1" applyAlignment="1">
      <alignment horizontal="center" vertical="center"/>
    </xf>
    <xf numFmtId="49" fontId="13" fillId="0" borderId="0" xfId="921" applyNumberFormat="1" applyFont="1" applyBorder="1">
      <alignment vertical="center"/>
    </xf>
    <xf numFmtId="0" fontId="13" fillId="0" borderId="0" xfId="921" applyFont="1" applyBorder="1" applyAlignment="1">
      <alignment horizontal="left" vertical="center"/>
    </xf>
    <xf numFmtId="0" fontId="10" fillId="0" borderId="0" xfId="921" applyFont="1" applyBorder="1" applyAlignment="1">
      <alignment vertical="center" wrapText="1"/>
    </xf>
    <xf numFmtId="0" fontId="13" fillId="0" borderId="0" xfId="921" applyFont="1" applyFill="1" applyBorder="1">
      <alignment vertical="center"/>
    </xf>
    <xf numFmtId="0" fontId="13" fillId="0" borderId="0" xfId="921" applyFont="1" applyFill="1" applyBorder="1" applyAlignment="1">
      <alignment horizontal="center" vertical="center"/>
    </xf>
    <xf numFmtId="0" fontId="13" fillId="0" borderId="0" xfId="921" applyFont="1" applyFill="1" applyBorder="1" applyAlignment="1">
      <alignment horizontal="left" vertical="center"/>
    </xf>
    <xf numFmtId="0" fontId="10" fillId="0" borderId="0" xfId="921" applyFont="1" applyFill="1" applyBorder="1" applyAlignment="1">
      <alignment vertical="center" wrapText="1"/>
    </xf>
    <xf numFmtId="0" fontId="13" fillId="0" borderId="0" xfId="4" applyFont="1" applyFill="1" applyBorder="1" applyAlignment="1">
      <alignment horizontal="left" vertical="center" wrapText="1"/>
    </xf>
    <xf numFmtId="0" fontId="13" fillId="0" borderId="0" xfId="4" quotePrefix="1" applyFont="1" applyFill="1" applyBorder="1" applyAlignment="1">
      <alignment horizontal="left" vertical="center"/>
    </xf>
    <xf numFmtId="0" fontId="10" fillId="0" borderId="0" xfId="4" applyFont="1" applyFill="1" applyBorder="1" applyAlignment="1">
      <alignment horizontal="left" vertical="center" wrapText="1"/>
    </xf>
    <xf numFmtId="0" fontId="14" fillId="0" borderId="0" xfId="4" applyFont="1" applyFill="1" applyBorder="1" applyAlignment="1">
      <alignment horizontal="left" vertical="center"/>
    </xf>
    <xf numFmtId="0" fontId="14" fillId="0" borderId="0" xfId="4" applyFont="1" applyFill="1" applyBorder="1" applyAlignment="1">
      <alignment horizontal="center" vertical="center"/>
    </xf>
    <xf numFmtId="0" fontId="14" fillId="0" borderId="0" xfId="4" applyFont="1" applyFill="1" applyBorder="1" applyAlignment="1">
      <alignment horizontal="left" vertical="center" wrapText="1"/>
    </xf>
    <xf numFmtId="0" fontId="14" fillId="0" borderId="0" xfId="4" quotePrefix="1" applyFont="1" applyFill="1" applyBorder="1" applyAlignment="1">
      <alignment horizontal="left" vertical="center"/>
    </xf>
    <xf numFmtId="0" fontId="13" fillId="0" borderId="0" xfId="4" applyFont="1" applyBorder="1" applyAlignment="1">
      <alignment horizontal="center" vertical="center"/>
    </xf>
    <xf numFmtId="0" fontId="13" fillId="0" borderId="0" xfId="4" applyFont="1" applyBorder="1" applyAlignment="1">
      <alignment horizontal="left" vertical="center" wrapText="1"/>
    </xf>
    <xf numFmtId="49" fontId="13" fillId="0" borderId="0" xfId="4" applyNumberFormat="1" applyFont="1" applyBorder="1" applyAlignment="1">
      <alignment horizontal="left" vertical="center"/>
    </xf>
    <xf numFmtId="0" fontId="10" fillId="0" borderId="0" xfId="4" applyFont="1" applyBorder="1" applyAlignment="1">
      <alignment horizontal="left" vertical="center" wrapText="1"/>
    </xf>
    <xf numFmtId="0" fontId="14" fillId="0" borderId="0" xfId="4" applyFont="1" applyBorder="1" applyAlignment="1">
      <alignment horizontal="left" vertical="center"/>
    </xf>
    <xf numFmtId="0" fontId="14" fillId="0" borderId="0" xfId="4" applyFont="1" applyBorder="1" applyAlignment="1">
      <alignment horizontal="center" vertical="center"/>
    </xf>
    <xf numFmtId="0" fontId="14" fillId="0" borderId="0" xfId="4" applyFont="1" applyBorder="1" applyAlignment="1">
      <alignment horizontal="left" vertical="center" wrapText="1"/>
    </xf>
    <xf numFmtId="49" fontId="14" fillId="0" borderId="0" xfId="4" applyNumberFormat="1" applyFont="1" applyBorder="1" applyAlignment="1">
      <alignment horizontal="left" vertical="center"/>
    </xf>
    <xf numFmtId="0" fontId="13" fillId="0" borderId="0" xfId="2" applyFont="1" applyBorder="1">
      <alignment vertical="center"/>
    </xf>
    <xf numFmtId="0" fontId="10" fillId="0" borderId="0" xfId="2" applyFont="1" applyBorder="1" applyAlignment="1">
      <alignment vertical="center" wrapText="1"/>
    </xf>
    <xf numFmtId="49" fontId="10" fillId="0" borderId="0" xfId="3" applyNumberFormat="1" applyFont="1" applyBorder="1" applyAlignment="1">
      <alignment horizontal="left" vertical="center" wrapText="1"/>
    </xf>
    <xf numFmtId="0" fontId="12" fillId="0" borderId="0" xfId="921" applyFont="1" applyFill="1" applyBorder="1" applyAlignment="1">
      <alignment horizontal="left" vertical="center"/>
    </xf>
    <xf numFmtId="49" fontId="57" fillId="0" borderId="0" xfId="921" applyNumberFormat="1" applyFont="1" applyFill="1" applyBorder="1" applyAlignment="1">
      <alignment horizontal="left" vertical="center" wrapText="1"/>
    </xf>
    <xf numFmtId="0" fontId="14" fillId="0" borderId="0" xfId="3" applyFont="1" applyBorder="1" applyAlignment="1">
      <alignment horizontal="left" vertical="center"/>
    </xf>
    <xf numFmtId="0" fontId="14" fillId="0" borderId="0" xfId="3" applyFont="1" applyBorder="1" applyAlignment="1">
      <alignment horizontal="center" vertical="center"/>
    </xf>
    <xf numFmtId="0" fontId="14" fillId="0" borderId="0" xfId="921" applyFont="1" applyFill="1" applyBorder="1" applyAlignment="1">
      <alignment horizontal="left" vertical="center"/>
    </xf>
    <xf numFmtId="0" fontId="14" fillId="0" borderId="0" xfId="3" quotePrefix="1" applyFont="1" applyBorder="1" applyAlignment="1">
      <alignment horizontal="left" vertical="center"/>
    </xf>
    <xf numFmtId="49" fontId="14" fillId="0" borderId="0" xfId="3" applyNumberFormat="1" applyFont="1" applyBorder="1" applyAlignment="1">
      <alignment horizontal="left" vertical="center"/>
    </xf>
    <xf numFmtId="0" fontId="14" fillId="0" borderId="0" xfId="921" applyFont="1" applyFill="1" applyBorder="1" applyAlignment="1">
      <alignment horizontal="left" vertical="center" wrapText="1"/>
    </xf>
    <xf numFmtId="49" fontId="56" fillId="0" borderId="0" xfId="921" applyNumberFormat="1" applyFont="1" applyFill="1" applyBorder="1" applyAlignment="1">
      <alignment horizontal="left" vertical="center" wrapText="1"/>
    </xf>
    <xf numFmtId="0" fontId="12" fillId="0" borderId="0" xfId="3" applyNumberFormat="1" applyFont="1" applyBorder="1" applyAlignment="1">
      <alignment horizontal="left" vertical="center"/>
    </xf>
    <xf numFmtId="0" fontId="14" fillId="0" borderId="0" xfId="3" applyNumberFormat="1" applyFont="1" applyBorder="1" applyAlignment="1">
      <alignment horizontal="left" vertical="center"/>
    </xf>
    <xf numFmtId="49" fontId="13" fillId="0" borderId="0" xfId="2" applyNumberFormat="1" applyFont="1" applyBorder="1">
      <alignment vertical="center"/>
    </xf>
    <xf numFmtId="49" fontId="13" fillId="0" borderId="0" xfId="2" applyNumberFormat="1" applyFont="1" applyBorder="1" applyAlignment="1">
      <alignment horizontal="center" vertical="center"/>
    </xf>
    <xf numFmtId="49" fontId="10" fillId="0" borderId="0" xfId="2" applyNumberFormat="1" applyFont="1" applyBorder="1" applyAlignment="1">
      <alignment vertical="center" wrapText="1"/>
    </xf>
    <xf numFmtId="0" fontId="13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horizontal="left" vertical="center"/>
    </xf>
    <xf numFmtId="0" fontId="13" fillId="0" borderId="0" xfId="921" applyFont="1" applyBorder="1" applyAlignment="1">
      <alignment horizontal="left" vertical="center" wrapText="1"/>
    </xf>
    <xf numFmtId="0" fontId="13" fillId="0" borderId="0" xfId="921" applyFont="1" applyBorder="1" applyAlignment="1">
      <alignment horizontal="center" vertical="center" wrapText="1"/>
    </xf>
    <xf numFmtId="0" fontId="13" fillId="0" borderId="0" xfId="921" applyNumberFormat="1" applyFont="1" applyBorder="1" applyAlignment="1">
      <alignment horizontal="left" vertical="center" wrapText="1"/>
    </xf>
    <xf numFmtId="49" fontId="13" fillId="0" borderId="0" xfId="921" applyNumberFormat="1" applyFont="1" applyBorder="1" applyAlignment="1">
      <alignment horizontal="left" vertical="center" wrapText="1"/>
    </xf>
    <xf numFmtId="0" fontId="10" fillId="0" borderId="0" xfId="921" applyNumberFormat="1" applyFont="1" applyBorder="1" applyAlignment="1">
      <alignment horizontal="left" vertical="center" wrapText="1"/>
    </xf>
    <xf numFmtId="0" fontId="56" fillId="0" borderId="0" xfId="921" applyNumberFormat="1" applyFont="1" applyBorder="1" applyAlignment="1">
      <alignment horizontal="left" vertical="center" wrapText="1"/>
    </xf>
    <xf numFmtId="0" fontId="10" fillId="0" borderId="0" xfId="921" applyFont="1" applyFill="1" applyBorder="1" applyAlignment="1">
      <alignment horizontal="left" vertical="center" wrapText="1"/>
    </xf>
    <xf numFmtId="0" fontId="10" fillId="0" borderId="0" xfId="2" applyFont="1" applyBorder="1" applyAlignment="1">
      <alignment horizontal="left" vertical="center" wrapText="1"/>
    </xf>
    <xf numFmtId="49" fontId="10" fillId="0" borderId="0" xfId="2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</cellXfs>
  <cellStyles count="2339">
    <cellStyle name="20% - 强调文字颜色 1 2" xfId="6"/>
    <cellStyle name="20% - 强调文字颜色 1 2 2" xfId="7"/>
    <cellStyle name="20% - 强调文字颜色 1 2 2 2" xfId="8"/>
    <cellStyle name="20% - 强调文字颜色 1 2 2 3" xfId="9"/>
    <cellStyle name="20% - 强调文字颜色 1 2 2 4" xfId="10"/>
    <cellStyle name="20% - 强调文字颜色 1 2 2 4 2" xfId="11"/>
    <cellStyle name="20% - 强调文字颜色 1 2 2 4 3" xfId="12"/>
    <cellStyle name="20% - 强调文字颜色 1 2 3" xfId="13"/>
    <cellStyle name="20% - 强调文字颜色 1 2 3 2" xfId="14"/>
    <cellStyle name="20% - 强调文字颜色 1 2 3 2 2" xfId="15"/>
    <cellStyle name="20% - 强调文字颜色 1 2 3 2 3" xfId="16"/>
    <cellStyle name="20% - 强调文字颜色 1 2 3 3" xfId="17"/>
    <cellStyle name="20% - 强调文字颜色 1 2 4" xfId="18"/>
    <cellStyle name="20% - 强调文字颜色 1 2 4 2" xfId="19"/>
    <cellStyle name="20% - 强调文字颜色 1 2 4 3" xfId="20"/>
    <cellStyle name="20% - 强调文字颜色 1 2 5" xfId="21"/>
    <cellStyle name="20% - 强调文字颜色 1 3" xfId="22"/>
    <cellStyle name="20% - 强调文字颜色 1 3 2" xfId="23"/>
    <cellStyle name="20% - 强调文字颜色 2 2" xfId="24"/>
    <cellStyle name="20% - 强调文字颜色 2 2 2" xfId="25"/>
    <cellStyle name="20% - 强调文字颜色 2 2 2 2" xfId="26"/>
    <cellStyle name="20% - 强调文字颜色 2 2 2 3" xfId="27"/>
    <cellStyle name="20% - 强调文字颜色 2 2 2 4" xfId="28"/>
    <cellStyle name="20% - 强调文字颜色 2 2 2 4 2" xfId="29"/>
    <cellStyle name="20% - 强调文字颜色 2 2 2 4 3" xfId="30"/>
    <cellStyle name="20% - 强调文字颜色 2 2 3" xfId="31"/>
    <cellStyle name="20% - 强调文字颜色 2 2 3 2" xfId="32"/>
    <cellStyle name="20% - 强调文字颜色 2 2 3 2 2" xfId="33"/>
    <cellStyle name="20% - 强调文字颜色 2 2 3 2 3" xfId="34"/>
    <cellStyle name="20% - 强调文字颜色 2 2 3 3" xfId="35"/>
    <cellStyle name="20% - 强调文字颜色 2 2 4" xfId="36"/>
    <cellStyle name="20% - 强调文字颜色 2 2 4 2" xfId="37"/>
    <cellStyle name="20% - 强调文字颜色 2 2 4 3" xfId="38"/>
    <cellStyle name="20% - 强调文字颜色 2 2 5" xfId="39"/>
    <cellStyle name="20% - 强调文字颜色 2 3" xfId="40"/>
    <cellStyle name="20% - 强调文字颜色 2 3 2" xfId="41"/>
    <cellStyle name="20% - 强调文字颜色 3 2" xfId="42"/>
    <cellStyle name="20% - 强调文字颜色 3 2 2" xfId="43"/>
    <cellStyle name="20% - 强调文字颜色 3 2 2 2" xfId="44"/>
    <cellStyle name="20% - 强调文字颜色 3 2 2 3" xfId="45"/>
    <cellStyle name="20% - 强调文字颜色 3 2 2 4" xfId="46"/>
    <cellStyle name="20% - 强调文字颜色 3 2 2 4 2" xfId="47"/>
    <cellStyle name="20% - 强调文字颜色 3 2 2 4 3" xfId="48"/>
    <cellStyle name="20% - 强调文字颜色 3 2 3" xfId="49"/>
    <cellStyle name="20% - 强调文字颜色 3 2 3 2" xfId="50"/>
    <cellStyle name="20% - 强调文字颜色 3 2 3 2 2" xfId="51"/>
    <cellStyle name="20% - 强调文字颜色 3 2 3 2 3" xfId="52"/>
    <cellStyle name="20% - 强调文字颜色 3 2 3 3" xfId="53"/>
    <cellStyle name="20% - 强调文字颜色 3 2 4" xfId="54"/>
    <cellStyle name="20% - 强调文字颜色 3 2 4 2" xfId="55"/>
    <cellStyle name="20% - 强调文字颜色 3 2 4 3" xfId="56"/>
    <cellStyle name="20% - 强调文字颜色 3 2 5" xfId="57"/>
    <cellStyle name="20% - 强调文字颜色 3 3" xfId="58"/>
    <cellStyle name="20% - 强调文字颜色 3 3 2" xfId="59"/>
    <cellStyle name="20% - 强调文字颜色 4 2" xfId="60"/>
    <cellStyle name="20% - 强调文字颜色 4 2 2" xfId="61"/>
    <cellStyle name="20% - 强调文字颜色 4 2 2 2" xfId="62"/>
    <cellStyle name="20% - 强调文字颜色 4 2 2 3" xfId="63"/>
    <cellStyle name="20% - 强调文字颜色 4 2 2 4" xfId="64"/>
    <cellStyle name="20% - 强调文字颜色 4 2 2 4 2" xfId="65"/>
    <cellStyle name="20% - 强调文字颜色 4 2 2 4 3" xfId="66"/>
    <cellStyle name="20% - 强调文字颜色 4 2 3" xfId="67"/>
    <cellStyle name="20% - 强调文字颜色 4 2 3 2" xfId="68"/>
    <cellStyle name="20% - 强调文字颜色 4 2 3 2 2" xfId="69"/>
    <cellStyle name="20% - 强调文字颜色 4 2 3 2 3" xfId="70"/>
    <cellStyle name="20% - 强调文字颜色 4 2 3 3" xfId="71"/>
    <cellStyle name="20% - 强调文字颜色 4 2 4" xfId="72"/>
    <cellStyle name="20% - 强调文字颜色 4 2 4 2" xfId="73"/>
    <cellStyle name="20% - 强调文字颜色 4 2 4 3" xfId="74"/>
    <cellStyle name="20% - 强调文字颜色 4 2 5" xfId="75"/>
    <cellStyle name="20% - 强调文字颜色 4 3" xfId="76"/>
    <cellStyle name="20% - 强调文字颜色 4 3 2" xfId="77"/>
    <cellStyle name="20% - 强调文字颜色 5 2" xfId="78"/>
    <cellStyle name="20% - 强调文字颜色 5 2 2" xfId="79"/>
    <cellStyle name="20% - 强调文字颜色 5 2 2 2" xfId="80"/>
    <cellStyle name="20% - 强调文字颜色 5 2 2 3" xfId="81"/>
    <cellStyle name="20% - 强调文字颜色 5 2 2 4" xfId="82"/>
    <cellStyle name="20% - 强调文字颜色 5 2 2 4 2" xfId="83"/>
    <cellStyle name="20% - 强调文字颜色 5 2 2 4 3" xfId="84"/>
    <cellStyle name="20% - 强调文字颜色 5 2 3" xfId="85"/>
    <cellStyle name="20% - 强调文字颜色 5 2 3 2" xfId="86"/>
    <cellStyle name="20% - 强调文字颜色 5 2 3 2 2" xfId="87"/>
    <cellStyle name="20% - 强调文字颜色 5 2 3 2 3" xfId="88"/>
    <cellStyle name="20% - 强调文字颜色 5 2 3 3" xfId="89"/>
    <cellStyle name="20% - 强调文字颜色 5 2 4" xfId="90"/>
    <cellStyle name="20% - 强调文字颜色 5 2 4 2" xfId="91"/>
    <cellStyle name="20% - 强调文字颜色 5 2 4 3" xfId="92"/>
    <cellStyle name="20% - 强调文字颜色 5 2 5" xfId="93"/>
    <cellStyle name="20% - 强调文字颜色 5 3" xfId="94"/>
    <cellStyle name="20% - 强调文字颜色 5 3 2" xfId="95"/>
    <cellStyle name="20% - 强调文字颜色 6 2" xfId="96"/>
    <cellStyle name="20% - 强调文字颜色 6 2 2" xfId="97"/>
    <cellStyle name="20% - 强调文字颜色 6 2 2 2" xfId="98"/>
    <cellStyle name="20% - 强调文字颜色 6 2 2 3" xfId="99"/>
    <cellStyle name="20% - 强调文字颜色 6 2 2 4" xfId="100"/>
    <cellStyle name="20% - 强调文字颜色 6 2 2 4 2" xfId="101"/>
    <cellStyle name="20% - 强调文字颜色 6 2 2 4 3" xfId="102"/>
    <cellStyle name="20% - 强调文字颜色 6 2 3" xfId="103"/>
    <cellStyle name="20% - 强调文字颜色 6 2 3 2" xfId="104"/>
    <cellStyle name="20% - 强调文字颜色 6 2 3 2 2" xfId="105"/>
    <cellStyle name="20% - 强调文字颜色 6 2 3 2 3" xfId="106"/>
    <cellStyle name="20% - 强调文字颜色 6 2 3 3" xfId="107"/>
    <cellStyle name="20% - 强调文字颜色 6 2 4" xfId="108"/>
    <cellStyle name="20% - 强调文字颜色 6 2 4 2" xfId="109"/>
    <cellStyle name="20% - 强调文字颜色 6 2 4 3" xfId="110"/>
    <cellStyle name="20% - 强调文字颜色 6 2 5" xfId="111"/>
    <cellStyle name="20% - 强调文字颜色 6 3" xfId="112"/>
    <cellStyle name="20% - 强调文字颜色 6 3 2" xfId="113"/>
    <cellStyle name="40% - 强调文字颜色 1 2" xfId="114"/>
    <cellStyle name="40% - 强调文字颜色 1 2 2" xfId="115"/>
    <cellStyle name="40% - 强调文字颜色 1 2 2 2" xfId="116"/>
    <cellStyle name="40% - 强调文字颜色 1 2 2 3" xfId="117"/>
    <cellStyle name="40% - 强调文字颜色 1 2 2 4" xfId="118"/>
    <cellStyle name="40% - 强调文字颜色 1 2 2 4 2" xfId="119"/>
    <cellStyle name="40% - 强调文字颜色 1 2 2 4 3" xfId="120"/>
    <cellStyle name="40% - 强调文字颜色 1 2 3" xfId="121"/>
    <cellStyle name="40% - 强调文字颜色 1 2 3 2" xfId="122"/>
    <cellStyle name="40% - 强调文字颜色 1 2 3 2 2" xfId="123"/>
    <cellStyle name="40% - 强调文字颜色 1 2 3 2 3" xfId="124"/>
    <cellStyle name="40% - 强调文字颜色 1 2 3 3" xfId="125"/>
    <cellStyle name="40% - 强调文字颜色 1 2 4" xfId="126"/>
    <cellStyle name="40% - 强调文字颜色 1 2 4 2" xfId="127"/>
    <cellStyle name="40% - 强调文字颜色 1 2 4 3" xfId="128"/>
    <cellStyle name="40% - 强调文字颜色 1 2 5" xfId="129"/>
    <cellStyle name="40% - 强调文字颜色 1 3" xfId="130"/>
    <cellStyle name="40% - 强调文字颜色 1 3 2" xfId="131"/>
    <cellStyle name="40% - 强调文字颜色 2 2" xfId="132"/>
    <cellStyle name="40% - 强调文字颜色 2 2 2" xfId="133"/>
    <cellStyle name="40% - 强调文字颜色 2 2 2 2" xfId="134"/>
    <cellStyle name="40% - 强调文字颜色 2 2 2 3" xfId="135"/>
    <cellStyle name="40% - 强调文字颜色 2 2 2 4" xfId="136"/>
    <cellStyle name="40% - 强调文字颜色 2 2 2 4 2" xfId="137"/>
    <cellStyle name="40% - 强调文字颜色 2 2 2 4 3" xfId="138"/>
    <cellStyle name="40% - 强调文字颜色 2 2 3" xfId="139"/>
    <cellStyle name="40% - 强调文字颜色 2 2 3 2" xfId="140"/>
    <cellStyle name="40% - 强调文字颜色 2 2 3 2 2" xfId="141"/>
    <cellStyle name="40% - 强调文字颜色 2 2 3 2 3" xfId="142"/>
    <cellStyle name="40% - 强调文字颜色 2 2 3 3" xfId="143"/>
    <cellStyle name="40% - 强调文字颜色 2 2 4" xfId="144"/>
    <cellStyle name="40% - 强调文字颜色 2 2 4 2" xfId="145"/>
    <cellStyle name="40% - 强调文字颜色 2 2 4 3" xfId="146"/>
    <cellStyle name="40% - 强调文字颜色 2 2 5" xfId="147"/>
    <cellStyle name="40% - 强调文字颜色 2 3" xfId="148"/>
    <cellStyle name="40% - 强调文字颜色 2 3 2" xfId="149"/>
    <cellStyle name="40% - 强调文字颜色 3 2" xfId="150"/>
    <cellStyle name="40% - 强调文字颜色 3 2 2" xfId="151"/>
    <cellStyle name="40% - 强调文字颜色 3 2 2 2" xfId="152"/>
    <cellStyle name="40% - 强调文字颜色 3 2 2 3" xfId="153"/>
    <cellStyle name="40% - 强调文字颜色 3 2 2 4" xfId="154"/>
    <cellStyle name="40% - 强调文字颜色 3 2 2 4 2" xfId="155"/>
    <cellStyle name="40% - 强调文字颜色 3 2 2 4 3" xfId="156"/>
    <cellStyle name="40% - 强调文字颜色 3 2 3" xfId="157"/>
    <cellStyle name="40% - 强调文字颜色 3 2 3 2" xfId="158"/>
    <cellStyle name="40% - 强调文字颜色 3 2 3 2 2" xfId="159"/>
    <cellStyle name="40% - 强调文字颜色 3 2 3 2 3" xfId="160"/>
    <cellStyle name="40% - 强调文字颜色 3 2 3 3" xfId="161"/>
    <cellStyle name="40% - 强调文字颜色 3 2 4" xfId="162"/>
    <cellStyle name="40% - 强调文字颜色 3 2 4 2" xfId="163"/>
    <cellStyle name="40% - 强调文字颜色 3 2 4 3" xfId="164"/>
    <cellStyle name="40% - 强调文字颜色 3 2 5" xfId="165"/>
    <cellStyle name="40% - 强调文字颜色 3 3" xfId="166"/>
    <cellStyle name="40% - 强调文字颜色 3 3 2" xfId="167"/>
    <cellStyle name="40% - 强调文字颜色 4 2" xfId="168"/>
    <cellStyle name="40% - 强调文字颜色 4 2 2" xfId="169"/>
    <cellStyle name="40% - 强调文字颜色 4 2 2 2" xfId="170"/>
    <cellStyle name="40% - 强调文字颜色 4 2 2 3" xfId="171"/>
    <cellStyle name="40% - 强调文字颜色 4 2 2 4" xfId="172"/>
    <cellStyle name="40% - 强调文字颜色 4 2 2 4 2" xfId="173"/>
    <cellStyle name="40% - 强调文字颜色 4 2 2 4 3" xfId="174"/>
    <cellStyle name="40% - 强调文字颜色 4 2 3" xfId="175"/>
    <cellStyle name="40% - 强调文字颜色 4 2 3 2" xfId="176"/>
    <cellStyle name="40% - 强调文字颜色 4 2 3 2 2" xfId="177"/>
    <cellStyle name="40% - 强调文字颜色 4 2 3 2 3" xfId="178"/>
    <cellStyle name="40% - 强调文字颜色 4 2 3 3" xfId="179"/>
    <cellStyle name="40% - 强调文字颜色 4 2 4" xfId="180"/>
    <cellStyle name="40% - 强调文字颜色 4 2 4 2" xfId="181"/>
    <cellStyle name="40% - 强调文字颜色 4 2 4 3" xfId="182"/>
    <cellStyle name="40% - 强调文字颜色 4 2 5" xfId="183"/>
    <cellStyle name="40% - 强调文字颜色 4 3" xfId="184"/>
    <cellStyle name="40% - 强调文字颜色 4 3 2" xfId="185"/>
    <cellStyle name="40% - 强调文字颜色 5 2" xfId="186"/>
    <cellStyle name="40% - 强调文字颜色 5 2 2" xfId="187"/>
    <cellStyle name="40% - 强调文字颜色 5 2 2 2" xfId="188"/>
    <cellStyle name="40% - 强调文字颜色 5 2 2 3" xfId="189"/>
    <cellStyle name="40% - 强调文字颜色 5 2 2 4" xfId="190"/>
    <cellStyle name="40% - 强调文字颜色 5 2 2 4 2" xfId="191"/>
    <cellStyle name="40% - 强调文字颜色 5 2 2 4 3" xfId="192"/>
    <cellStyle name="40% - 强调文字颜色 5 2 3" xfId="193"/>
    <cellStyle name="40% - 强调文字颜色 5 2 3 2" xfId="194"/>
    <cellStyle name="40% - 强调文字颜色 5 2 3 2 2" xfId="195"/>
    <cellStyle name="40% - 强调文字颜色 5 2 3 2 3" xfId="196"/>
    <cellStyle name="40% - 强调文字颜色 5 2 3 3" xfId="197"/>
    <cellStyle name="40% - 强调文字颜色 5 2 4" xfId="198"/>
    <cellStyle name="40% - 强调文字颜色 5 2 4 2" xfId="199"/>
    <cellStyle name="40% - 强调文字颜色 5 2 4 3" xfId="200"/>
    <cellStyle name="40% - 强调文字颜色 5 2 5" xfId="201"/>
    <cellStyle name="40% - 强调文字颜色 5 3" xfId="202"/>
    <cellStyle name="40% - 强调文字颜色 5 3 2" xfId="203"/>
    <cellStyle name="40% - 强调文字颜色 6 2" xfId="204"/>
    <cellStyle name="40% - 强调文字颜色 6 2 2" xfId="205"/>
    <cellStyle name="40% - 强调文字颜色 6 2 2 2" xfId="206"/>
    <cellStyle name="40% - 强调文字颜色 6 2 2 3" xfId="207"/>
    <cellStyle name="40% - 强调文字颜色 6 2 2 4" xfId="208"/>
    <cellStyle name="40% - 强调文字颜色 6 2 2 4 2" xfId="209"/>
    <cellStyle name="40% - 强调文字颜色 6 2 2 4 3" xfId="210"/>
    <cellStyle name="40% - 强调文字颜色 6 2 3" xfId="211"/>
    <cellStyle name="40% - 强调文字颜色 6 2 3 2" xfId="212"/>
    <cellStyle name="40% - 强调文字颜色 6 2 3 2 2" xfId="213"/>
    <cellStyle name="40% - 强调文字颜色 6 2 3 2 3" xfId="214"/>
    <cellStyle name="40% - 强调文字颜色 6 2 3 3" xfId="215"/>
    <cellStyle name="40% - 强调文字颜色 6 2 4" xfId="216"/>
    <cellStyle name="40% - 强调文字颜色 6 2 4 2" xfId="217"/>
    <cellStyle name="40% - 强调文字颜色 6 2 4 3" xfId="218"/>
    <cellStyle name="40% - 强调文字颜色 6 2 5" xfId="219"/>
    <cellStyle name="40% - 强调文字颜色 6 3" xfId="220"/>
    <cellStyle name="40% - 强调文字颜色 6 3 2" xfId="221"/>
    <cellStyle name="60% - 强调文字颜色 1 2" xfId="223"/>
    <cellStyle name="60% - 强调文字颜色 1 2 2" xfId="224"/>
    <cellStyle name="60% - 强调文字颜色 1 2 2 2" xfId="225"/>
    <cellStyle name="60% - 强调文字颜色 1 2 2 3" xfId="226"/>
    <cellStyle name="60% - 强调文字颜色 1 2 2 4" xfId="227"/>
    <cellStyle name="60% - 强调文字颜色 1 2 2 4 2" xfId="228"/>
    <cellStyle name="60% - 强调文字颜色 1 2 2 4 3" xfId="229"/>
    <cellStyle name="60% - 强调文字颜色 1 2 3" xfId="230"/>
    <cellStyle name="60% - 强调文字颜色 1 2 3 2" xfId="231"/>
    <cellStyle name="60% - 强调文字颜色 1 2 3 2 2" xfId="232"/>
    <cellStyle name="60% - 强调文字颜色 1 2 3 2 3" xfId="233"/>
    <cellStyle name="60% - 强调文字颜色 1 2 3 3" xfId="234"/>
    <cellStyle name="60% - 强调文字颜色 1 2 4" xfId="235"/>
    <cellStyle name="60% - 强调文字颜色 1 2 4 2" xfId="236"/>
    <cellStyle name="60% - 强调文字颜色 1 2 4 3" xfId="237"/>
    <cellStyle name="60% - 强调文字颜色 1 2 5" xfId="238"/>
    <cellStyle name="60% - 强调文字颜色 1 3" xfId="239"/>
    <cellStyle name="60% - 强调文字颜色 1 3 2" xfId="240"/>
    <cellStyle name="60% - 强调文字颜色 1 4" xfId="222"/>
    <cellStyle name="60% - 强调文字颜色 2 2" xfId="242"/>
    <cellStyle name="60% - 强调文字颜色 2 2 2" xfId="243"/>
    <cellStyle name="60% - 强调文字颜色 2 2 2 2" xfId="244"/>
    <cellStyle name="60% - 强调文字颜色 2 2 2 3" xfId="245"/>
    <cellStyle name="60% - 强调文字颜色 2 2 2 4" xfId="246"/>
    <cellStyle name="60% - 强调文字颜色 2 2 2 4 2" xfId="247"/>
    <cellStyle name="60% - 强调文字颜色 2 2 2 4 3" xfId="248"/>
    <cellStyle name="60% - 强调文字颜色 2 2 3" xfId="249"/>
    <cellStyle name="60% - 强调文字颜色 2 2 3 2" xfId="250"/>
    <cellStyle name="60% - 强调文字颜色 2 2 3 2 2" xfId="251"/>
    <cellStyle name="60% - 强调文字颜色 2 2 3 2 3" xfId="252"/>
    <cellStyle name="60% - 强调文字颜色 2 2 3 3" xfId="253"/>
    <cellStyle name="60% - 强调文字颜色 2 2 4" xfId="254"/>
    <cellStyle name="60% - 强调文字颜色 2 2 4 2" xfId="255"/>
    <cellStyle name="60% - 强调文字颜色 2 2 4 3" xfId="256"/>
    <cellStyle name="60% - 强调文字颜色 2 2 5" xfId="257"/>
    <cellStyle name="60% - 强调文字颜色 2 3" xfId="258"/>
    <cellStyle name="60% - 强调文字颜色 2 3 2" xfId="259"/>
    <cellStyle name="60% - 强调文字颜色 2 4" xfId="241"/>
    <cellStyle name="60% - 强调文字颜色 3 2" xfId="261"/>
    <cellStyle name="60% - 强调文字颜色 3 2 2" xfId="262"/>
    <cellStyle name="60% - 强调文字颜色 3 2 2 2" xfId="263"/>
    <cellStyle name="60% - 强调文字颜色 3 2 2 3" xfId="264"/>
    <cellStyle name="60% - 强调文字颜色 3 2 2 4" xfId="265"/>
    <cellStyle name="60% - 强调文字颜色 3 2 2 4 2" xfId="266"/>
    <cellStyle name="60% - 强调文字颜色 3 2 2 4 3" xfId="267"/>
    <cellStyle name="60% - 强调文字颜色 3 2 3" xfId="268"/>
    <cellStyle name="60% - 强调文字颜色 3 2 3 2" xfId="269"/>
    <cellStyle name="60% - 强调文字颜色 3 2 3 2 2" xfId="270"/>
    <cellStyle name="60% - 强调文字颜色 3 2 3 2 3" xfId="271"/>
    <cellStyle name="60% - 强调文字颜色 3 2 3 3" xfId="272"/>
    <cellStyle name="60% - 强调文字颜色 3 2 4" xfId="273"/>
    <cellStyle name="60% - 强调文字颜色 3 2 4 2" xfId="274"/>
    <cellStyle name="60% - 强调文字颜色 3 2 4 3" xfId="275"/>
    <cellStyle name="60% - 强调文字颜色 3 2 5" xfId="276"/>
    <cellStyle name="60% - 强调文字颜色 3 3" xfId="277"/>
    <cellStyle name="60% - 强调文字颜色 3 3 2" xfId="278"/>
    <cellStyle name="60% - 强调文字颜色 3 4" xfId="260"/>
    <cellStyle name="60% - 强调文字颜色 4 2" xfId="280"/>
    <cellStyle name="60% - 强调文字颜色 4 2 2" xfId="281"/>
    <cellStyle name="60% - 强调文字颜色 4 2 2 2" xfId="282"/>
    <cellStyle name="60% - 强调文字颜色 4 2 2 3" xfId="283"/>
    <cellStyle name="60% - 强调文字颜色 4 2 2 4" xfId="284"/>
    <cellStyle name="60% - 强调文字颜色 4 2 2 4 2" xfId="285"/>
    <cellStyle name="60% - 强调文字颜色 4 2 2 4 3" xfId="286"/>
    <cellStyle name="60% - 强调文字颜色 4 2 3" xfId="287"/>
    <cellStyle name="60% - 强调文字颜色 4 2 3 2" xfId="288"/>
    <cellStyle name="60% - 强调文字颜色 4 2 3 2 2" xfId="289"/>
    <cellStyle name="60% - 强调文字颜色 4 2 3 2 3" xfId="290"/>
    <cellStyle name="60% - 强调文字颜色 4 2 3 3" xfId="291"/>
    <cellStyle name="60% - 强调文字颜色 4 2 4" xfId="292"/>
    <cellStyle name="60% - 强调文字颜色 4 2 4 2" xfId="293"/>
    <cellStyle name="60% - 强调文字颜色 4 2 4 3" xfId="294"/>
    <cellStyle name="60% - 强调文字颜色 4 2 5" xfId="295"/>
    <cellStyle name="60% - 强调文字颜色 4 3" xfId="296"/>
    <cellStyle name="60% - 强调文字颜色 4 3 2" xfId="297"/>
    <cellStyle name="60% - 强调文字颜色 4 4" xfId="279"/>
    <cellStyle name="60% - 强调文字颜色 5 2" xfId="299"/>
    <cellStyle name="60% - 强调文字颜色 5 2 2" xfId="300"/>
    <cellStyle name="60% - 强调文字颜色 5 2 2 2" xfId="301"/>
    <cellStyle name="60% - 强调文字颜色 5 2 2 3" xfId="302"/>
    <cellStyle name="60% - 强调文字颜色 5 2 2 4" xfId="303"/>
    <cellStyle name="60% - 强调文字颜色 5 2 2 4 2" xfId="304"/>
    <cellStyle name="60% - 强调文字颜色 5 2 2 4 3" xfId="305"/>
    <cellStyle name="60% - 强调文字颜色 5 2 3" xfId="306"/>
    <cellStyle name="60% - 强调文字颜色 5 2 3 2" xfId="307"/>
    <cellStyle name="60% - 强调文字颜色 5 2 3 2 2" xfId="308"/>
    <cellStyle name="60% - 强调文字颜色 5 2 3 2 3" xfId="309"/>
    <cellStyle name="60% - 强调文字颜色 5 2 3 3" xfId="310"/>
    <cellStyle name="60% - 强调文字颜色 5 2 4" xfId="311"/>
    <cellStyle name="60% - 强调文字颜色 5 2 4 2" xfId="312"/>
    <cellStyle name="60% - 强调文字颜色 5 2 4 3" xfId="313"/>
    <cellStyle name="60% - 强调文字颜色 5 2 5" xfId="314"/>
    <cellStyle name="60% - 强调文字颜色 5 3" xfId="315"/>
    <cellStyle name="60% - 强调文字颜色 5 3 2" xfId="316"/>
    <cellStyle name="60% - 强调文字颜色 5 4" xfId="298"/>
    <cellStyle name="60% - 强调文字颜色 6 2" xfId="318"/>
    <cellStyle name="60% - 强调文字颜色 6 2 2" xfId="319"/>
    <cellStyle name="60% - 强调文字颜色 6 2 2 2" xfId="320"/>
    <cellStyle name="60% - 强调文字颜色 6 2 2 3" xfId="321"/>
    <cellStyle name="60% - 强调文字颜色 6 2 2 4" xfId="322"/>
    <cellStyle name="60% - 强调文字颜色 6 2 2 4 2" xfId="323"/>
    <cellStyle name="60% - 强调文字颜色 6 2 2 4 3" xfId="324"/>
    <cellStyle name="60% - 强调文字颜色 6 2 3" xfId="325"/>
    <cellStyle name="60% - 强调文字颜色 6 2 3 2" xfId="326"/>
    <cellStyle name="60% - 强调文字颜色 6 2 3 2 2" xfId="327"/>
    <cellStyle name="60% - 强调文字颜色 6 2 3 2 3" xfId="328"/>
    <cellStyle name="60% - 强调文字颜色 6 2 3 3" xfId="329"/>
    <cellStyle name="60% - 强调文字颜色 6 2 4" xfId="330"/>
    <cellStyle name="60% - 强调文字颜色 6 2 4 2" xfId="331"/>
    <cellStyle name="60% - 强调文字颜色 6 2 4 3" xfId="332"/>
    <cellStyle name="60% - 强调文字颜色 6 2 5" xfId="333"/>
    <cellStyle name="60% - 强调文字颜色 6 3" xfId="334"/>
    <cellStyle name="60% - 强调文字颜色 6 3 2" xfId="335"/>
    <cellStyle name="60% - 强调文字颜色 6 4" xfId="317"/>
    <cellStyle name="标题 1 2" xfId="338"/>
    <cellStyle name="标题 1 2 2" xfId="339"/>
    <cellStyle name="标题 1 2 2 2" xfId="340"/>
    <cellStyle name="标题 1 2 2 3" xfId="341"/>
    <cellStyle name="标题 1 2 2 4" xfId="342"/>
    <cellStyle name="标题 1 2 2 4 2" xfId="343"/>
    <cellStyle name="标题 1 2 2 4 3" xfId="344"/>
    <cellStyle name="标题 1 2 3" xfId="345"/>
    <cellStyle name="标题 1 2 3 2" xfId="346"/>
    <cellStyle name="标题 1 2 3 2 2" xfId="347"/>
    <cellStyle name="标题 1 2 3 2 3" xfId="348"/>
    <cellStyle name="标题 1 2 3 3" xfId="349"/>
    <cellStyle name="标题 1 2 4" xfId="350"/>
    <cellStyle name="标题 1 2 4 2" xfId="351"/>
    <cellStyle name="标题 1 2 4 3" xfId="352"/>
    <cellStyle name="标题 1 2 5" xfId="353"/>
    <cellStyle name="标题 1 3" xfId="354"/>
    <cellStyle name="标题 1 3 2" xfId="355"/>
    <cellStyle name="标题 1 4" xfId="337"/>
    <cellStyle name="标题 2 2" xfId="357"/>
    <cellStyle name="标题 2 2 2" xfId="358"/>
    <cellStyle name="标题 2 2 2 2" xfId="359"/>
    <cellStyle name="标题 2 2 2 3" xfId="360"/>
    <cellStyle name="标题 2 2 2 4" xfId="361"/>
    <cellStyle name="标题 2 2 2 4 2" xfId="362"/>
    <cellStyle name="标题 2 2 2 4 3" xfId="363"/>
    <cellStyle name="标题 2 2 3" xfId="364"/>
    <cellStyle name="标题 2 2 3 2" xfId="365"/>
    <cellStyle name="标题 2 2 3 2 2" xfId="366"/>
    <cellStyle name="标题 2 2 3 2 3" xfId="367"/>
    <cellStyle name="标题 2 2 3 3" xfId="368"/>
    <cellStyle name="标题 2 2 4" xfId="369"/>
    <cellStyle name="标题 2 2 4 2" xfId="370"/>
    <cellStyle name="标题 2 2 4 3" xfId="371"/>
    <cellStyle name="标题 2 2 5" xfId="372"/>
    <cellStyle name="标题 2 3" xfId="373"/>
    <cellStyle name="标题 2 3 2" xfId="374"/>
    <cellStyle name="标题 2 4" xfId="356"/>
    <cellStyle name="标题 3 2" xfId="376"/>
    <cellStyle name="标题 3 2 2" xfId="377"/>
    <cellStyle name="标题 3 2 2 2" xfId="378"/>
    <cellStyle name="标题 3 2 2 3" xfId="379"/>
    <cellStyle name="标题 3 2 2 4" xfId="380"/>
    <cellStyle name="标题 3 2 2 4 2" xfId="381"/>
    <cellStyle name="标题 3 2 2 4 3" xfId="382"/>
    <cellStyle name="标题 3 2 3" xfId="383"/>
    <cellStyle name="标题 3 2 3 2" xfId="384"/>
    <cellStyle name="标题 3 2 3 2 2" xfId="385"/>
    <cellStyle name="标题 3 2 3 2 3" xfId="386"/>
    <cellStyle name="标题 3 2 3 3" xfId="387"/>
    <cellStyle name="标题 3 2 4" xfId="388"/>
    <cellStyle name="标题 3 2 4 2" xfId="389"/>
    <cellStyle name="标题 3 2 4 3" xfId="390"/>
    <cellStyle name="标题 3 2 5" xfId="391"/>
    <cellStyle name="标题 3 3" xfId="392"/>
    <cellStyle name="标题 3 3 2" xfId="393"/>
    <cellStyle name="标题 3 4" xfId="375"/>
    <cellStyle name="标题 4 2" xfId="395"/>
    <cellStyle name="标题 4 2 2" xfId="396"/>
    <cellStyle name="标题 4 2 2 2" xfId="397"/>
    <cellStyle name="标题 4 2 2 3" xfId="398"/>
    <cellStyle name="标题 4 2 2 4" xfId="399"/>
    <cellStyle name="标题 4 2 2 4 2" xfId="400"/>
    <cellStyle name="标题 4 2 2 4 3" xfId="401"/>
    <cellStyle name="标题 4 2 3" xfId="402"/>
    <cellStyle name="标题 4 2 3 2" xfId="403"/>
    <cellStyle name="标题 4 2 3 2 2" xfId="404"/>
    <cellStyle name="标题 4 2 3 2 3" xfId="405"/>
    <cellStyle name="标题 4 2 3 3" xfId="406"/>
    <cellStyle name="标题 4 2 4" xfId="407"/>
    <cellStyle name="标题 4 2 4 2" xfId="408"/>
    <cellStyle name="标题 4 2 4 3" xfId="409"/>
    <cellStyle name="标题 4 2 5" xfId="410"/>
    <cellStyle name="标题 4 3" xfId="411"/>
    <cellStyle name="标题 4 3 2" xfId="412"/>
    <cellStyle name="标题 4 4" xfId="394"/>
    <cellStyle name="标题 5" xfId="413"/>
    <cellStyle name="标题 5 10" xfId="414"/>
    <cellStyle name="标题 5 10 2" xfId="415"/>
    <cellStyle name="标题 5 10 2 2" xfId="416"/>
    <cellStyle name="标题 5 10 2 2 2" xfId="417"/>
    <cellStyle name="标题 5 10 2 3" xfId="418"/>
    <cellStyle name="标题 5 10 2 3 2" xfId="419"/>
    <cellStyle name="标题 5 10 2 4" xfId="420"/>
    <cellStyle name="标题 5 10 3" xfId="421"/>
    <cellStyle name="标题 5 10 3 2" xfId="422"/>
    <cellStyle name="标题 5 10 4" xfId="423"/>
    <cellStyle name="标题 5 10 4 2" xfId="424"/>
    <cellStyle name="标题 5 10 5" xfId="425"/>
    <cellStyle name="标题 5 11" xfId="426"/>
    <cellStyle name="标题 5 11 2" xfId="427"/>
    <cellStyle name="标题 5 11 2 2" xfId="428"/>
    <cellStyle name="标题 5 11 3" xfId="429"/>
    <cellStyle name="标题 5 11 3 2" xfId="430"/>
    <cellStyle name="标题 5 11 4" xfId="431"/>
    <cellStyle name="标题 5 12" xfId="432"/>
    <cellStyle name="标题 5 12 2" xfId="433"/>
    <cellStyle name="标题 5 12 2 2" xfId="434"/>
    <cellStyle name="标题 5 12 3" xfId="435"/>
    <cellStyle name="标题 5 12 3 2" xfId="436"/>
    <cellStyle name="标题 5 12 4" xfId="437"/>
    <cellStyle name="标题 5 13" xfId="438"/>
    <cellStyle name="标题 5 13 2" xfId="439"/>
    <cellStyle name="标题 5 13 2 2" xfId="440"/>
    <cellStyle name="标题 5 13 3" xfId="441"/>
    <cellStyle name="标题 5 13 3 2" xfId="442"/>
    <cellStyle name="标题 5 13 4" xfId="443"/>
    <cellStyle name="标题 5 14" xfId="444"/>
    <cellStyle name="标题 5 14 2" xfId="445"/>
    <cellStyle name="标题 5 14 3" xfId="446"/>
    <cellStyle name="标题 5 15" xfId="447"/>
    <cellStyle name="标题 5 2" xfId="448"/>
    <cellStyle name="标题 5 2 2" xfId="449"/>
    <cellStyle name="标题 5 2 2 2" xfId="450"/>
    <cellStyle name="标题 5 2 2 2 2" xfId="451"/>
    <cellStyle name="标题 5 2 2 3" xfId="452"/>
    <cellStyle name="标题 5 2 2 3 2" xfId="453"/>
    <cellStyle name="标题 5 2 2 4" xfId="454"/>
    <cellStyle name="标题 5 2 3" xfId="455"/>
    <cellStyle name="标题 5 2 3 2" xfId="456"/>
    <cellStyle name="标题 5 2 4" xfId="457"/>
    <cellStyle name="标题 5 2 4 2" xfId="458"/>
    <cellStyle name="标题 5 2 5" xfId="459"/>
    <cellStyle name="标题 5 3" xfId="460"/>
    <cellStyle name="标题 5 3 2" xfId="461"/>
    <cellStyle name="标题 5 3 2 2" xfId="462"/>
    <cellStyle name="标题 5 3 2 2 2" xfId="463"/>
    <cellStyle name="标题 5 3 2 3" xfId="464"/>
    <cellStyle name="标题 5 3 2 3 2" xfId="465"/>
    <cellStyle name="标题 5 3 2 4" xfId="466"/>
    <cellStyle name="标题 5 3 3" xfId="467"/>
    <cellStyle name="标题 5 3 3 2" xfId="468"/>
    <cellStyle name="标题 5 3 4" xfId="469"/>
    <cellStyle name="标题 5 3 4 2" xfId="470"/>
    <cellStyle name="标题 5 3 5" xfId="471"/>
    <cellStyle name="标题 5 3 5 2" xfId="472"/>
    <cellStyle name="标题 5 3 6" xfId="473"/>
    <cellStyle name="标题 5 4" xfId="474"/>
    <cellStyle name="标题 5 4 2" xfId="475"/>
    <cellStyle name="标题 5 4 2 2" xfId="476"/>
    <cellStyle name="标题 5 4 2 2 2" xfId="477"/>
    <cellStyle name="标题 5 4 2 3" xfId="478"/>
    <cellStyle name="标题 5 4 2 3 2" xfId="479"/>
    <cellStyle name="标题 5 4 2 4" xfId="480"/>
    <cellStyle name="标题 5 4 3" xfId="481"/>
    <cellStyle name="标题 5 4 3 2" xfId="482"/>
    <cellStyle name="标题 5 4 4" xfId="483"/>
    <cellStyle name="标题 5 4 4 2" xfId="484"/>
    <cellStyle name="标题 5 4 5" xfId="485"/>
    <cellStyle name="标题 5 5" xfId="486"/>
    <cellStyle name="标题 5 5 2" xfId="487"/>
    <cellStyle name="标题 5 5 2 2" xfId="488"/>
    <cellStyle name="标题 5 5 2 2 2" xfId="489"/>
    <cellStyle name="标题 5 5 2 3" xfId="490"/>
    <cellStyle name="标题 5 5 2 3 2" xfId="491"/>
    <cellStyle name="标题 5 5 2 4" xfId="492"/>
    <cellStyle name="标题 5 5 3" xfId="493"/>
    <cellStyle name="标题 5 5 3 2" xfId="494"/>
    <cellStyle name="标题 5 5 4" xfId="495"/>
    <cellStyle name="标题 5 5 4 2" xfId="496"/>
    <cellStyle name="标题 5 5 5" xfId="497"/>
    <cellStyle name="标题 5 6" xfId="498"/>
    <cellStyle name="标题 5 6 2" xfId="499"/>
    <cellStyle name="标题 5 6 2 2" xfId="500"/>
    <cellStyle name="标题 5 6 2 2 2" xfId="501"/>
    <cellStyle name="标题 5 6 2 3" xfId="502"/>
    <cellStyle name="标题 5 6 2 3 2" xfId="503"/>
    <cellStyle name="标题 5 6 2 4" xfId="504"/>
    <cellStyle name="标题 5 6 3" xfId="505"/>
    <cellStyle name="标题 5 6 3 2" xfId="506"/>
    <cellStyle name="标题 5 6 4" xfId="507"/>
    <cellStyle name="标题 5 6 4 2" xfId="508"/>
    <cellStyle name="标题 5 6 5" xfId="509"/>
    <cellStyle name="标题 5 7" xfId="510"/>
    <cellStyle name="标题 5 7 2" xfId="511"/>
    <cellStyle name="标题 5 7 2 2" xfId="512"/>
    <cellStyle name="标题 5 7 2 2 2" xfId="513"/>
    <cellStyle name="标题 5 7 2 3" xfId="514"/>
    <cellStyle name="标题 5 7 2 3 2" xfId="515"/>
    <cellStyle name="标题 5 7 2 4" xfId="516"/>
    <cellStyle name="标题 5 7 3" xfId="517"/>
    <cellStyle name="标题 5 7 3 2" xfId="518"/>
    <cellStyle name="标题 5 7 4" xfId="519"/>
    <cellStyle name="标题 5 7 4 2" xfId="520"/>
    <cellStyle name="标题 5 7 5" xfId="521"/>
    <cellStyle name="标题 5 8" xfId="522"/>
    <cellStyle name="标题 5 8 2" xfId="523"/>
    <cellStyle name="标题 5 8 2 2" xfId="524"/>
    <cellStyle name="标题 5 8 2 2 2" xfId="525"/>
    <cellStyle name="标题 5 8 2 3" xfId="526"/>
    <cellStyle name="标题 5 8 2 3 2" xfId="527"/>
    <cellStyle name="标题 5 8 2 4" xfId="528"/>
    <cellStyle name="标题 5 8 3" xfId="529"/>
    <cellStyle name="标题 5 8 3 2" xfId="530"/>
    <cellStyle name="标题 5 8 4" xfId="531"/>
    <cellStyle name="标题 5 8 4 2" xfId="532"/>
    <cellStyle name="标题 5 8 5" xfId="533"/>
    <cellStyle name="标题 5 9" xfId="534"/>
    <cellStyle name="标题 5 9 2" xfId="535"/>
    <cellStyle name="标题 5 9 2 2" xfId="536"/>
    <cellStyle name="标题 5 9 2 2 2" xfId="537"/>
    <cellStyle name="标题 5 9 2 3" xfId="538"/>
    <cellStyle name="标题 5 9 2 3 2" xfId="539"/>
    <cellStyle name="标题 5 9 2 4" xfId="540"/>
    <cellStyle name="标题 5 9 3" xfId="541"/>
    <cellStyle name="标题 5 9 3 2" xfId="542"/>
    <cellStyle name="标题 5 9 4" xfId="543"/>
    <cellStyle name="标题 5 9 4 2" xfId="544"/>
    <cellStyle name="标题 5 9 5" xfId="545"/>
    <cellStyle name="标题 6" xfId="546"/>
    <cellStyle name="标题 6 2" xfId="547"/>
    <cellStyle name="标题 7" xfId="336"/>
    <cellStyle name="差 2" xfId="549"/>
    <cellStyle name="差 2 2" xfId="550"/>
    <cellStyle name="差 2 2 2" xfId="551"/>
    <cellStyle name="差 2 2 3" xfId="552"/>
    <cellStyle name="差 2 2 4" xfId="553"/>
    <cellStyle name="差 2 2 4 2" xfId="554"/>
    <cellStyle name="差 2 2 4 3" xfId="555"/>
    <cellStyle name="差 2 3" xfId="556"/>
    <cellStyle name="差 2 3 2" xfId="557"/>
    <cellStyle name="差 2 3 2 2" xfId="558"/>
    <cellStyle name="差 2 3 2 3" xfId="559"/>
    <cellStyle name="差 2 3 3" xfId="560"/>
    <cellStyle name="差 2 4" xfId="561"/>
    <cellStyle name="差 2 4 2" xfId="562"/>
    <cellStyle name="差 2 4 3" xfId="563"/>
    <cellStyle name="差 2 5" xfId="564"/>
    <cellStyle name="差 3" xfId="565"/>
    <cellStyle name="差 3 2" xfId="566"/>
    <cellStyle name="差 4" xfId="548"/>
    <cellStyle name="常规" xfId="0" builtinId="0"/>
    <cellStyle name="常规 10" xfId="567"/>
    <cellStyle name="常规 10 2" xfId="568"/>
    <cellStyle name="常规 10 2 2" xfId="569"/>
    <cellStyle name="常规 10 2 2 2" xfId="570"/>
    <cellStyle name="常规 10 2 3" xfId="571"/>
    <cellStyle name="常规 10 2 3 2" xfId="572"/>
    <cellStyle name="常规 10 2 4" xfId="573"/>
    <cellStyle name="常规 10 3" xfId="574"/>
    <cellStyle name="常规 10 3 2" xfId="575"/>
    <cellStyle name="常规 10 4" xfId="576"/>
    <cellStyle name="常规 10 4 2" xfId="577"/>
    <cellStyle name="常规 10 5" xfId="578"/>
    <cellStyle name="常规 100" xfId="579"/>
    <cellStyle name="常规 100 2" xfId="580"/>
    <cellStyle name="常规 100 2 2" xfId="581"/>
    <cellStyle name="常规 100 3" xfId="582"/>
    <cellStyle name="常规 101" xfId="583"/>
    <cellStyle name="常规 101 2" xfId="584"/>
    <cellStyle name="常规 101 2 2" xfId="585"/>
    <cellStyle name="常规 101 3" xfId="586"/>
    <cellStyle name="常规 102" xfId="587"/>
    <cellStyle name="常规 102 2" xfId="588"/>
    <cellStyle name="常规 102 2 2" xfId="589"/>
    <cellStyle name="常规 102 3" xfId="590"/>
    <cellStyle name="常规 103" xfId="591"/>
    <cellStyle name="常规 103 2" xfId="592"/>
    <cellStyle name="常规 103 2 2" xfId="593"/>
    <cellStyle name="常规 103 3" xfId="594"/>
    <cellStyle name="常规 104" xfId="595"/>
    <cellStyle name="常规 104 2" xfId="596"/>
    <cellStyle name="常规 104 2 2" xfId="597"/>
    <cellStyle name="常规 104 3" xfId="598"/>
    <cellStyle name="常规 105" xfId="599"/>
    <cellStyle name="常规 105 2" xfId="600"/>
    <cellStyle name="常规 105 2 2" xfId="601"/>
    <cellStyle name="常规 105 3" xfId="602"/>
    <cellStyle name="常规 106" xfId="603"/>
    <cellStyle name="常规 106 2" xfId="604"/>
    <cellStyle name="常规 106 2 2" xfId="605"/>
    <cellStyle name="常规 106 3" xfId="606"/>
    <cellStyle name="常规 107" xfId="607"/>
    <cellStyle name="常规 107 2" xfId="608"/>
    <cellStyle name="常规 107 2 2" xfId="609"/>
    <cellStyle name="常规 107 3" xfId="610"/>
    <cellStyle name="常规 108" xfId="611"/>
    <cellStyle name="常规 108 2" xfId="612"/>
    <cellStyle name="常规 108 2 2" xfId="613"/>
    <cellStyle name="常规 108 3" xfId="614"/>
    <cellStyle name="常规 109" xfId="615"/>
    <cellStyle name="常规 109 2" xfId="616"/>
    <cellStyle name="常规 109 2 2" xfId="617"/>
    <cellStyle name="常规 109 3" xfId="618"/>
    <cellStyle name="常规 11" xfId="619"/>
    <cellStyle name="常规 11 2" xfId="620"/>
    <cellStyle name="常规 11 2 2" xfId="621"/>
    <cellStyle name="常规 11 2 2 2" xfId="622"/>
    <cellStyle name="常规 11 2 3" xfId="623"/>
    <cellStyle name="常规 11 2 3 2" xfId="624"/>
    <cellStyle name="常规 11 2 4" xfId="625"/>
    <cellStyle name="常规 11 3" xfId="626"/>
    <cellStyle name="常规 11 3 2" xfId="627"/>
    <cellStyle name="常规 11 4" xfId="628"/>
    <cellStyle name="常规 11 4 2" xfId="629"/>
    <cellStyle name="常规 11 5" xfId="630"/>
    <cellStyle name="常规 110" xfId="631"/>
    <cellStyle name="常规 110 2" xfId="632"/>
    <cellStyle name="常规 110 2 2" xfId="633"/>
    <cellStyle name="常规 110 3" xfId="634"/>
    <cellStyle name="常规 111" xfId="635"/>
    <cellStyle name="常规 111 2" xfId="636"/>
    <cellStyle name="常规 111 2 2" xfId="637"/>
    <cellStyle name="常规 111 3" xfId="638"/>
    <cellStyle name="常规 112" xfId="639"/>
    <cellStyle name="常规 112 2" xfId="640"/>
    <cellStyle name="常规 112 2 2" xfId="641"/>
    <cellStyle name="常规 112 3" xfId="642"/>
    <cellStyle name="常规 113" xfId="643"/>
    <cellStyle name="常规 113 2" xfId="644"/>
    <cellStyle name="常规 113 2 2" xfId="645"/>
    <cellStyle name="常规 113 3" xfId="646"/>
    <cellStyle name="常规 114" xfId="647"/>
    <cellStyle name="常规 114 2" xfId="648"/>
    <cellStyle name="常规 114 2 2" xfId="649"/>
    <cellStyle name="常规 114 3" xfId="650"/>
    <cellStyle name="常规 115" xfId="651"/>
    <cellStyle name="常规 115 2" xfId="652"/>
    <cellStyle name="常规 115 2 2" xfId="653"/>
    <cellStyle name="常规 115 3" xfId="654"/>
    <cellStyle name="常规 116" xfId="655"/>
    <cellStyle name="常规 116 2" xfId="656"/>
    <cellStyle name="常规 116 2 2" xfId="657"/>
    <cellStyle name="常规 116 3" xfId="658"/>
    <cellStyle name="常规 117" xfId="659"/>
    <cellStyle name="常规 117 2" xfId="660"/>
    <cellStyle name="常规 117 2 2" xfId="661"/>
    <cellStyle name="常规 117 3" xfId="662"/>
    <cellStyle name="常规 118" xfId="663"/>
    <cellStyle name="常规 118 2" xfId="664"/>
    <cellStyle name="常规 118 2 2" xfId="665"/>
    <cellStyle name="常规 118 3" xfId="666"/>
    <cellStyle name="常规 119" xfId="667"/>
    <cellStyle name="常规 119 2" xfId="668"/>
    <cellStyle name="常规 119 2 2" xfId="669"/>
    <cellStyle name="常规 119 3" xfId="670"/>
    <cellStyle name="常规 12" xfId="671"/>
    <cellStyle name="常规 12 2" xfId="672"/>
    <cellStyle name="常规 12 2 2" xfId="673"/>
    <cellStyle name="常规 12 2 2 2" xfId="674"/>
    <cellStyle name="常规 12 2 3" xfId="675"/>
    <cellStyle name="常规 12 2 3 2" xfId="676"/>
    <cellStyle name="常规 12 2 4" xfId="677"/>
    <cellStyle name="常规 12 3" xfId="678"/>
    <cellStyle name="常规 120" xfId="679"/>
    <cellStyle name="常规 120 2" xfId="680"/>
    <cellStyle name="常规 120 2 2" xfId="681"/>
    <cellStyle name="常规 120 3" xfId="682"/>
    <cellStyle name="常规 121" xfId="683"/>
    <cellStyle name="常规 121 2" xfId="684"/>
    <cellStyle name="常规 121 2 2" xfId="685"/>
    <cellStyle name="常规 121 3" xfId="686"/>
    <cellStyle name="常规 122" xfId="687"/>
    <cellStyle name="常规 122 2" xfId="688"/>
    <cellStyle name="常规 122 2 2" xfId="689"/>
    <cellStyle name="常规 122 3" xfId="690"/>
    <cellStyle name="常规 123" xfId="691"/>
    <cellStyle name="常规 123 2" xfId="692"/>
    <cellStyle name="常规 123 2 2" xfId="693"/>
    <cellStyle name="常规 123 3" xfId="694"/>
    <cellStyle name="常规 124" xfId="695"/>
    <cellStyle name="常规 124 2" xfId="696"/>
    <cellStyle name="常规 124 2 2" xfId="697"/>
    <cellStyle name="常规 124 3" xfId="698"/>
    <cellStyle name="常规 125" xfId="699"/>
    <cellStyle name="常规 125 2" xfId="700"/>
    <cellStyle name="常规 125 2 2" xfId="701"/>
    <cellStyle name="常规 125 3" xfId="702"/>
    <cellStyle name="常规 126" xfId="703"/>
    <cellStyle name="常规 126 2" xfId="704"/>
    <cellStyle name="常规 126 2 2" xfId="705"/>
    <cellStyle name="常规 126 3" xfId="706"/>
    <cellStyle name="常规 127" xfId="707"/>
    <cellStyle name="常规 127 2" xfId="708"/>
    <cellStyle name="常规 127 2 2" xfId="709"/>
    <cellStyle name="常规 127 3" xfId="710"/>
    <cellStyle name="常规 128" xfId="711"/>
    <cellStyle name="常规 128 2" xfId="712"/>
    <cellStyle name="常规 128 2 2" xfId="713"/>
    <cellStyle name="常规 128 3" xfId="714"/>
    <cellStyle name="常规 129" xfId="715"/>
    <cellStyle name="常规 129 2" xfId="716"/>
    <cellStyle name="常规 129 2 2" xfId="717"/>
    <cellStyle name="常规 129 3" xfId="718"/>
    <cellStyle name="常规 13" xfId="719"/>
    <cellStyle name="常规 13 2" xfId="720"/>
    <cellStyle name="常规 13 2 2" xfId="721"/>
    <cellStyle name="常规 13 2 2 2" xfId="722"/>
    <cellStyle name="常规 13 2 3" xfId="723"/>
    <cellStyle name="常规 13 2 3 2" xfId="724"/>
    <cellStyle name="常规 13 2 4" xfId="725"/>
    <cellStyle name="常规 13 3" xfId="726"/>
    <cellStyle name="常规 13 3 2" xfId="727"/>
    <cellStyle name="常规 13 4" xfId="728"/>
    <cellStyle name="常规 13 4 2" xfId="729"/>
    <cellStyle name="常规 13 5" xfId="730"/>
    <cellStyle name="常规 130" xfId="731"/>
    <cellStyle name="常规 130 2" xfId="732"/>
    <cellStyle name="常规 130 2 2" xfId="733"/>
    <cellStyle name="常规 130 3" xfId="734"/>
    <cellStyle name="常规 131" xfId="735"/>
    <cellStyle name="常规 131 2" xfId="736"/>
    <cellStyle name="常规 131 2 2" xfId="737"/>
    <cellStyle name="常规 131 3" xfId="738"/>
    <cellStyle name="常规 132" xfId="739"/>
    <cellStyle name="常规 132 2" xfId="740"/>
    <cellStyle name="常规 132 2 2" xfId="741"/>
    <cellStyle name="常规 132 3" xfId="742"/>
    <cellStyle name="常规 133" xfId="743"/>
    <cellStyle name="常规 133 2" xfId="744"/>
    <cellStyle name="常规 133 2 2" xfId="745"/>
    <cellStyle name="常规 133 3" xfId="746"/>
    <cellStyle name="常规 134" xfId="747"/>
    <cellStyle name="常规 134 2" xfId="748"/>
    <cellStyle name="常规 134 2 2" xfId="749"/>
    <cellStyle name="常规 134 3" xfId="750"/>
    <cellStyle name="常规 135" xfId="751"/>
    <cellStyle name="常规 135 2" xfId="752"/>
    <cellStyle name="常规 135 2 2" xfId="753"/>
    <cellStyle name="常规 135 3" xfId="754"/>
    <cellStyle name="常规 136" xfId="755"/>
    <cellStyle name="常规 136 2" xfId="756"/>
    <cellStyle name="常规 136 2 2" xfId="757"/>
    <cellStyle name="常规 136 3" xfId="758"/>
    <cellStyle name="常规 137" xfId="759"/>
    <cellStyle name="常规 137 2" xfId="760"/>
    <cellStyle name="常规 137 2 2" xfId="761"/>
    <cellStyle name="常规 137 3" xfId="762"/>
    <cellStyle name="常规 138" xfId="763"/>
    <cellStyle name="常规 138 2" xfId="764"/>
    <cellStyle name="常规 138 2 2" xfId="765"/>
    <cellStyle name="常规 138 3" xfId="766"/>
    <cellStyle name="常规 139" xfId="767"/>
    <cellStyle name="常规 139 2" xfId="768"/>
    <cellStyle name="常规 139 2 2" xfId="769"/>
    <cellStyle name="常规 139 3" xfId="770"/>
    <cellStyle name="常规 14" xfId="771"/>
    <cellStyle name="常规 14 2" xfId="772"/>
    <cellStyle name="常规 14 2 2" xfId="773"/>
    <cellStyle name="常规 14 2 2 2" xfId="774"/>
    <cellStyle name="常规 14 2 3" xfId="775"/>
    <cellStyle name="常规 14 2 3 2" xfId="776"/>
    <cellStyle name="常规 14 2 4" xfId="777"/>
    <cellStyle name="常规 14 3" xfId="778"/>
    <cellStyle name="常规 140" xfId="779"/>
    <cellStyle name="常规 140 2" xfId="780"/>
    <cellStyle name="常规 140 2 2" xfId="781"/>
    <cellStyle name="常规 140 3" xfId="782"/>
    <cellStyle name="常规 141" xfId="783"/>
    <cellStyle name="常规 141 2" xfId="784"/>
    <cellStyle name="常规 141 2 2" xfId="785"/>
    <cellStyle name="常规 141 3" xfId="786"/>
    <cellStyle name="常规 142" xfId="787"/>
    <cellStyle name="常规 142 2" xfId="788"/>
    <cellStyle name="常规 142 2 2" xfId="789"/>
    <cellStyle name="常规 142 3" xfId="790"/>
    <cellStyle name="常规 143" xfId="791"/>
    <cellStyle name="常规 143 2" xfId="792"/>
    <cellStyle name="常规 143 2 2" xfId="793"/>
    <cellStyle name="常规 143 3" xfId="794"/>
    <cellStyle name="常规 144" xfId="795"/>
    <cellStyle name="常规 144 2" xfId="796"/>
    <cellStyle name="常规 144 2 2" xfId="797"/>
    <cellStyle name="常规 144 3" xfId="798"/>
    <cellStyle name="常规 145" xfId="799"/>
    <cellStyle name="常规 145 2" xfId="800"/>
    <cellStyle name="常规 145 2 2" xfId="801"/>
    <cellStyle name="常规 145 3" xfId="802"/>
    <cellStyle name="常规 146" xfId="803"/>
    <cellStyle name="常规 146 2" xfId="804"/>
    <cellStyle name="常规 146 2 2" xfId="805"/>
    <cellStyle name="常规 146 3" xfId="806"/>
    <cellStyle name="常规 147" xfId="807"/>
    <cellStyle name="常规 147 2" xfId="808"/>
    <cellStyle name="常规 147 2 2" xfId="809"/>
    <cellStyle name="常规 147 3" xfId="810"/>
    <cellStyle name="常规 148" xfId="811"/>
    <cellStyle name="常规 148 2" xfId="812"/>
    <cellStyle name="常规 148 2 2" xfId="813"/>
    <cellStyle name="常规 148 3" xfId="814"/>
    <cellStyle name="常规 149" xfId="815"/>
    <cellStyle name="常规 149 2" xfId="816"/>
    <cellStyle name="常规 149 2 2" xfId="817"/>
    <cellStyle name="常规 149 3" xfId="818"/>
    <cellStyle name="常规 15" xfId="819"/>
    <cellStyle name="常规 15 2" xfId="820"/>
    <cellStyle name="常规 15 2 2" xfId="821"/>
    <cellStyle name="常规 15 2 2 2" xfId="822"/>
    <cellStyle name="常规 15 2 3" xfId="823"/>
    <cellStyle name="常规 15 2 3 2" xfId="824"/>
    <cellStyle name="常规 15 2 4" xfId="825"/>
    <cellStyle name="常规 15 3" xfId="826"/>
    <cellStyle name="常规 150" xfId="827"/>
    <cellStyle name="常规 150 2" xfId="828"/>
    <cellStyle name="常规 150 2 2" xfId="829"/>
    <cellStyle name="常规 150 3" xfId="830"/>
    <cellStyle name="常规 151" xfId="831"/>
    <cellStyle name="常规 151 2" xfId="832"/>
    <cellStyle name="常规 151 2 2" xfId="833"/>
    <cellStyle name="常规 151 3" xfId="834"/>
    <cellStyle name="常规 152" xfId="835"/>
    <cellStyle name="常规 152 2" xfId="836"/>
    <cellStyle name="常规 152 2 2" xfId="837"/>
    <cellStyle name="常规 152 3" xfId="838"/>
    <cellStyle name="常规 153" xfId="839"/>
    <cellStyle name="常规 153 2" xfId="840"/>
    <cellStyle name="常规 153 2 2" xfId="841"/>
    <cellStyle name="常规 153 3" xfId="842"/>
    <cellStyle name="常规 154" xfId="843"/>
    <cellStyle name="常规 154 2" xfId="844"/>
    <cellStyle name="常规 154 2 2" xfId="845"/>
    <cellStyle name="常规 154 3" xfId="846"/>
    <cellStyle name="常规 155" xfId="847"/>
    <cellStyle name="常规 155 2" xfId="848"/>
    <cellStyle name="常规 155 2 2" xfId="849"/>
    <cellStyle name="常规 155 3" xfId="850"/>
    <cellStyle name="常规 156" xfId="851"/>
    <cellStyle name="常规 156 2" xfId="852"/>
    <cellStyle name="常规 156 2 2" xfId="853"/>
    <cellStyle name="常规 156 3" xfId="854"/>
    <cellStyle name="常规 157" xfId="855"/>
    <cellStyle name="常规 157 2" xfId="856"/>
    <cellStyle name="常规 157 2 2" xfId="857"/>
    <cellStyle name="常规 157 3" xfId="858"/>
    <cellStyle name="常规 158" xfId="859"/>
    <cellStyle name="常规 158 2" xfId="860"/>
    <cellStyle name="常规 158 2 2" xfId="861"/>
    <cellStyle name="常规 158 3" xfId="862"/>
    <cellStyle name="常规 159" xfId="863"/>
    <cellStyle name="常规 159 2" xfId="864"/>
    <cellStyle name="常规 159 2 2" xfId="865"/>
    <cellStyle name="常规 159 3" xfId="866"/>
    <cellStyle name="常规 16" xfId="867"/>
    <cellStyle name="常规 16 2" xfId="868"/>
    <cellStyle name="常规 16 2 2" xfId="869"/>
    <cellStyle name="常规 16 2 2 2" xfId="870"/>
    <cellStyle name="常规 16 2 3" xfId="871"/>
    <cellStyle name="常规 16 2 3 2" xfId="872"/>
    <cellStyle name="常规 16 2 4" xfId="873"/>
    <cellStyle name="常规 16 3" xfId="874"/>
    <cellStyle name="常规 160" xfId="875"/>
    <cellStyle name="常规 160 2" xfId="876"/>
    <cellStyle name="常规 160 2 2" xfId="877"/>
    <cellStyle name="常规 160 3" xfId="878"/>
    <cellStyle name="常规 161" xfId="879"/>
    <cellStyle name="常规 161 2" xfId="880"/>
    <cellStyle name="常规 161 2 2" xfId="881"/>
    <cellStyle name="常规 161 3" xfId="882"/>
    <cellStyle name="常规 162" xfId="883"/>
    <cellStyle name="常规 162 2" xfId="884"/>
    <cellStyle name="常规 162 2 2" xfId="885"/>
    <cellStyle name="常规 162 3" xfId="886"/>
    <cellStyle name="常规 163" xfId="887"/>
    <cellStyle name="常规 163 2" xfId="888"/>
    <cellStyle name="常规 163 2 2" xfId="889"/>
    <cellStyle name="常规 163 3" xfId="890"/>
    <cellStyle name="常规 164" xfId="891"/>
    <cellStyle name="常规 164 2" xfId="892"/>
    <cellStyle name="常规 164 2 2" xfId="893"/>
    <cellStyle name="常规 164 3" xfId="894"/>
    <cellStyle name="常规 165" xfId="895"/>
    <cellStyle name="常规 165 2" xfId="896"/>
    <cellStyle name="常规 165 2 2" xfId="897"/>
    <cellStyle name="常规 165 3" xfId="898"/>
    <cellStyle name="常规 166" xfId="899"/>
    <cellStyle name="常规 166 2" xfId="900"/>
    <cellStyle name="常规 166 2 2" xfId="901"/>
    <cellStyle name="常规 166 3" xfId="902"/>
    <cellStyle name="常规 167" xfId="903"/>
    <cellStyle name="常规 167 2" xfId="904"/>
    <cellStyle name="常规 167 2 2" xfId="905"/>
    <cellStyle name="常规 167 3" xfId="906"/>
    <cellStyle name="常规 168" xfId="907"/>
    <cellStyle name="常规 168 2" xfId="908"/>
    <cellStyle name="常规 168 2 2" xfId="909"/>
    <cellStyle name="常规 168 3" xfId="910"/>
    <cellStyle name="常规 169" xfId="911"/>
    <cellStyle name="常规 169 2" xfId="912"/>
    <cellStyle name="常规 17" xfId="913"/>
    <cellStyle name="常规 17 2" xfId="914"/>
    <cellStyle name="常规 17 2 2" xfId="915"/>
    <cellStyle name="常规 17 2 2 2" xfId="916"/>
    <cellStyle name="常规 17 2 3" xfId="917"/>
    <cellStyle name="常规 17 2 3 2" xfId="918"/>
    <cellStyle name="常规 17 2 4" xfId="919"/>
    <cellStyle name="常规 17 3" xfId="920"/>
    <cellStyle name="常规 170" xfId="921"/>
    <cellStyle name="常规 170 2" xfId="922"/>
    <cellStyle name="常规 171" xfId="923"/>
    <cellStyle name="常规 171 2" xfId="924"/>
    <cellStyle name="常规 172" xfId="925"/>
    <cellStyle name="常规 173" xfId="926"/>
    <cellStyle name="常规 174" xfId="927"/>
    <cellStyle name="常规 175" xfId="928"/>
    <cellStyle name="常规 176" xfId="929"/>
    <cellStyle name="常规 177" xfId="930"/>
    <cellStyle name="常规 178" xfId="931"/>
    <cellStyle name="常规 179" xfId="932"/>
    <cellStyle name="常规 18" xfId="933"/>
    <cellStyle name="常规 18 2" xfId="934"/>
    <cellStyle name="常规 18 2 2" xfId="935"/>
    <cellStyle name="常规 18 2 2 2" xfId="936"/>
    <cellStyle name="常规 18 2 3" xfId="937"/>
    <cellStyle name="常规 18 2 3 2" xfId="938"/>
    <cellStyle name="常规 18 2 4" xfId="939"/>
    <cellStyle name="常规 18 3" xfId="940"/>
    <cellStyle name="常规 180" xfId="941"/>
    <cellStyle name="常规 181" xfId="942"/>
    <cellStyle name="常规 182" xfId="943"/>
    <cellStyle name="常规 183" xfId="944"/>
    <cellStyle name="常规 184" xfId="945"/>
    <cellStyle name="常规 185" xfId="946"/>
    <cellStyle name="常规 186" xfId="947"/>
    <cellStyle name="常规 187" xfId="948"/>
    <cellStyle name="常规 188" xfId="949"/>
    <cellStyle name="常规 189" xfId="5"/>
    <cellStyle name="常规 19" xfId="950"/>
    <cellStyle name="常规 19 2" xfId="951"/>
    <cellStyle name="常规 19 2 2" xfId="952"/>
    <cellStyle name="常规 19 2 2 2" xfId="953"/>
    <cellStyle name="常规 19 2 3" xfId="954"/>
    <cellStyle name="常规 19 2 3 2" xfId="955"/>
    <cellStyle name="常规 19 2 4" xfId="956"/>
    <cellStyle name="常规 19 3" xfId="957"/>
    <cellStyle name="常规 190" xfId="2279"/>
    <cellStyle name="常规 190 2" xfId="2281"/>
    <cellStyle name="常规 191" xfId="2"/>
    <cellStyle name="常规 2" xfId="1"/>
    <cellStyle name="常规 2 10" xfId="959"/>
    <cellStyle name="常规 2 10 2" xfId="960"/>
    <cellStyle name="常规 2 10 2 2" xfId="961"/>
    <cellStyle name="常规 2 10 2 2 2" xfId="962"/>
    <cellStyle name="常规 2 10 2 3" xfId="963"/>
    <cellStyle name="常规 2 10 2 3 2" xfId="964"/>
    <cellStyle name="常规 2 10 2 4" xfId="965"/>
    <cellStyle name="常规 2 10 3" xfId="966"/>
    <cellStyle name="常规 2 10 3 2" xfId="967"/>
    <cellStyle name="常规 2 10 4" xfId="968"/>
    <cellStyle name="常规 2 10 4 2" xfId="969"/>
    <cellStyle name="常规 2 10 5" xfId="970"/>
    <cellStyle name="常规 2 11" xfId="971"/>
    <cellStyle name="常规 2 11 2" xfId="972"/>
    <cellStyle name="常规 2 11 2 2" xfId="973"/>
    <cellStyle name="常规 2 11 3" xfId="974"/>
    <cellStyle name="常规 2 11 3 2" xfId="975"/>
    <cellStyle name="常规 2 11 4" xfId="976"/>
    <cellStyle name="常规 2 12" xfId="977"/>
    <cellStyle name="常规 2 12 2" xfId="978"/>
    <cellStyle name="常规 2 12 2 2" xfId="979"/>
    <cellStyle name="常规 2 12 3" xfId="980"/>
    <cellStyle name="常规 2 12 3 2" xfId="981"/>
    <cellStyle name="常规 2 12 4" xfId="982"/>
    <cellStyle name="常规 2 13" xfId="983"/>
    <cellStyle name="常规 2 13 2" xfId="984"/>
    <cellStyle name="常规 2 13 2 2" xfId="985"/>
    <cellStyle name="常规 2 13 3" xfId="986"/>
    <cellStyle name="常规 2 13 3 2" xfId="987"/>
    <cellStyle name="常规 2 13 4" xfId="988"/>
    <cellStyle name="常规 2 14" xfId="989"/>
    <cellStyle name="常规 2 14 2" xfId="990"/>
    <cellStyle name="常规 2 14 3" xfId="991"/>
    <cellStyle name="常规 2 15" xfId="992"/>
    <cellStyle name="常规 2 16" xfId="993"/>
    <cellStyle name="常规 2 17" xfId="958"/>
    <cellStyle name="常规 2 18" xfId="3"/>
    <cellStyle name="常规 2 2" xfId="994"/>
    <cellStyle name="常规 2 2 2" xfId="995"/>
    <cellStyle name="常规 2 2 2 2" xfId="996"/>
    <cellStyle name="常规 2 2 2 2 2" xfId="997"/>
    <cellStyle name="常规 2 2 2 3" xfId="998"/>
    <cellStyle name="常规 2 2 2 3 2" xfId="999"/>
    <cellStyle name="常规 2 2 2 4" xfId="1000"/>
    <cellStyle name="常规 2 2 3" xfId="1001"/>
    <cellStyle name="常规 2 2 3 2" xfId="1002"/>
    <cellStyle name="常规 2 2 4" xfId="1003"/>
    <cellStyle name="常规 2 2 4 2" xfId="1004"/>
    <cellStyle name="常规 2 2 5" xfId="1005"/>
    <cellStyle name="常规 2 2 6" xfId="1006"/>
    <cellStyle name="常规 2 3" xfId="1007"/>
    <cellStyle name="常规 2 3 2" xfId="1008"/>
    <cellStyle name="常规 2 3 2 2" xfId="1009"/>
    <cellStyle name="常规 2 3 2 2 2" xfId="1010"/>
    <cellStyle name="常规 2 3 2 3" xfId="1011"/>
    <cellStyle name="常规 2 3 2 3 2" xfId="1012"/>
    <cellStyle name="常规 2 3 2 4" xfId="1013"/>
    <cellStyle name="常规 2 3 3" xfId="1014"/>
    <cellStyle name="常规 2 3 3 2" xfId="1015"/>
    <cellStyle name="常规 2 3 4" xfId="1016"/>
    <cellStyle name="常规 2 3 4 2" xfId="1017"/>
    <cellStyle name="常规 2 3 5" xfId="1018"/>
    <cellStyle name="常规 2 3 5 2" xfId="1019"/>
    <cellStyle name="常规 2 3 6" xfId="1020"/>
    <cellStyle name="常规 2 3 7" xfId="1021"/>
    <cellStyle name="常规 2 4" xfId="1022"/>
    <cellStyle name="常规 2 4 2" xfId="1023"/>
    <cellStyle name="常规 2 4 2 2" xfId="1024"/>
    <cellStyle name="常规 2 4 2 2 2" xfId="1025"/>
    <cellStyle name="常规 2 4 2 3" xfId="1026"/>
    <cellStyle name="常规 2 4 2 3 2" xfId="1027"/>
    <cellStyle name="常规 2 4 2 4" xfId="1028"/>
    <cellStyle name="常规 2 4 3" xfId="1029"/>
    <cellStyle name="常规 2 4 3 2" xfId="1030"/>
    <cellStyle name="常规 2 4 4" xfId="1031"/>
    <cellStyle name="常规 2 4 4 2" xfId="1032"/>
    <cellStyle name="常规 2 4 5" xfId="1033"/>
    <cellStyle name="常规 2 5" xfId="1034"/>
    <cellStyle name="常规 2 5 2" xfId="1035"/>
    <cellStyle name="常规 2 5 2 2" xfId="1036"/>
    <cellStyle name="常规 2 5 2 2 2" xfId="1037"/>
    <cellStyle name="常规 2 5 2 3" xfId="1038"/>
    <cellStyle name="常规 2 5 2 3 2" xfId="1039"/>
    <cellStyle name="常规 2 5 2 4" xfId="1040"/>
    <cellStyle name="常规 2 5 3" xfId="1041"/>
    <cellStyle name="常规 2 5 3 2" xfId="1042"/>
    <cellStyle name="常规 2 5 4" xfId="1043"/>
    <cellStyle name="常规 2 5 4 2" xfId="1044"/>
    <cellStyle name="常规 2 5 5" xfId="1045"/>
    <cellStyle name="常规 2 6" xfId="1046"/>
    <cellStyle name="常规 2 6 2" xfId="1047"/>
    <cellStyle name="常规 2 6 2 2" xfId="1048"/>
    <cellStyle name="常规 2 6 2 2 2" xfId="1049"/>
    <cellStyle name="常规 2 6 2 3" xfId="1050"/>
    <cellStyle name="常规 2 6 2 3 2" xfId="1051"/>
    <cellStyle name="常规 2 6 2 4" xfId="1052"/>
    <cellStyle name="常规 2 6 3" xfId="1053"/>
    <cellStyle name="常规 2 6 3 2" xfId="1054"/>
    <cellStyle name="常规 2 6 4" xfId="1055"/>
    <cellStyle name="常规 2 6 4 2" xfId="1056"/>
    <cellStyle name="常规 2 6 5" xfId="1057"/>
    <cellStyle name="常规 2 7" xfId="1058"/>
    <cellStyle name="常规 2 7 2" xfId="1059"/>
    <cellStyle name="常规 2 7 2 2" xfId="1060"/>
    <cellStyle name="常规 2 7 2 2 2" xfId="1061"/>
    <cellStyle name="常规 2 7 2 3" xfId="1062"/>
    <cellStyle name="常规 2 7 2 3 2" xfId="1063"/>
    <cellStyle name="常规 2 7 2 4" xfId="1064"/>
    <cellStyle name="常规 2 7 3" xfId="1065"/>
    <cellStyle name="常规 2 7 3 2" xfId="1066"/>
    <cellStyle name="常规 2 7 4" xfId="1067"/>
    <cellStyle name="常规 2 7 4 2" xfId="1068"/>
    <cellStyle name="常规 2 7 5" xfId="1069"/>
    <cellStyle name="常规 2 8" xfId="1070"/>
    <cellStyle name="常规 2 8 2" xfId="1071"/>
    <cellStyle name="常规 2 8 2 2" xfId="1072"/>
    <cellStyle name="常规 2 8 2 2 2" xfId="1073"/>
    <cellStyle name="常规 2 8 2 3" xfId="1074"/>
    <cellStyle name="常规 2 8 2 3 2" xfId="1075"/>
    <cellStyle name="常规 2 8 2 4" xfId="1076"/>
    <cellStyle name="常规 2 8 3" xfId="1077"/>
    <cellStyle name="常规 2 8 3 2" xfId="1078"/>
    <cellStyle name="常规 2 8 4" xfId="1079"/>
    <cellStyle name="常规 2 8 4 2" xfId="1080"/>
    <cellStyle name="常规 2 8 5" xfId="1081"/>
    <cellStyle name="常规 2 9" xfId="1082"/>
    <cellStyle name="常规 2 9 2" xfId="1083"/>
    <cellStyle name="常规 2 9 2 2" xfId="1084"/>
    <cellStyle name="常规 2 9 2 2 2" xfId="1085"/>
    <cellStyle name="常规 2 9 2 3" xfId="1086"/>
    <cellStyle name="常规 2 9 2 3 2" xfId="1087"/>
    <cellStyle name="常规 2 9 2 4" xfId="1088"/>
    <cellStyle name="常规 2 9 3" xfId="1089"/>
    <cellStyle name="常规 2 9 3 2" xfId="1090"/>
    <cellStyle name="常规 2 9 4" xfId="1091"/>
    <cellStyle name="常规 2 9 4 2" xfId="1092"/>
    <cellStyle name="常规 2 9 5" xfId="1093"/>
    <cellStyle name="常规 20" xfId="1094"/>
    <cellStyle name="常规 20 2" xfId="1095"/>
    <cellStyle name="常规 20 2 2" xfId="1096"/>
    <cellStyle name="常规 20 2 2 2" xfId="1097"/>
    <cellStyle name="常规 20 2 3" xfId="1098"/>
    <cellStyle name="常规 20 2 3 2" xfId="1099"/>
    <cellStyle name="常规 20 2 4" xfId="1100"/>
    <cellStyle name="常规 20 3" xfId="1101"/>
    <cellStyle name="常规 20 3 2" xfId="1102"/>
    <cellStyle name="常规 20 4" xfId="1103"/>
    <cellStyle name="常规 20 4 2" xfId="1104"/>
    <cellStyle name="常规 20 5" xfId="1105"/>
    <cellStyle name="常规 21" xfId="1106"/>
    <cellStyle name="常规 21 2" xfId="1107"/>
    <cellStyle name="常规 21 2 2" xfId="1108"/>
    <cellStyle name="常规 21 2 2 2" xfId="1109"/>
    <cellStyle name="常规 21 2 3" xfId="1110"/>
    <cellStyle name="常规 21 2 3 2" xfId="1111"/>
    <cellStyle name="常规 21 2 4" xfId="1112"/>
    <cellStyle name="常规 21 3" xfId="1113"/>
    <cellStyle name="常规 22" xfId="1114"/>
    <cellStyle name="常规 22 2" xfId="1115"/>
    <cellStyle name="常规 22 2 2" xfId="1116"/>
    <cellStyle name="常规 22 2 2 2" xfId="1117"/>
    <cellStyle name="常规 22 2 3" xfId="1118"/>
    <cellStyle name="常规 22 2 3 2" xfId="1119"/>
    <cellStyle name="常规 22 2 4" xfId="1120"/>
    <cellStyle name="常规 22 3" xfId="1121"/>
    <cellStyle name="常规 22 3 2" xfId="1122"/>
    <cellStyle name="常规 22 4" xfId="1123"/>
    <cellStyle name="常规 22 4 2" xfId="1124"/>
    <cellStyle name="常规 22 5" xfId="1125"/>
    <cellStyle name="常规 23" xfId="1126"/>
    <cellStyle name="常规 23 2" xfId="1127"/>
    <cellStyle name="常规 23 2 2" xfId="1128"/>
    <cellStyle name="常规 23 2 2 2" xfId="1129"/>
    <cellStyle name="常规 23 2 3" xfId="1130"/>
    <cellStyle name="常规 23 2 3 2" xfId="1131"/>
    <cellStyle name="常规 23 2 4" xfId="1132"/>
    <cellStyle name="常规 23 3" xfId="1133"/>
    <cellStyle name="常规 24" xfId="1134"/>
    <cellStyle name="常规 24 2" xfId="1135"/>
    <cellStyle name="常规 24 2 2" xfId="1136"/>
    <cellStyle name="常规 24 2 2 2" xfId="1137"/>
    <cellStyle name="常规 24 2 3" xfId="1138"/>
    <cellStyle name="常规 24 2 3 2" xfId="1139"/>
    <cellStyle name="常规 24 2 4" xfId="1140"/>
    <cellStyle name="常规 24 3" xfId="1141"/>
    <cellStyle name="常规 24 3 2" xfId="1142"/>
    <cellStyle name="常规 24 4" xfId="1143"/>
    <cellStyle name="常规 25" xfId="1144"/>
    <cellStyle name="常规 25 2" xfId="1145"/>
    <cellStyle name="常规 25 2 2" xfId="1146"/>
    <cellStyle name="常规 25 2 2 2" xfId="1147"/>
    <cellStyle name="常规 25 2 3" xfId="1148"/>
    <cellStyle name="常规 25 2 3 2" xfId="1149"/>
    <cellStyle name="常规 25 2 4" xfId="1150"/>
    <cellStyle name="常规 25 3" xfId="1151"/>
    <cellStyle name="常规 26" xfId="1152"/>
    <cellStyle name="常规 26 2" xfId="1153"/>
    <cellStyle name="常规 26 2 2" xfId="1154"/>
    <cellStyle name="常规 26 2 2 2" xfId="1155"/>
    <cellStyle name="常规 26 2 3" xfId="1156"/>
    <cellStyle name="常规 26 2 3 2" xfId="1157"/>
    <cellStyle name="常规 26 2 4" xfId="1158"/>
    <cellStyle name="常规 26 3" xfId="1159"/>
    <cellStyle name="常规 26 3 2" xfId="1160"/>
    <cellStyle name="常规 26 4" xfId="1161"/>
    <cellStyle name="常规 26 4 2" xfId="1162"/>
    <cellStyle name="常规 26 5" xfId="1163"/>
    <cellStyle name="常规 27" xfId="1164"/>
    <cellStyle name="常规 27 2" xfId="1165"/>
    <cellStyle name="常规 27 2 2" xfId="1166"/>
    <cellStyle name="常规 27 2 2 2" xfId="1167"/>
    <cellStyle name="常规 27 2 3" xfId="1168"/>
    <cellStyle name="常规 27 2 3 2" xfId="1169"/>
    <cellStyle name="常规 27 2 4" xfId="1170"/>
    <cellStyle name="常规 27 3" xfId="1171"/>
    <cellStyle name="常规 27 3 2" xfId="1172"/>
    <cellStyle name="常规 27 4" xfId="1173"/>
    <cellStyle name="常规 27 4 2" xfId="1174"/>
    <cellStyle name="常规 27 5" xfId="1175"/>
    <cellStyle name="常规 28" xfId="1176"/>
    <cellStyle name="常规 28 2" xfId="1177"/>
    <cellStyle name="常规 28 2 2" xfId="1178"/>
    <cellStyle name="常规 28 2 2 2" xfId="1179"/>
    <cellStyle name="常规 28 2 3" xfId="1180"/>
    <cellStyle name="常规 28 2 3 2" xfId="1181"/>
    <cellStyle name="常规 28 2 4" xfId="1182"/>
    <cellStyle name="常规 28 3" xfId="1183"/>
    <cellStyle name="常规 29" xfId="1184"/>
    <cellStyle name="常规 29 2" xfId="1185"/>
    <cellStyle name="常规 29 2 2" xfId="1186"/>
    <cellStyle name="常规 29 2 2 2" xfId="1187"/>
    <cellStyle name="常规 29 2 3" xfId="1188"/>
    <cellStyle name="常规 29 2 3 2" xfId="1189"/>
    <cellStyle name="常规 29 2 4" xfId="1190"/>
    <cellStyle name="常规 29 3" xfId="1191"/>
    <cellStyle name="常规 3" xfId="4"/>
    <cellStyle name="常规 3 10" xfId="1193"/>
    <cellStyle name="常规 3 10 2" xfId="1194"/>
    <cellStyle name="常规 3 10 2 2" xfId="1195"/>
    <cellStyle name="常规 3 10 2 2 2" xfId="1196"/>
    <cellStyle name="常规 3 10 2 3" xfId="1197"/>
    <cellStyle name="常规 3 10 2 3 2" xfId="1198"/>
    <cellStyle name="常规 3 10 2 4" xfId="1199"/>
    <cellStyle name="常规 3 10 3" xfId="1200"/>
    <cellStyle name="常规 3 10 3 2" xfId="1201"/>
    <cellStyle name="常规 3 10 4" xfId="1202"/>
    <cellStyle name="常规 3 10 4 2" xfId="1203"/>
    <cellStyle name="常规 3 10 5" xfId="1204"/>
    <cellStyle name="常规 3 11" xfId="1205"/>
    <cellStyle name="常规 3 11 2" xfId="1206"/>
    <cellStyle name="常规 3 11 2 2" xfId="1207"/>
    <cellStyle name="常规 3 11 2 2 2" xfId="1208"/>
    <cellStyle name="常规 3 11 2 3" xfId="1209"/>
    <cellStyle name="常规 3 11 2 3 2" xfId="1210"/>
    <cellStyle name="常规 3 11 2 4" xfId="1211"/>
    <cellStyle name="常规 3 11 3" xfId="1212"/>
    <cellStyle name="常规 3 11 3 2" xfId="1213"/>
    <cellStyle name="常规 3 11 4" xfId="1214"/>
    <cellStyle name="常规 3 11 4 2" xfId="1215"/>
    <cellStyle name="常规 3 11 5" xfId="1216"/>
    <cellStyle name="常规 3 12" xfId="1217"/>
    <cellStyle name="常规 3 12 2" xfId="1218"/>
    <cellStyle name="常规 3 12 2 2" xfId="1219"/>
    <cellStyle name="常规 3 12 3" xfId="1220"/>
    <cellStyle name="常规 3 12 3 2" xfId="1221"/>
    <cellStyle name="常规 3 12 4" xfId="1222"/>
    <cellStyle name="常规 3 13" xfId="1223"/>
    <cellStyle name="常规 3 13 2" xfId="1224"/>
    <cellStyle name="常规 3 13 2 2" xfId="1225"/>
    <cellStyle name="常规 3 13 3" xfId="1226"/>
    <cellStyle name="常规 3 13 3 2" xfId="1227"/>
    <cellStyle name="常规 3 13 4" xfId="1228"/>
    <cellStyle name="常规 3 14" xfId="1229"/>
    <cellStyle name="常规 3 14 2" xfId="1230"/>
    <cellStyle name="常规 3 14 2 2" xfId="1231"/>
    <cellStyle name="常规 3 14 3" xfId="1232"/>
    <cellStyle name="常规 3 14 3 2" xfId="1233"/>
    <cellStyle name="常规 3 14 4" xfId="1234"/>
    <cellStyle name="常规 3 15" xfId="1235"/>
    <cellStyle name="常规 3 15 2" xfId="1236"/>
    <cellStyle name="常规 3 15 3" xfId="1237"/>
    <cellStyle name="常规 3 16" xfId="1238"/>
    <cellStyle name="常规 3 17" xfId="1239"/>
    <cellStyle name="常规 3 18" xfId="1192"/>
    <cellStyle name="常规 3 19" xfId="2280"/>
    <cellStyle name="常规 3 2" xfId="1240"/>
    <cellStyle name="常规 3 2 2" xfId="1241"/>
    <cellStyle name="常规 3 2 2 2" xfId="1242"/>
    <cellStyle name="常规 3 2 2 2 2" xfId="1243"/>
    <cellStyle name="常规 3 2 2 3" xfId="1244"/>
    <cellStyle name="常规 3 2 2 3 2" xfId="1245"/>
    <cellStyle name="常规 3 2 2 4" xfId="1246"/>
    <cellStyle name="常规 3 2 3" xfId="1247"/>
    <cellStyle name="常规 3 2 4" xfId="1248"/>
    <cellStyle name="常规 3 3" xfId="1249"/>
    <cellStyle name="常规 3 3 2" xfId="1250"/>
    <cellStyle name="常规 3 3 2 2" xfId="1251"/>
    <cellStyle name="常规 3 3 2 2 2" xfId="1252"/>
    <cellStyle name="常规 3 3 2 3" xfId="1253"/>
    <cellStyle name="常规 3 3 2 3 2" xfId="1254"/>
    <cellStyle name="常规 3 3 2 4" xfId="1255"/>
    <cellStyle name="常规 3 3 3" xfId="1256"/>
    <cellStyle name="常规 3 3 3 2" xfId="1257"/>
    <cellStyle name="常规 3 3 4" xfId="1258"/>
    <cellStyle name="常规 3 3 4 2" xfId="1259"/>
    <cellStyle name="常规 3 3 5" xfId="1260"/>
    <cellStyle name="常规 3 3 5 2" xfId="1261"/>
    <cellStyle name="常规 3 3 6" xfId="1262"/>
    <cellStyle name="常规 3 4" xfId="1263"/>
    <cellStyle name="常规 3 4 2" xfId="1264"/>
    <cellStyle name="常规 3 4 2 2" xfId="1265"/>
    <cellStyle name="常规 3 4 2 2 2" xfId="1266"/>
    <cellStyle name="常规 3 4 2 3" xfId="1267"/>
    <cellStyle name="常规 3 4 2 3 2" xfId="1268"/>
    <cellStyle name="常规 3 4 2 4" xfId="1269"/>
    <cellStyle name="常规 3 4 3" xfId="1270"/>
    <cellStyle name="常规 3 4 3 2" xfId="1271"/>
    <cellStyle name="常规 3 4 4" xfId="1272"/>
    <cellStyle name="常规 3 4 4 2" xfId="1273"/>
    <cellStyle name="常规 3 4 5" xfId="1274"/>
    <cellStyle name="常规 3 5" xfId="1275"/>
    <cellStyle name="常规 3 5 2" xfId="1276"/>
    <cellStyle name="常规 3 5 2 2" xfId="1277"/>
    <cellStyle name="常规 3 5 2 2 2" xfId="1278"/>
    <cellStyle name="常规 3 5 2 3" xfId="1279"/>
    <cellStyle name="常规 3 5 2 3 2" xfId="1280"/>
    <cellStyle name="常规 3 5 2 4" xfId="1281"/>
    <cellStyle name="常规 3 5 3" xfId="1282"/>
    <cellStyle name="常规 3 5 3 2" xfId="1283"/>
    <cellStyle name="常规 3 5 4" xfId="1284"/>
    <cellStyle name="常规 3 5 4 2" xfId="1285"/>
    <cellStyle name="常规 3 5 5" xfId="1286"/>
    <cellStyle name="常规 3 6" xfId="1287"/>
    <cellStyle name="常规 3 6 2" xfId="1288"/>
    <cellStyle name="常规 3 6 2 2" xfId="1289"/>
    <cellStyle name="常规 3 6 2 2 2" xfId="1290"/>
    <cellStyle name="常规 3 6 2 3" xfId="1291"/>
    <cellStyle name="常规 3 6 2 3 2" xfId="1292"/>
    <cellStyle name="常规 3 6 2 4" xfId="1293"/>
    <cellStyle name="常规 3 6 3" xfId="1294"/>
    <cellStyle name="常规 3 6 3 2" xfId="1295"/>
    <cellStyle name="常规 3 6 4" xfId="1296"/>
    <cellStyle name="常规 3 6 4 2" xfId="1297"/>
    <cellStyle name="常规 3 6 5" xfId="1298"/>
    <cellStyle name="常规 3 7" xfId="1299"/>
    <cellStyle name="常规 3 7 2" xfId="1300"/>
    <cellStyle name="常规 3 7 2 2" xfId="1301"/>
    <cellStyle name="常规 3 7 2 2 2" xfId="1302"/>
    <cellStyle name="常规 3 7 2 3" xfId="1303"/>
    <cellStyle name="常规 3 7 2 3 2" xfId="1304"/>
    <cellStyle name="常规 3 7 2 4" xfId="1305"/>
    <cellStyle name="常规 3 7 3" xfId="1306"/>
    <cellStyle name="常规 3 7 3 2" xfId="1307"/>
    <cellStyle name="常规 3 7 4" xfId="1308"/>
    <cellStyle name="常规 3 7 4 2" xfId="1309"/>
    <cellStyle name="常规 3 7 5" xfId="1310"/>
    <cellStyle name="常规 3 8" xfId="1311"/>
    <cellStyle name="常规 3 8 2" xfId="1312"/>
    <cellStyle name="常规 3 8 2 2" xfId="1313"/>
    <cellStyle name="常规 3 8 2 2 2" xfId="1314"/>
    <cellStyle name="常规 3 8 2 3" xfId="1315"/>
    <cellStyle name="常规 3 8 2 3 2" xfId="1316"/>
    <cellStyle name="常规 3 8 2 4" xfId="1317"/>
    <cellStyle name="常规 3 8 3" xfId="1318"/>
    <cellStyle name="常规 3 8 3 2" xfId="1319"/>
    <cellStyle name="常规 3 8 4" xfId="1320"/>
    <cellStyle name="常规 3 8 4 2" xfId="1321"/>
    <cellStyle name="常规 3 8 5" xfId="1322"/>
    <cellStyle name="常规 3 9" xfId="1323"/>
    <cellStyle name="常规 3 9 2" xfId="1324"/>
    <cellStyle name="常规 3 9 2 2" xfId="1325"/>
    <cellStyle name="常规 3 9 2 2 2" xfId="1326"/>
    <cellStyle name="常规 3 9 2 3" xfId="1327"/>
    <cellStyle name="常规 3 9 2 3 2" xfId="1328"/>
    <cellStyle name="常规 3 9 2 4" xfId="1329"/>
    <cellStyle name="常规 3 9 3" xfId="1330"/>
    <cellStyle name="常规 3 9 3 2" xfId="1331"/>
    <cellStyle name="常规 3 9 4" xfId="1332"/>
    <cellStyle name="常规 3 9 4 2" xfId="1333"/>
    <cellStyle name="常规 3 9 5" xfId="1334"/>
    <cellStyle name="常规 30" xfId="1335"/>
    <cellStyle name="常规 30 2" xfId="1336"/>
    <cellStyle name="常规 30 2 2" xfId="1337"/>
    <cellStyle name="常规 30 2 2 2" xfId="1338"/>
    <cellStyle name="常规 30 2 3" xfId="1339"/>
    <cellStyle name="常规 30 2 3 2" xfId="1340"/>
    <cellStyle name="常规 30 2 4" xfId="1341"/>
    <cellStyle name="常规 30 3" xfId="1342"/>
    <cellStyle name="常规 31" xfId="1343"/>
    <cellStyle name="常规 31 2" xfId="1344"/>
    <cellStyle name="常规 31 2 2" xfId="1345"/>
    <cellStyle name="常规 31 2 2 2" xfId="1346"/>
    <cellStyle name="常规 31 2 3" xfId="1347"/>
    <cellStyle name="常规 31 2 3 2" xfId="1348"/>
    <cellStyle name="常规 31 2 4" xfId="1349"/>
    <cellStyle name="常规 31 3" xfId="1350"/>
    <cellStyle name="常规 31 3 2" xfId="1351"/>
    <cellStyle name="常规 31 4" xfId="1352"/>
    <cellStyle name="常规 31 4 2" xfId="1353"/>
    <cellStyle name="常规 31 5" xfId="1354"/>
    <cellStyle name="常规 32" xfId="1355"/>
    <cellStyle name="常规 32 2" xfId="1356"/>
    <cellStyle name="常规 32 2 2" xfId="1357"/>
    <cellStyle name="常规 32 2 2 2" xfId="1358"/>
    <cellStyle name="常规 32 2 3" xfId="1359"/>
    <cellStyle name="常规 32 2 3 2" xfId="1360"/>
    <cellStyle name="常规 32 2 4" xfId="1361"/>
    <cellStyle name="常规 32 3" xfId="1362"/>
    <cellStyle name="常规 33" xfId="1363"/>
    <cellStyle name="常规 33 2" xfId="1364"/>
    <cellStyle name="常规 33 2 2" xfId="1365"/>
    <cellStyle name="常规 33 2 2 2" xfId="1366"/>
    <cellStyle name="常规 33 2 3" xfId="1367"/>
    <cellStyle name="常规 33 2 3 2" xfId="1368"/>
    <cellStyle name="常规 33 2 4" xfId="1369"/>
    <cellStyle name="常规 33 3" xfId="1370"/>
    <cellStyle name="常规 34" xfId="1371"/>
    <cellStyle name="常规 34 2" xfId="1372"/>
    <cellStyle name="常规 34 2 2" xfId="1373"/>
    <cellStyle name="常规 34 2 2 2" xfId="1374"/>
    <cellStyle name="常规 34 2 3" xfId="1375"/>
    <cellStyle name="常规 34 2 3 2" xfId="1376"/>
    <cellStyle name="常规 34 2 4" xfId="1377"/>
    <cellStyle name="常规 34 3" xfId="1378"/>
    <cellStyle name="常规 35" xfId="1379"/>
    <cellStyle name="常规 35 2" xfId="1380"/>
    <cellStyle name="常规 35 2 2" xfId="1381"/>
    <cellStyle name="常规 35 3" xfId="1382"/>
    <cellStyle name="常规 35 3 2" xfId="1383"/>
    <cellStyle name="常规 35 4" xfId="1384"/>
    <cellStyle name="常规 36" xfId="1385"/>
    <cellStyle name="常规 36 2" xfId="1386"/>
    <cellStyle name="常规 36 2 2" xfId="1387"/>
    <cellStyle name="常规 36 3" xfId="1388"/>
    <cellStyle name="常规 37" xfId="1389"/>
    <cellStyle name="常规 37 2" xfId="1390"/>
    <cellStyle name="常规 37 2 2" xfId="1391"/>
    <cellStyle name="常规 37 3" xfId="1392"/>
    <cellStyle name="常规 38" xfId="1393"/>
    <cellStyle name="常规 38 2" xfId="1394"/>
    <cellStyle name="常规 38 2 2" xfId="1395"/>
    <cellStyle name="常规 38 3" xfId="1396"/>
    <cellStyle name="常规 39" xfId="1397"/>
    <cellStyle name="常规 39 2" xfId="1398"/>
    <cellStyle name="常规 39 2 2" xfId="1399"/>
    <cellStyle name="常规 39 3" xfId="1400"/>
    <cellStyle name="常规 4" xfId="1401"/>
    <cellStyle name="常规 4 10" xfId="1402"/>
    <cellStyle name="常规 4 10 2" xfId="1403"/>
    <cellStyle name="常规 4 10 2 2" xfId="1404"/>
    <cellStyle name="常规 4 10 2 2 2" xfId="1405"/>
    <cellStyle name="常规 4 10 2 3" xfId="1406"/>
    <cellStyle name="常规 4 10 2 3 2" xfId="1407"/>
    <cellStyle name="常规 4 10 2 4" xfId="1408"/>
    <cellStyle name="常规 4 10 3" xfId="1409"/>
    <cellStyle name="常规 4 10 3 2" xfId="1410"/>
    <cellStyle name="常规 4 10 4" xfId="1411"/>
    <cellStyle name="常规 4 10 4 2" xfId="1412"/>
    <cellStyle name="常规 4 10 5" xfId="1413"/>
    <cellStyle name="常规 4 11" xfId="1414"/>
    <cellStyle name="常规 4 11 2" xfId="1415"/>
    <cellStyle name="常规 4 11 2 2" xfId="1416"/>
    <cellStyle name="常规 4 11 2 2 2" xfId="1417"/>
    <cellStyle name="常规 4 11 2 3" xfId="1418"/>
    <cellStyle name="常规 4 11 2 3 2" xfId="1419"/>
    <cellStyle name="常规 4 11 2 4" xfId="1420"/>
    <cellStyle name="常规 4 11 3" xfId="1421"/>
    <cellStyle name="常规 4 11 3 2" xfId="1422"/>
    <cellStyle name="常规 4 11 4" xfId="1423"/>
    <cellStyle name="常规 4 11 4 2" xfId="1424"/>
    <cellStyle name="常规 4 11 5" xfId="1425"/>
    <cellStyle name="常规 4 12" xfId="1426"/>
    <cellStyle name="常规 4 12 2" xfId="1427"/>
    <cellStyle name="常规 4 12 2 2" xfId="1428"/>
    <cellStyle name="常规 4 12 3" xfId="1429"/>
    <cellStyle name="常规 4 12 3 2" xfId="1430"/>
    <cellStyle name="常规 4 12 4" xfId="1431"/>
    <cellStyle name="常规 4 13" xfId="1432"/>
    <cellStyle name="常规 4 13 2" xfId="1433"/>
    <cellStyle name="常规 4 13 2 2" xfId="1434"/>
    <cellStyle name="常规 4 13 3" xfId="1435"/>
    <cellStyle name="常规 4 13 3 2" xfId="1436"/>
    <cellStyle name="常规 4 13 4" xfId="1437"/>
    <cellStyle name="常规 4 14" xfId="1438"/>
    <cellStyle name="常规 4 14 2" xfId="1439"/>
    <cellStyle name="常规 4 14 2 2" xfId="1440"/>
    <cellStyle name="常规 4 14 3" xfId="1441"/>
    <cellStyle name="常规 4 14 3 2" xfId="1442"/>
    <cellStyle name="常规 4 14 4" xfId="1443"/>
    <cellStyle name="常规 4 15" xfId="1444"/>
    <cellStyle name="常规 4 15 2" xfId="1445"/>
    <cellStyle name="常规 4 15 2 2" xfId="1446"/>
    <cellStyle name="常规 4 15 3" xfId="1447"/>
    <cellStyle name="常规 4 15 3 2" xfId="1448"/>
    <cellStyle name="常规 4 15 4" xfId="1449"/>
    <cellStyle name="常规 4 16" xfId="1450"/>
    <cellStyle name="常规 4 16 2" xfId="1451"/>
    <cellStyle name="常规 4 16 3" xfId="1452"/>
    <cellStyle name="常规 4 17" xfId="1453"/>
    <cellStyle name="常规 4 17 2" xfId="1454"/>
    <cellStyle name="常规 4 18" xfId="1455"/>
    <cellStyle name="常规 4 19" xfId="1456"/>
    <cellStyle name="常规 4 2" xfId="1457"/>
    <cellStyle name="常规 4 2 2" xfId="1458"/>
    <cellStyle name="常规 4 2 2 2" xfId="1459"/>
    <cellStyle name="常规 4 2 2 2 2" xfId="1460"/>
    <cellStyle name="常规 4 2 2 3" xfId="1461"/>
    <cellStyle name="常规 4 2 2 3 2" xfId="1462"/>
    <cellStyle name="常规 4 2 2 4" xfId="1463"/>
    <cellStyle name="常规 4 2 3" xfId="1464"/>
    <cellStyle name="常规 4 3" xfId="1465"/>
    <cellStyle name="常规 4 3 2" xfId="1466"/>
    <cellStyle name="常规 4 3 2 2" xfId="1467"/>
    <cellStyle name="常规 4 3 2 2 2" xfId="1468"/>
    <cellStyle name="常规 4 3 2 3" xfId="1469"/>
    <cellStyle name="常规 4 3 2 3 2" xfId="1470"/>
    <cellStyle name="常规 4 3 2 4" xfId="1471"/>
    <cellStyle name="常规 4 3 3" xfId="1472"/>
    <cellStyle name="常规 4 3 3 2" xfId="1473"/>
    <cellStyle name="常规 4 3 4" xfId="1474"/>
    <cellStyle name="常规 4 3 4 2" xfId="1475"/>
    <cellStyle name="常规 4 3 5" xfId="1476"/>
    <cellStyle name="常规 4 3 5 2" xfId="1477"/>
    <cellStyle name="常规 4 3 6" xfId="1478"/>
    <cellStyle name="常规 4 4" xfId="1479"/>
    <cellStyle name="常规 4 4 2" xfId="1480"/>
    <cellStyle name="常规 4 4 2 2" xfId="1481"/>
    <cellStyle name="常规 4 4 2 2 2" xfId="1482"/>
    <cellStyle name="常规 4 4 2 3" xfId="1483"/>
    <cellStyle name="常规 4 4 2 3 2" xfId="1484"/>
    <cellStyle name="常规 4 4 2 4" xfId="1485"/>
    <cellStyle name="常规 4 4 3" xfId="1486"/>
    <cellStyle name="常规 4 4 3 2" xfId="1487"/>
    <cellStyle name="常规 4 4 4" xfId="1488"/>
    <cellStyle name="常规 4 4 4 2" xfId="1489"/>
    <cellStyle name="常规 4 4 5" xfId="1490"/>
    <cellStyle name="常规 4 5" xfId="1491"/>
    <cellStyle name="常规 4 5 2" xfId="1492"/>
    <cellStyle name="常规 4 5 2 2" xfId="1493"/>
    <cellStyle name="常规 4 5 2 2 2" xfId="1494"/>
    <cellStyle name="常规 4 5 2 3" xfId="1495"/>
    <cellStyle name="常规 4 5 2 3 2" xfId="1496"/>
    <cellStyle name="常规 4 5 2 4" xfId="1497"/>
    <cellStyle name="常规 4 5 3" xfId="1498"/>
    <cellStyle name="常规 4 5 3 2" xfId="1499"/>
    <cellStyle name="常规 4 5 4" xfId="1500"/>
    <cellStyle name="常规 4 5 4 2" xfId="1501"/>
    <cellStyle name="常规 4 5 5" xfId="1502"/>
    <cellStyle name="常规 4 6" xfId="1503"/>
    <cellStyle name="常规 4 6 2" xfId="1504"/>
    <cellStyle name="常规 4 6 2 2" xfId="1505"/>
    <cellStyle name="常规 4 6 2 2 2" xfId="1506"/>
    <cellStyle name="常规 4 6 2 3" xfId="1507"/>
    <cellStyle name="常规 4 6 2 3 2" xfId="1508"/>
    <cellStyle name="常规 4 6 2 4" xfId="1509"/>
    <cellStyle name="常规 4 6 3" xfId="1510"/>
    <cellStyle name="常规 4 6 3 2" xfId="1511"/>
    <cellStyle name="常规 4 6 4" xfId="1512"/>
    <cellStyle name="常规 4 6 4 2" xfId="1513"/>
    <cellStyle name="常规 4 6 5" xfId="1514"/>
    <cellStyle name="常规 4 7" xfId="1515"/>
    <cellStyle name="常规 4 7 2" xfId="1516"/>
    <cellStyle name="常规 4 7 2 2" xfId="1517"/>
    <cellStyle name="常规 4 7 2 2 2" xfId="1518"/>
    <cellStyle name="常规 4 7 2 3" xfId="1519"/>
    <cellStyle name="常规 4 7 2 3 2" xfId="1520"/>
    <cellStyle name="常规 4 7 2 4" xfId="1521"/>
    <cellStyle name="常规 4 7 3" xfId="1522"/>
    <cellStyle name="常规 4 7 3 2" xfId="1523"/>
    <cellStyle name="常规 4 7 4" xfId="1524"/>
    <cellStyle name="常规 4 7 4 2" xfId="1525"/>
    <cellStyle name="常规 4 7 5" xfId="1526"/>
    <cellStyle name="常规 4 8" xfId="1527"/>
    <cellStyle name="常规 4 8 2" xfId="1528"/>
    <cellStyle name="常规 4 8 2 2" xfId="1529"/>
    <cellStyle name="常规 4 8 2 2 2" xfId="1530"/>
    <cellStyle name="常规 4 8 2 3" xfId="1531"/>
    <cellStyle name="常规 4 8 2 3 2" xfId="1532"/>
    <cellStyle name="常规 4 8 2 4" xfId="1533"/>
    <cellStyle name="常规 4 8 3" xfId="1534"/>
    <cellStyle name="常规 4 8 3 2" xfId="1535"/>
    <cellStyle name="常规 4 8 4" xfId="1536"/>
    <cellStyle name="常规 4 8 4 2" xfId="1537"/>
    <cellStyle name="常规 4 8 5" xfId="1538"/>
    <cellStyle name="常规 4 9" xfId="1539"/>
    <cellStyle name="常规 4 9 2" xfId="1540"/>
    <cellStyle name="常规 4 9 2 2" xfId="1541"/>
    <cellStyle name="常规 4 9 2 2 2" xfId="1542"/>
    <cellStyle name="常规 4 9 2 3" xfId="1543"/>
    <cellStyle name="常规 4 9 2 3 2" xfId="1544"/>
    <cellStyle name="常规 4 9 2 4" xfId="1545"/>
    <cellStyle name="常规 4 9 3" xfId="1546"/>
    <cellStyle name="常规 4 9 3 2" xfId="1547"/>
    <cellStyle name="常规 4 9 4" xfId="1548"/>
    <cellStyle name="常规 4 9 4 2" xfId="1549"/>
    <cellStyle name="常规 4 9 5" xfId="1550"/>
    <cellStyle name="常规 40" xfId="1551"/>
    <cellStyle name="常规 40 2" xfId="1552"/>
    <cellStyle name="常规 40 2 2" xfId="1553"/>
    <cellStyle name="常规 40 3" xfId="1554"/>
    <cellStyle name="常规 41" xfId="1555"/>
    <cellStyle name="常规 41 2" xfId="1556"/>
    <cellStyle name="常规 41 2 2" xfId="1557"/>
    <cellStyle name="常规 41 3" xfId="1558"/>
    <cellStyle name="常规 42" xfId="1559"/>
    <cellStyle name="常规 42 2" xfId="1560"/>
    <cellStyle name="常规 42 2 2" xfId="1561"/>
    <cellStyle name="常规 42 3" xfId="1562"/>
    <cellStyle name="常规 43" xfId="1563"/>
    <cellStyle name="常规 43 2" xfId="1564"/>
    <cellStyle name="常规 43 2 2" xfId="1565"/>
    <cellStyle name="常规 43 3" xfId="1566"/>
    <cellStyle name="常规 44" xfId="1567"/>
    <cellStyle name="常规 44 2" xfId="1568"/>
    <cellStyle name="常规 44 2 2" xfId="1569"/>
    <cellStyle name="常规 44 3" xfId="1570"/>
    <cellStyle name="常规 45" xfId="1571"/>
    <cellStyle name="常规 45 2" xfId="1572"/>
    <cellStyle name="常规 45 2 2" xfId="1573"/>
    <cellStyle name="常规 45 3" xfId="1574"/>
    <cellStyle name="常规 46" xfId="1575"/>
    <cellStyle name="常规 46 2" xfId="1576"/>
    <cellStyle name="常规 46 2 2" xfId="1577"/>
    <cellStyle name="常规 46 3" xfId="1578"/>
    <cellStyle name="常规 47" xfId="1579"/>
    <cellStyle name="常规 47 2" xfId="1580"/>
    <cellStyle name="常规 47 2 2" xfId="1581"/>
    <cellStyle name="常规 47 3" xfId="1582"/>
    <cellStyle name="常规 48" xfId="1583"/>
    <cellStyle name="常规 48 2" xfId="1584"/>
    <cellStyle name="常规 48 2 2" xfId="1585"/>
    <cellStyle name="常规 48 3" xfId="1586"/>
    <cellStyle name="常规 49" xfId="1587"/>
    <cellStyle name="常规 49 2" xfId="1588"/>
    <cellStyle name="常规 49 2 2" xfId="1589"/>
    <cellStyle name="常规 49 3" xfId="1590"/>
    <cellStyle name="常规 5" xfId="1591"/>
    <cellStyle name="常规 5 2" xfId="1592"/>
    <cellStyle name="常规 5 2 2" xfId="1593"/>
    <cellStyle name="常规 5 2 2 2" xfId="1594"/>
    <cellStyle name="常规 5 2 3" xfId="1595"/>
    <cellStyle name="常规 5 2 3 2" xfId="1596"/>
    <cellStyle name="常规 5 2 4" xfId="1597"/>
    <cellStyle name="常规 5 3" xfId="1598"/>
    <cellStyle name="常规 50" xfId="1599"/>
    <cellStyle name="常规 50 2" xfId="1600"/>
    <cellStyle name="常规 50 2 2" xfId="1601"/>
    <cellStyle name="常规 50 3" xfId="1602"/>
    <cellStyle name="常规 51" xfId="1603"/>
    <cellStyle name="常规 51 2" xfId="1604"/>
    <cellStyle name="常规 51 2 2" xfId="1605"/>
    <cellStyle name="常规 51 3" xfId="1606"/>
    <cellStyle name="常规 52" xfId="1607"/>
    <cellStyle name="常规 52 2" xfId="1608"/>
    <cellStyle name="常规 52 2 2" xfId="1609"/>
    <cellStyle name="常规 52 3" xfId="1610"/>
    <cellStyle name="常规 52 3 2" xfId="1611"/>
    <cellStyle name="常规 52 4" xfId="1612"/>
    <cellStyle name="常规 53" xfId="1613"/>
    <cellStyle name="常规 53 2" xfId="1614"/>
    <cellStyle name="常规 53 2 2" xfId="1615"/>
    <cellStyle name="常规 53 3" xfId="1616"/>
    <cellStyle name="常规 54" xfId="1617"/>
    <cellStyle name="常规 54 2" xfId="1618"/>
    <cellStyle name="常规 54 2 2" xfId="1619"/>
    <cellStyle name="常规 54 3" xfId="1620"/>
    <cellStyle name="常规 55" xfId="1621"/>
    <cellStyle name="常规 55 2" xfId="1622"/>
    <cellStyle name="常规 55 2 2" xfId="1623"/>
    <cellStyle name="常规 55 3" xfId="1624"/>
    <cellStyle name="常规 55 3 2" xfId="1625"/>
    <cellStyle name="常规 55 4" xfId="1626"/>
    <cellStyle name="常规 56" xfId="1627"/>
    <cellStyle name="常规 56 2" xfId="1628"/>
    <cellStyle name="常规 56 2 2" xfId="1629"/>
    <cellStyle name="常规 56 3" xfId="1630"/>
    <cellStyle name="常规 56 4" xfId="1631"/>
    <cellStyle name="常规 57" xfId="1632"/>
    <cellStyle name="常规 57 2" xfId="1633"/>
    <cellStyle name="常规 57 2 2" xfId="1634"/>
    <cellStyle name="常规 57 3" xfId="1635"/>
    <cellStyle name="常规 58" xfId="1636"/>
    <cellStyle name="常规 58 2" xfId="1637"/>
    <cellStyle name="常规 58 2 2" xfId="1638"/>
    <cellStyle name="常规 58 3" xfId="1639"/>
    <cellStyle name="常规 59" xfId="1640"/>
    <cellStyle name="常规 59 2" xfId="1641"/>
    <cellStyle name="常规 59 2 2" xfId="1642"/>
    <cellStyle name="常规 59 3" xfId="1643"/>
    <cellStyle name="常规 6" xfId="1644"/>
    <cellStyle name="常规 6 2" xfId="1645"/>
    <cellStyle name="常规 6 2 2" xfId="1646"/>
    <cellStyle name="常规 6 2 2 2" xfId="1647"/>
    <cellStyle name="常规 6 2 3" xfId="1648"/>
    <cellStyle name="常规 6 2 3 2" xfId="1649"/>
    <cellStyle name="常规 6 2 4" xfId="1650"/>
    <cellStyle name="常规 6 3" xfId="1651"/>
    <cellStyle name="常规 60" xfId="1652"/>
    <cellStyle name="常规 60 2" xfId="1653"/>
    <cellStyle name="常规 60 2 2" xfId="1654"/>
    <cellStyle name="常规 60 3" xfId="1655"/>
    <cellStyle name="常规 61" xfId="1656"/>
    <cellStyle name="常规 61 2" xfId="1657"/>
    <cellStyle name="常规 61 2 2" xfId="1658"/>
    <cellStyle name="常规 61 3" xfId="1659"/>
    <cellStyle name="常规 62" xfId="1660"/>
    <cellStyle name="常规 62 2" xfId="1661"/>
    <cellStyle name="常规 62 2 2" xfId="1662"/>
    <cellStyle name="常规 62 3" xfId="1663"/>
    <cellStyle name="常规 63" xfId="1664"/>
    <cellStyle name="常规 63 2" xfId="1665"/>
    <cellStyle name="常规 63 2 2" xfId="1666"/>
    <cellStyle name="常规 63 3" xfId="1667"/>
    <cellStyle name="常规 64" xfId="1668"/>
    <cellStyle name="常规 64 2" xfId="1669"/>
    <cellStyle name="常规 64 2 2" xfId="1670"/>
    <cellStyle name="常规 64 3" xfId="1671"/>
    <cellStyle name="常规 65" xfId="1672"/>
    <cellStyle name="常规 65 2" xfId="1673"/>
    <cellStyle name="常规 65 2 2" xfId="1674"/>
    <cellStyle name="常规 65 3" xfId="1675"/>
    <cellStyle name="常规 66" xfId="1676"/>
    <cellStyle name="常规 66 2" xfId="1677"/>
    <cellStyle name="常规 66 2 2" xfId="1678"/>
    <cellStyle name="常规 66 3" xfId="1679"/>
    <cellStyle name="常规 67" xfId="1680"/>
    <cellStyle name="常规 67 2" xfId="1681"/>
    <cellStyle name="常规 67 2 2" xfId="1682"/>
    <cellStyle name="常规 67 3" xfId="1683"/>
    <cellStyle name="常规 68" xfId="1684"/>
    <cellStyle name="常规 68 2" xfId="1685"/>
    <cellStyle name="常规 68 2 2" xfId="1686"/>
    <cellStyle name="常规 68 3" xfId="1687"/>
    <cellStyle name="常规 69" xfId="1688"/>
    <cellStyle name="常规 69 2" xfId="1689"/>
    <cellStyle name="常规 69 2 2" xfId="1690"/>
    <cellStyle name="常规 69 3" xfId="1691"/>
    <cellStyle name="常规 7" xfId="1692"/>
    <cellStyle name="常规 7 2" xfId="1693"/>
    <cellStyle name="常规 7 2 2" xfId="1694"/>
    <cellStyle name="常规 7 2 2 2" xfId="1695"/>
    <cellStyle name="常规 7 2 3" xfId="1696"/>
    <cellStyle name="常规 7 2 3 2" xfId="1697"/>
    <cellStyle name="常规 7 2 4" xfId="1698"/>
    <cellStyle name="常规 7 3" xfId="1699"/>
    <cellStyle name="常规 70" xfId="1700"/>
    <cellStyle name="常规 70 2" xfId="1701"/>
    <cellStyle name="常规 70 2 2" xfId="1702"/>
    <cellStyle name="常规 70 3" xfId="1703"/>
    <cellStyle name="常规 71" xfId="1704"/>
    <cellStyle name="常规 71 2" xfId="1705"/>
    <cellStyle name="常规 71 2 2" xfId="1706"/>
    <cellStyle name="常规 71 3" xfId="1707"/>
    <cellStyle name="常规 72" xfId="1708"/>
    <cellStyle name="常规 72 2" xfId="1709"/>
    <cellStyle name="常规 72 2 2" xfId="1710"/>
    <cellStyle name="常规 72 3" xfId="1711"/>
    <cellStyle name="常规 73" xfId="1712"/>
    <cellStyle name="常规 73 2" xfId="1713"/>
    <cellStyle name="常规 73 2 2" xfId="1714"/>
    <cellStyle name="常规 73 3" xfId="1715"/>
    <cellStyle name="常规 74" xfId="1716"/>
    <cellStyle name="常规 74 2" xfId="1717"/>
    <cellStyle name="常规 74 2 2" xfId="1718"/>
    <cellStyle name="常规 74 3" xfId="1719"/>
    <cellStyle name="常规 75" xfId="1720"/>
    <cellStyle name="常规 75 2" xfId="1721"/>
    <cellStyle name="常规 75 2 2" xfId="1722"/>
    <cellStyle name="常规 75 3" xfId="1723"/>
    <cellStyle name="常规 76" xfId="1724"/>
    <cellStyle name="常规 76 2" xfId="1725"/>
    <cellStyle name="常规 76 2 2" xfId="1726"/>
    <cellStyle name="常规 76 3" xfId="1727"/>
    <cellStyle name="常规 77" xfId="1728"/>
    <cellStyle name="常规 77 2" xfId="1729"/>
    <cellStyle name="常规 77 2 2" xfId="1730"/>
    <cellStyle name="常规 77 3" xfId="1731"/>
    <cellStyle name="常规 78" xfId="1732"/>
    <cellStyle name="常规 78 2" xfId="1733"/>
    <cellStyle name="常规 78 2 2" xfId="1734"/>
    <cellStyle name="常规 78 3" xfId="1735"/>
    <cellStyle name="常规 79" xfId="1736"/>
    <cellStyle name="常规 79 2" xfId="1737"/>
    <cellStyle name="常规 79 2 2" xfId="1738"/>
    <cellStyle name="常规 79 3" xfId="1739"/>
    <cellStyle name="常规 8" xfId="1740"/>
    <cellStyle name="常规 8 2" xfId="1741"/>
    <cellStyle name="常规 8 2 2" xfId="1742"/>
    <cellStyle name="常规 8 2 2 2" xfId="1743"/>
    <cellStyle name="常规 8 2 3" xfId="1744"/>
    <cellStyle name="常规 8 2 3 2" xfId="1745"/>
    <cellStyle name="常规 8 2 4" xfId="1746"/>
    <cellStyle name="常规 8 3" xfId="1747"/>
    <cellStyle name="常规 80" xfId="1748"/>
    <cellStyle name="常规 80 2" xfId="1749"/>
    <cellStyle name="常规 80 2 2" xfId="1750"/>
    <cellStyle name="常规 80 3" xfId="1751"/>
    <cellStyle name="常规 81" xfId="1752"/>
    <cellStyle name="常规 81 2" xfId="1753"/>
    <cellStyle name="常规 81 2 2" xfId="1754"/>
    <cellStyle name="常规 81 3" xfId="1755"/>
    <cellStyle name="常规 82" xfId="1756"/>
    <cellStyle name="常规 82 2" xfId="1757"/>
    <cellStyle name="常规 82 2 2" xfId="1758"/>
    <cellStyle name="常规 82 3" xfId="1759"/>
    <cellStyle name="常规 83" xfId="1760"/>
    <cellStyle name="常规 83 2" xfId="1761"/>
    <cellStyle name="常规 83 2 2" xfId="1762"/>
    <cellStyle name="常规 83 3" xfId="1763"/>
    <cellStyle name="常规 84" xfId="1764"/>
    <cellStyle name="常规 84 2" xfId="1765"/>
    <cellStyle name="常规 84 2 2" xfId="1766"/>
    <cellStyle name="常规 84 3" xfId="1767"/>
    <cellStyle name="常规 85" xfId="1768"/>
    <cellStyle name="常规 85 2" xfId="1769"/>
    <cellStyle name="常规 85 2 2" xfId="1770"/>
    <cellStyle name="常规 85 3" xfId="1771"/>
    <cellStyle name="常规 86" xfId="1772"/>
    <cellStyle name="常规 86 2" xfId="1773"/>
    <cellStyle name="常规 86 2 2" xfId="1774"/>
    <cellStyle name="常规 86 3" xfId="1775"/>
    <cellStyle name="常规 87" xfId="1776"/>
    <cellStyle name="常规 87 2" xfId="1777"/>
    <cellStyle name="常规 87 2 2" xfId="1778"/>
    <cellStyle name="常规 87 3" xfId="1779"/>
    <cellStyle name="常规 88" xfId="1780"/>
    <cellStyle name="常规 88 2" xfId="1781"/>
    <cellStyle name="常规 88 2 2" xfId="1782"/>
    <cellStyle name="常规 88 3" xfId="1783"/>
    <cellStyle name="常规 89" xfId="1784"/>
    <cellStyle name="常规 89 2" xfId="1785"/>
    <cellStyle name="常规 89 2 2" xfId="1786"/>
    <cellStyle name="常规 89 3" xfId="1787"/>
    <cellStyle name="常规 9" xfId="1788"/>
    <cellStyle name="常规 9 2" xfId="1789"/>
    <cellStyle name="常规 9 2 2" xfId="1790"/>
    <cellStyle name="常规 9 2 2 2" xfId="1791"/>
    <cellStyle name="常规 9 2 3" xfId="1792"/>
    <cellStyle name="常规 9 2 3 2" xfId="1793"/>
    <cellStyle name="常规 9 2 4" xfId="1794"/>
    <cellStyle name="常规 9 3" xfId="1795"/>
    <cellStyle name="常规 9 3 2" xfId="1796"/>
    <cellStyle name="常规 9 4" xfId="1797"/>
    <cellStyle name="常规 9 4 2" xfId="1798"/>
    <cellStyle name="常规 9 5" xfId="1799"/>
    <cellStyle name="常规 90" xfId="1800"/>
    <cellStyle name="常规 90 2" xfId="1801"/>
    <cellStyle name="常规 90 2 2" xfId="1802"/>
    <cellStyle name="常规 90 3" xfId="1803"/>
    <cellStyle name="常规 91" xfId="1804"/>
    <cellStyle name="常规 91 2" xfId="1805"/>
    <cellStyle name="常规 91 2 2" xfId="1806"/>
    <cellStyle name="常规 91 3" xfId="1807"/>
    <cellStyle name="常规 92" xfId="1808"/>
    <cellStyle name="常规 92 2" xfId="1809"/>
    <cellStyle name="常规 92 2 2" xfId="1810"/>
    <cellStyle name="常规 92 3" xfId="1811"/>
    <cellStyle name="常规 93" xfId="1812"/>
    <cellStyle name="常规 93 2" xfId="1813"/>
    <cellStyle name="常规 93 2 2" xfId="1814"/>
    <cellStyle name="常规 93 3" xfId="1815"/>
    <cellStyle name="常规 94" xfId="1816"/>
    <cellStyle name="常规 94 2" xfId="1817"/>
    <cellStyle name="常规 94 2 2" xfId="1818"/>
    <cellStyle name="常规 94 3" xfId="1819"/>
    <cellStyle name="常规 95" xfId="1820"/>
    <cellStyle name="常规 95 2" xfId="1821"/>
    <cellStyle name="常规 95 2 2" xfId="1822"/>
    <cellStyle name="常规 95 3" xfId="1823"/>
    <cellStyle name="常规 96" xfId="1824"/>
    <cellStyle name="常规 96 2" xfId="1825"/>
    <cellStyle name="常规 96 2 2" xfId="1826"/>
    <cellStyle name="常规 96 3" xfId="1827"/>
    <cellStyle name="常规 97" xfId="1828"/>
    <cellStyle name="常规 97 2" xfId="1829"/>
    <cellStyle name="常规 97 2 2" xfId="1830"/>
    <cellStyle name="常规 97 3" xfId="1831"/>
    <cellStyle name="常规 98" xfId="1832"/>
    <cellStyle name="常规 98 2" xfId="1833"/>
    <cellStyle name="常规 98 2 2" xfId="1834"/>
    <cellStyle name="常规 98 3" xfId="1835"/>
    <cellStyle name="常规 99" xfId="1836"/>
    <cellStyle name="常规 99 2" xfId="1837"/>
    <cellStyle name="常规 99 2 2" xfId="1838"/>
    <cellStyle name="常规 99 3" xfId="1839"/>
    <cellStyle name="好 2" xfId="1841"/>
    <cellStyle name="好 2 2" xfId="1842"/>
    <cellStyle name="好 2 2 2" xfId="1843"/>
    <cellStyle name="好 2 2 3" xfId="1844"/>
    <cellStyle name="好 2 2 4" xfId="1845"/>
    <cellStyle name="好 2 2 4 2" xfId="1846"/>
    <cellStyle name="好 2 2 4 3" xfId="1847"/>
    <cellStyle name="好 2 3" xfId="1848"/>
    <cellStyle name="好 2 3 2" xfId="1849"/>
    <cellStyle name="好 2 3 2 2" xfId="1850"/>
    <cellStyle name="好 2 3 2 3" xfId="1851"/>
    <cellStyle name="好 2 3 3" xfId="1852"/>
    <cellStyle name="好 2 4" xfId="1853"/>
    <cellStyle name="好 2 4 2" xfId="1854"/>
    <cellStyle name="好 2 4 3" xfId="1855"/>
    <cellStyle name="好 2 5" xfId="1856"/>
    <cellStyle name="好 3" xfId="1857"/>
    <cellStyle name="好 3 2" xfId="1858"/>
    <cellStyle name="好 4" xfId="1840"/>
    <cellStyle name="汇总 2" xfId="1860"/>
    <cellStyle name="汇总 2 2" xfId="1861"/>
    <cellStyle name="汇总 2 2 2" xfId="1862"/>
    <cellStyle name="汇总 2 2 2 2" xfId="2284"/>
    <cellStyle name="汇总 2 2 3" xfId="1863"/>
    <cellStyle name="汇总 2 2 3 2" xfId="2285"/>
    <cellStyle name="汇总 2 2 4" xfId="1864"/>
    <cellStyle name="汇总 2 2 4 2" xfId="1865"/>
    <cellStyle name="汇总 2 2 4 2 2" xfId="2287"/>
    <cellStyle name="汇总 2 2 4 3" xfId="1866"/>
    <cellStyle name="汇总 2 2 4 3 2" xfId="2288"/>
    <cellStyle name="汇总 2 2 4 4" xfId="2286"/>
    <cellStyle name="汇总 2 2 5" xfId="2283"/>
    <cellStyle name="汇总 2 3" xfId="1867"/>
    <cellStyle name="汇总 2 3 2" xfId="1868"/>
    <cellStyle name="汇总 2 3 2 2" xfId="1869"/>
    <cellStyle name="汇总 2 3 2 2 2" xfId="2291"/>
    <cellStyle name="汇总 2 3 2 3" xfId="1870"/>
    <cellStyle name="汇总 2 3 2 3 2" xfId="2292"/>
    <cellStyle name="汇总 2 3 2 4" xfId="2290"/>
    <cellStyle name="汇总 2 3 3" xfId="1871"/>
    <cellStyle name="汇总 2 3 3 2" xfId="2293"/>
    <cellStyle name="汇总 2 3 4" xfId="2289"/>
    <cellStyle name="汇总 2 4" xfId="1872"/>
    <cellStyle name="汇总 2 4 2" xfId="1873"/>
    <cellStyle name="汇总 2 4 2 2" xfId="2295"/>
    <cellStyle name="汇总 2 4 3" xfId="1874"/>
    <cellStyle name="汇总 2 4 3 2" xfId="2296"/>
    <cellStyle name="汇总 2 4 4" xfId="2294"/>
    <cellStyle name="汇总 2 5" xfId="1875"/>
    <cellStyle name="汇总 2 5 2" xfId="2297"/>
    <cellStyle name="汇总 2 6" xfId="2282"/>
    <cellStyle name="汇总 3" xfId="1876"/>
    <cellStyle name="汇总 3 2" xfId="1877"/>
    <cellStyle name="汇总 3 2 2" xfId="2299"/>
    <cellStyle name="汇总 3 3" xfId="2298"/>
    <cellStyle name="汇总 4" xfId="1859"/>
    <cellStyle name="汇总 4 2" xfId="2300"/>
    <cellStyle name="计算 2" xfId="1879"/>
    <cellStyle name="计算 2 2" xfId="1880"/>
    <cellStyle name="计算 2 2 2" xfId="1881"/>
    <cellStyle name="计算 2 2 2 2" xfId="2303"/>
    <cellStyle name="计算 2 2 3" xfId="1882"/>
    <cellStyle name="计算 2 2 3 2" xfId="2304"/>
    <cellStyle name="计算 2 2 4" xfId="1883"/>
    <cellStyle name="计算 2 2 4 2" xfId="1884"/>
    <cellStyle name="计算 2 2 4 2 2" xfId="2306"/>
    <cellStyle name="计算 2 2 4 3" xfId="1885"/>
    <cellStyle name="计算 2 2 4 3 2" xfId="2307"/>
    <cellStyle name="计算 2 2 4 4" xfId="2305"/>
    <cellStyle name="计算 2 2 5" xfId="2302"/>
    <cellStyle name="计算 2 3" xfId="1886"/>
    <cellStyle name="计算 2 3 2" xfId="1887"/>
    <cellStyle name="计算 2 3 2 2" xfId="1888"/>
    <cellStyle name="计算 2 3 2 2 2" xfId="2310"/>
    <cellStyle name="计算 2 3 2 3" xfId="1889"/>
    <cellStyle name="计算 2 3 2 3 2" xfId="2311"/>
    <cellStyle name="计算 2 3 2 4" xfId="2309"/>
    <cellStyle name="计算 2 3 3" xfId="1890"/>
    <cellStyle name="计算 2 3 3 2" xfId="2312"/>
    <cellStyle name="计算 2 3 4" xfId="2308"/>
    <cellStyle name="计算 2 4" xfId="1891"/>
    <cellStyle name="计算 2 4 2" xfId="1892"/>
    <cellStyle name="计算 2 4 2 2" xfId="2314"/>
    <cellStyle name="计算 2 4 3" xfId="1893"/>
    <cellStyle name="计算 2 4 3 2" xfId="2315"/>
    <cellStyle name="计算 2 4 4" xfId="2313"/>
    <cellStyle name="计算 2 5" xfId="1894"/>
    <cellStyle name="计算 2 5 2" xfId="2316"/>
    <cellStyle name="计算 2 6" xfId="2301"/>
    <cellStyle name="计算 3" xfId="1895"/>
    <cellStyle name="计算 3 2" xfId="1896"/>
    <cellStyle name="计算 3 2 2" xfId="2318"/>
    <cellStyle name="计算 3 3" xfId="2317"/>
    <cellStyle name="计算 4" xfId="1878"/>
    <cellStyle name="计算 4 2" xfId="2319"/>
    <cellStyle name="检查单元格 2" xfId="1898"/>
    <cellStyle name="检查单元格 2 2" xfId="1899"/>
    <cellStyle name="检查单元格 2 2 2" xfId="1900"/>
    <cellStyle name="检查单元格 2 2 3" xfId="1901"/>
    <cellStyle name="检查单元格 2 2 4" xfId="1902"/>
    <cellStyle name="检查单元格 2 2 4 2" xfId="1903"/>
    <cellStyle name="检查单元格 2 2 4 3" xfId="1904"/>
    <cellStyle name="检查单元格 2 3" xfId="1905"/>
    <cellStyle name="检查单元格 2 3 2" xfId="1906"/>
    <cellStyle name="检查单元格 2 3 2 2" xfId="1907"/>
    <cellStyle name="检查单元格 2 3 2 3" xfId="1908"/>
    <cellStyle name="检查单元格 2 3 3" xfId="1909"/>
    <cellStyle name="检查单元格 2 4" xfId="1910"/>
    <cellStyle name="检查单元格 2 4 2" xfId="1911"/>
    <cellStyle name="检查单元格 2 4 3" xfId="1912"/>
    <cellStyle name="检查单元格 2 5" xfId="1913"/>
    <cellStyle name="检查单元格 3" xfId="1914"/>
    <cellStyle name="检查单元格 3 2" xfId="1915"/>
    <cellStyle name="检查单元格 4" xfId="1897"/>
    <cellStyle name="解释性文本 2" xfId="1917"/>
    <cellStyle name="解释性文本 2 2" xfId="1918"/>
    <cellStyle name="解释性文本 2 2 2" xfId="1919"/>
    <cellStyle name="解释性文本 2 2 3" xfId="1920"/>
    <cellStyle name="解释性文本 2 2 4" xfId="1921"/>
    <cellStyle name="解释性文本 2 2 4 2" xfId="1922"/>
    <cellStyle name="解释性文本 2 2 4 3" xfId="1923"/>
    <cellStyle name="解释性文本 2 3" xfId="1924"/>
    <cellStyle name="解释性文本 2 3 2" xfId="1925"/>
    <cellStyle name="解释性文本 2 3 2 2" xfId="1926"/>
    <cellStyle name="解释性文本 2 3 2 3" xfId="1927"/>
    <cellStyle name="解释性文本 2 3 3" xfId="1928"/>
    <cellStyle name="解释性文本 2 4" xfId="1929"/>
    <cellStyle name="解释性文本 2 4 2" xfId="1930"/>
    <cellStyle name="解释性文本 2 4 3" xfId="1931"/>
    <cellStyle name="解释性文本 2 5" xfId="1932"/>
    <cellStyle name="解释性文本 3" xfId="1933"/>
    <cellStyle name="解释性文本 3 2" xfId="1934"/>
    <cellStyle name="解释性文本 4" xfId="1916"/>
    <cellStyle name="警告文本 2" xfId="1936"/>
    <cellStyle name="警告文本 2 2" xfId="1937"/>
    <cellStyle name="警告文本 2 2 2" xfId="1938"/>
    <cellStyle name="警告文本 2 2 3" xfId="1939"/>
    <cellStyle name="警告文本 2 2 4" xfId="1940"/>
    <cellStyle name="警告文本 2 2 4 2" xfId="1941"/>
    <cellStyle name="警告文本 2 2 4 3" xfId="1942"/>
    <cellStyle name="警告文本 2 3" xfId="1943"/>
    <cellStyle name="警告文本 2 3 2" xfId="1944"/>
    <cellStyle name="警告文本 2 3 2 2" xfId="1945"/>
    <cellStyle name="警告文本 2 3 2 3" xfId="1946"/>
    <cellStyle name="警告文本 2 3 3" xfId="1947"/>
    <cellStyle name="警告文本 2 4" xfId="1948"/>
    <cellStyle name="警告文本 2 4 2" xfId="1949"/>
    <cellStyle name="警告文本 2 4 3" xfId="1950"/>
    <cellStyle name="警告文本 2 5" xfId="1951"/>
    <cellStyle name="警告文本 3" xfId="1952"/>
    <cellStyle name="警告文本 3 2" xfId="1953"/>
    <cellStyle name="警告文本 4" xfId="1935"/>
    <cellStyle name="链接单元格 2" xfId="1955"/>
    <cellStyle name="链接单元格 2 2" xfId="1956"/>
    <cellStyle name="链接单元格 2 2 2" xfId="1957"/>
    <cellStyle name="链接单元格 2 2 3" xfId="1958"/>
    <cellStyle name="链接单元格 2 2 4" xfId="1959"/>
    <cellStyle name="链接单元格 2 2 4 2" xfId="1960"/>
    <cellStyle name="链接单元格 2 2 4 3" xfId="1961"/>
    <cellStyle name="链接单元格 2 3" xfId="1962"/>
    <cellStyle name="链接单元格 2 3 2" xfId="1963"/>
    <cellStyle name="链接单元格 2 3 2 2" xfId="1964"/>
    <cellStyle name="链接单元格 2 3 2 3" xfId="1965"/>
    <cellStyle name="链接单元格 2 3 3" xfId="1966"/>
    <cellStyle name="链接单元格 2 4" xfId="1967"/>
    <cellStyle name="链接单元格 2 4 2" xfId="1968"/>
    <cellStyle name="链接单元格 2 4 3" xfId="1969"/>
    <cellStyle name="链接单元格 2 5" xfId="1970"/>
    <cellStyle name="链接单元格 3" xfId="1971"/>
    <cellStyle name="链接单元格 3 2" xfId="1972"/>
    <cellStyle name="链接单元格 4" xfId="1954"/>
    <cellStyle name="强调文字颜色 1 2" xfId="1974"/>
    <cellStyle name="强调文字颜色 1 2 2" xfId="1975"/>
    <cellStyle name="强调文字颜色 1 2 2 2" xfId="1976"/>
    <cellStyle name="强调文字颜色 1 2 2 3" xfId="1977"/>
    <cellStyle name="强调文字颜色 1 2 2 4" xfId="1978"/>
    <cellStyle name="强调文字颜色 1 2 2 4 2" xfId="1979"/>
    <cellStyle name="强调文字颜色 1 2 2 4 3" xfId="1980"/>
    <cellStyle name="强调文字颜色 1 2 3" xfId="1981"/>
    <cellStyle name="强调文字颜色 1 2 3 2" xfId="1982"/>
    <cellStyle name="强调文字颜色 1 2 3 2 2" xfId="1983"/>
    <cellStyle name="强调文字颜色 1 2 3 2 3" xfId="1984"/>
    <cellStyle name="强调文字颜色 1 2 3 3" xfId="1985"/>
    <cellStyle name="强调文字颜色 1 2 4" xfId="1986"/>
    <cellStyle name="强调文字颜色 1 2 4 2" xfId="1987"/>
    <cellStyle name="强调文字颜色 1 2 4 3" xfId="1988"/>
    <cellStyle name="强调文字颜色 1 2 5" xfId="1989"/>
    <cellStyle name="强调文字颜色 1 3" xfId="1990"/>
    <cellStyle name="强调文字颜色 1 3 2" xfId="1991"/>
    <cellStyle name="强调文字颜色 1 4" xfId="1973"/>
    <cellStyle name="强调文字颜色 2 2" xfId="1993"/>
    <cellStyle name="强调文字颜色 2 2 2" xfId="1994"/>
    <cellStyle name="强调文字颜色 2 2 2 2" xfId="1995"/>
    <cellStyle name="强调文字颜色 2 2 2 3" xfId="1996"/>
    <cellStyle name="强调文字颜色 2 2 2 4" xfId="1997"/>
    <cellStyle name="强调文字颜色 2 2 2 4 2" xfId="1998"/>
    <cellStyle name="强调文字颜色 2 2 2 4 3" xfId="1999"/>
    <cellStyle name="强调文字颜色 2 2 3" xfId="2000"/>
    <cellStyle name="强调文字颜色 2 2 3 2" xfId="2001"/>
    <cellStyle name="强调文字颜色 2 2 3 2 2" xfId="2002"/>
    <cellStyle name="强调文字颜色 2 2 3 2 3" xfId="2003"/>
    <cellStyle name="强调文字颜色 2 2 3 3" xfId="2004"/>
    <cellStyle name="强调文字颜色 2 2 4" xfId="2005"/>
    <cellStyle name="强调文字颜色 2 2 4 2" xfId="2006"/>
    <cellStyle name="强调文字颜色 2 2 4 3" xfId="2007"/>
    <cellStyle name="强调文字颜色 2 2 5" xfId="2008"/>
    <cellStyle name="强调文字颜色 2 3" xfId="2009"/>
    <cellStyle name="强调文字颜色 2 3 2" xfId="2010"/>
    <cellStyle name="强调文字颜色 2 4" xfId="1992"/>
    <cellStyle name="强调文字颜色 3 2" xfId="2012"/>
    <cellStyle name="强调文字颜色 3 2 2" xfId="2013"/>
    <cellStyle name="强调文字颜色 3 2 2 2" xfId="2014"/>
    <cellStyle name="强调文字颜色 3 2 2 3" xfId="2015"/>
    <cellStyle name="强调文字颜色 3 2 2 4" xfId="2016"/>
    <cellStyle name="强调文字颜色 3 2 2 4 2" xfId="2017"/>
    <cellStyle name="强调文字颜色 3 2 2 4 3" xfId="2018"/>
    <cellStyle name="强调文字颜色 3 2 3" xfId="2019"/>
    <cellStyle name="强调文字颜色 3 2 3 2" xfId="2020"/>
    <cellStyle name="强调文字颜色 3 2 3 2 2" xfId="2021"/>
    <cellStyle name="强调文字颜色 3 2 3 2 3" xfId="2022"/>
    <cellStyle name="强调文字颜色 3 2 3 3" xfId="2023"/>
    <cellStyle name="强调文字颜色 3 2 4" xfId="2024"/>
    <cellStyle name="强调文字颜色 3 2 4 2" xfId="2025"/>
    <cellStyle name="强调文字颜色 3 2 4 3" xfId="2026"/>
    <cellStyle name="强调文字颜色 3 2 5" xfId="2027"/>
    <cellStyle name="强调文字颜色 3 3" xfId="2028"/>
    <cellStyle name="强调文字颜色 3 3 2" xfId="2029"/>
    <cellStyle name="强调文字颜色 3 4" xfId="2011"/>
    <cellStyle name="强调文字颜色 4 2" xfId="2031"/>
    <cellStyle name="强调文字颜色 4 2 2" xfId="2032"/>
    <cellStyle name="强调文字颜色 4 2 2 2" xfId="2033"/>
    <cellStyle name="强调文字颜色 4 2 2 3" xfId="2034"/>
    <cellStyle name="强调文字颜色 4 2 2 4" xfId="2035"/>
    <cellStyle name="强调文字颜色 4 2 2 4 2" xfId="2036"/>
    <cellStyle name="强调文字颜色 4 2 2 4 3" xfId="2037"/>
    <cellStyle name="强调文字颜色 4 2 3" xfId="2038"/>
    <cellStyle name="强调文字颜色 4 2 3 2" xfId="2039"/>
    <cellStyle name="强调文字颜色 4 2 3 2 2" xfId="2040"/>
    <cellStyle name="强调文字颜色 4 2 3 2 3" xfId="2041"/>
    <cellStyle name="强调文字颜色 4 2 3 3" xfId="2042"/>
    <cellStyle name="强调文字颜色 4 2 4" xfId="2043"/>
    <cellStyle name="强调文字颜色 4 2 4 2" xfId="2044"/>
    <cellStyle name="强调文字颜色 4 2 4 3" xfId="2045"/>
    <cellStyle name="强调文字颜色 4 2 5" xfId="2046"/>
    <cellStyle name="强调文字颜色 4 3" xfId="2047"/>
    <cellStyle name="强调文字颜色 4 3 2" xfId="2048"/>
    <cellStyle name="强调文字颜色 4 4" xfId="2030"/>
    <cellStyle name="强调文字颜色 5 2" xfId="2050"/>
    <cellStyle name="强调文字颜色 5 2 2" xfId="2051"/>
    <cellStyle name="强调文字颜色 5 2 2 2" xfId="2052"/>
    <cellStyle name="强调文字颜色 5 2 2 3" xfId="2053"/>
    <cellStyle name="强调文字颜色 5 2 2 4" xfId="2054"/>
    <cellStyle name="强调文字颜色 5 2 2 4 2" xfId="2055"/>
    <cellStyle name="强调文字颜色 5 2 2 4 3" xfId="2056"/>
    <cellStyle name="强调文字颜色 5 2 3" xfId="2057"/>
    <cellStyle name="强调文字颜色 5 2 3 2" xfId="2058"/>
    <cellStyle name="强调文字颜色 5 2 3 2 2" xfId="2059"/>
    <cellStyle name="强调文字颜色 5 2 3 2 3" xfId="2060"/>
    <cellStyle name="强调文字颜色 5 2 3 3" xfId="2061"/>
    <cellStyle name="强调文字颜色 5 2 4" xfId="2062"/>
    <cellStyle name="强调文字颜色 5 2 4 2" xfId="2063"/>
    <cellStyle name="强调文字颜色 5 2 4 3" xfId="2064"/>
    <cellStyle name="强调文字颜色 5 2 5" xfId="2065"/>
    <cellStyle name="强调文字颜色 5 3" xfId="2066"/>
    <cellStyle name="强调文字颜色 5 3 2" xfId="2067"/>
    <cellStyle name="强调文字颜色 5 4" xfId="2049"/>
    <cellStyle name="强调文字颜色 6 2" xfId="2069"/>
    <cellStyle name="强调文字颜色 6 2 2" xfId="2070"/>
    <cellStyle name="强调文字颜色 6 2 2 2" xfId="2071"/>
    <cellStyle name="强调文字颜色 6 2 2 3" xfId="2072"/>
    <cellStyle name="强调文字颜色 6 2 2 4" xfId="2073"/>
    <cellStyle name="强调文字颜色 6 2 2 4 2" xfId="2074"/>
    <cellStyle name="强调文字颜色 6 2 2 4 3" xfId="2075"/>
    <cellStyle name="强调文字颜色 6 2 3" xfId="2076"/>
    <cellStyle name="强调文字颜色 6 2 3 2" xfId="2077"/>
    <cellStyle name="强调文字颜色 6 2 3 2 2" xfId="2078"/>
    <cellStyle name="强调文字颜色 6 2 3 2 3" xfId="2079"/>
    <cellStyle name="强调文字颜色 6 2 3 3" xfId="2080"/>
    <cellStyle name="强调文字颜色 6 2 4" xfId="2081"/>
    <cellStyle name="强调文字颜色 6 2 4 2" xfId="2082"/>
    <cellStyle name="强调文字颜色 6 2 4 3" xfId="2083"/>
    <cellStyle name="强调文字颜色 6 2 5" xfId="2084"/>
    <cellStyle name="强调文字颜色 6 3" xfId="2085"/>
    <cellStyle name="强调文字颜色 6 3 2" xfId="2086"/>
    <cellStyle name="强调文字颜色 6 4" xfId="2068"/>
    <cellStyle name="适中 2" xfId="2088"/>
    <cellStyle name="适中 2 2" xfId="2089"/>
    <cellStyle name="适中 2 2 2" xfId="2090"/>
    <cellStyle name="适中 2 2 3" xfId="2091"/>
    <cellStyle name="适中 2 2 4" xfId="2092"/>
    <cellStyle name="适中 2 2 4 2" xfId="2093"/>
    <cellStyle name="适中 2 2 4 3" xfId="2094"/>
    <cellStyle name="适中 2 3" xfId="2095"/>
    <cellStyle name="适中 2 3 2" xfId="2096"/>
    <cellStyle name="适中 2 3 2 2" xfId="2097"/>
    <cellStyle name="适中 2 3 2 3" xfId="2098"/>
    <cellStyle name="适中 2 3 3" xfId="2099"/>
    <cellStyle name="适中 2 4" xfId="2100"/>
    <cellStyle name="适中 2 4 2" xfId="2101"/>
    <cellStyle name="适中 2 4 3" xfId="2102"/>
    <cellStyle name="适中 2 5" xfId="2103"/>
    <cellStyle name="适中 3" xfId="2104"/>
    <cellStyle name="适中 3 2" xfId="2105"/>
    <cellStyle name="适中 4" xfId="2087"/>
    <cellStyle name="输出 2" xfId="2107"/>
    <cellStyle name="输出 2 2" xfId="2108"/>
    <cellStyle name="输出 2 2 2" xfId="2109"/>
    <cellStyle name="输出 2 2 3" xfId="2110"/>
    <cellStyle name="输出 2 2 4" xfId="2111"/>
    <cellStyle name="输出 2 2 4 2" xfId="2112"/>
    <cellStyle name="输出 2 2 4 3" xfId="2113"/>
    <cellStyle name="输出 2 3" xfId="2114"/>
    <cellStyle name="输出 2 3 2" xfId="2115"/>
    <cellStyle name="输出 2 3 2 2" xfId="2116"/>
    <cellStyle name="输出 2 3 2 3" xfId="2117"/>
    <cellStyle name="输出 2 3 3" xfId="2118"/>
    <cellStyle name="输出 2 4" xfId="2119"/>
    <cellStyle name="输出 2 4 2" xfId="2120"/>
    <cellStyle name="输出 2 4 3" xfId="2121"/>
    <cellStyle name="输出 2 5" xfId="2122"/>
    <cellStyle name="输出 3" xfId="2123"/>
    <cellStyle name="输出 3 2" xfId="2124"/>
    <cellStyle name="输出 4" xfId="2106"/>
    <cellStyle name="输入 2" xfId="2126"/>
    <cellStyle name="输入 2 2" xfId="2127"/>
    <cellStyle name="输入 2 2 2" xfId="2128"/>
    <cellStyle name="输入 2 2 2 2" xfId="2322"/>
    <cellStyle name="输入 2 2 3" xfId="2129"/>
    <cellStyle name="输入 2 2 3 2" xfId="2323"/>
    <cellStyle name="输入 2 2 4" xfId="2130"/>
    <cellStyle name="输入 2 2 4 2" xfId="2131"/>
    <cellStyle name="输入 2 2 4 2 2" xfId="2325"/>
    <cellStyle name="输入 2 2 4 3" xfId="2132"/>
    <cellStyle name="输入 2 2 4 3 2" xfId="2326"/>
    <cellStyle name="输入 2 2 4 4" xfId="2324"/>
    <cellStyle name="输入 2 2 5" xfId="2321"/>
    <cellStyle name="输入 2 3" xfId="2133"/>
    <cellStyle name="输入 2 3 2" xfId="2134"/>
    <cellStyle name="输入 2 3 2 2" xfId="2135"/>
    <cellStyle name="输入 2 3 2 2 2" xfId="2329"/>
    <cellStyle name="输入 2 3 2 3" xfId="2136"/>
    <cellStyle name="输入 2 3 2 3 2" xfId="2330"/>
    <cellStyle name="输入 2 3 2 4" xfId="2328"/>
    <cellStyle name="输入 2 3 3" xfId="2137"/>
    <cellStyle name="输入 2 3 3 2" xfId="2331"/>
    <cellStyle name="输入 2 3 4" xfId="2327"/>
    <cellStyle name="输入 2 4" xfId="2138"/>
    <cellStyle name="输入 2 4 2" xfId="2139"/>
    <cellStyle name="输入 2 4 2 2" xfId="2333"/>
    <cellStyle name="输入 2 4 3" xfId="2140"/>
    <cellStyle name="输入 2 4 3 2" xfId="2334"/>
    <cellStyle name="输入 2 4 4" xfId="2332"/>
    <cellStyle name="输入 2 5" xfId="2141"/>
    <cellStyle name="输入 2 5 2" xfId="2335"/>
    <cellStyle name="输入 2 6" xfId="2320"/>
    <cellStyle name="输入 3" xfId="2142"/>
    <cellStyle name="输入 3 2" xfId="2143"/>
    <cellStyle name="输入 3 2 2" xfId="2337"/>
    <cellStyle name="输入 3 3" xfId="2336"/>
    <cellStyle name="输入 4" xfId="2125"/>
    <cellStyle name="输入 4 2" xfId="2338"/>
    <cellStyle name="注释 2" xfId="2144"/>
    <cellStyle name="注释 2 10" xfId="2145"/>
    <cellStyle name="注释 2 10 2" xfId="2146"/>
    <cellStyle name="注释 2 10 2 2" xfId="2147"/>
    <cellStyle name="注释 2 10 2 2 2" xfId="2148"/>
    <cellStyle name="注释 2 10 2 3" xfId="2149"/>
    <cellStyle name="注释 2 10 2 3 2" xfId="2150"/>
    <cellStyle name="注释 2 10 2 4" xfId="2151"/>
    <cellStyle name="注释 2 10 3" xfId="2152"/>
    <cellStyle name="注释 2 10 3 2" xfId="2153"/>
    <cellStyle name="注释 2 10 4" xfId="2154"/>
    <cellStyle name="注释 2 10 4 2" xfId="2155"/>
    <cellStyle name="注释 2 10 5" xfId="2156"/>
    <cellStyle name="注释 2 11" xfId="2157"/>
    <cellStyle name="注释 2 11 2" xfId="2158"/>
    <cellStyle name="注释 2 11 2 2" xfId="2159"/>
    <cellStyle name="注释 2 11 3" xfId="2160"/>
    <cellStyle name="注释 2 11 3 2" xfId="2161"/>
    <cellStyle name="注释 2 11 4" xfId="2162"/>
    <cellStyle name="注释 2 12" xfId="2163"/>
    <cellStyle name="注释 2 12 2" xfId="2164"/>
    <cellStyle name="注释 2 12 2 2" xfId="2165"/>
    <cellStyle name="注释 2 12 3" xfId="2166"/>
    <cellStyle name="注释 2 12 3 2" xfId="2167"/>
    <cellStyle name="注释 2 12 4" xfId="2168"/>
    <cellStyle name="注释 2 13" xfId="2169"/>
    <cellStyle name="注释 2 13 2" xfId="2170"/>
    <cellStyle name="注释 2 13 2 2" xfId="2171"/>
    <cellStyle name="注释 2 13 3" xfId="2172"/>
    <cellStyle name="注释 2 13 3 2" xfId="2173"/>
    <cellStyle name="注释 2 13 4" xfId="2174"/>
    <cellStyle name="注释 2 14" xfId="2175"/>
    <cellStyle name="注释 2 14 2" xfId="2176"/>
    <cellStyle name="注释 2 14 3" xfId="2177"/>
    <cellStyle name="注释 2 15" xfId="2178"/>
    <cellStyle name="注释 2 2" xfId="2179"/>
    <cellStyle name="注释 2 2 2" xfId="2180"/>
    <cellStyle name="注释 2 2 2 2" xfId="2181"/>
    <cellStyle name="注释 2 2 2 2 2" xfId="2182"/>
    <cellStyle name="注释 2 2 2 3" xfId="2183"/>
    <cellStyle name="注释 2 2 2 3 2" xfId="2184"/>
    <cellStyle name="注释 2 2 2 4" xfId="2185"/>
    <cellStyle name="注释 2 2 3" xfId="2186"/>
    <cellStyle name="注释 2 2 3 2" xfId="2187"/>
    <cellStyle name="注释 2 2 4" xfId="2188"/>
    <cellStyle name="注释 2 2 4 2" xfId="2189"/>
    <cellStyle name="注释 2 2 5" xfId="2190"/>
    <cellStyle name="注释 2 3" xfId="2191"/>
    <cellStyle name="注释 2 3 2" xfId="2192"/>
    <cellStyle name="注释 2 3 2 2" xfId="2193"/>
    <cellStyle name="注释 2 3 2 2 2" xfId="2194"/>
    <cellStyle name="注释 2 3 2 3" xfId="2195"/>
    <cellStyle name="注释 2 3 2 3 2" xfId="2196"/>
    <cellStyle name="注释 2 3 2 4" xfId="2197"/>
    <cellStyle name="注释 2 3 3" xfId="2198"/>
    <cellStyle name="注释 2 3 3 2" xfId="2199"/>
    <cellStyle name="注释 2 3 4" xfId="2200"/>
    <cellStyle name="注释 2 3 4 2" xfId="2201"/>
    <cellStyle name="注释 2 3 5" xfId="2202"/>
    <cellStyle name="注释 2 3 5 2" xfId="2203"/>
    <cellStyle name="注释 2 3 6" xfId="2204"/>
    <cellStyle name="注释 2 4" xfId="2205"/>
    <cellStyle name="注释 2 4 2" xfId="2206"/>
    <cellStyle name="注释 2 4 2 2" xfId="2207"/>
    <cellStyle name="注释 2 4 2 2 2" xfId="2208"/>
    <cellStyle name="注释 2 4 2 3" xfId="2209"/>
    <cellStyle name="注释 2 4 2 3 2" xfId="2210"/>
    <cellStyle name="注释 2 4 2 4" xfId="2211"/>
    <cellStyle name="注释 2 4 3" xfId="2212"/>
    <cellStyle name="注释 2 4 3 2" xfId="2213"/>
    <cellStyle name="注释 2 4 4" xfId="2214"/>
    <cellStyle name="注释 2 4 4 2" xfId="2215"/>
    <cellStyle name="注释 2 4 5" xfId="2216"/>
    <cellStyle name="注释 2 5" xfId="2217"/>
    <cellStyle name="注释 2 5 2" xfId="2218"/>
    <cellStyle name="注释 2 5 2 2" xfId="2219"/>
    <cellStyle name="注释 2 5 2 2 2" xfId="2220"/>
    <cellStyle name="注释 2 5 2 3" xfId="2221"/>
    <cellStyle name="注释 2 5 2 3 2" xfId="2222"/>
    <cellStyle name="注释 2 5 2 4" xfId="2223"/>
    <cellStyle name="注释 2 5 3" xfId="2224"/>
    <cellStyle name="注释 2 5 3 2" xfId="2225"/>
    <cellStyle name="注释 2 5 4" xfId="2226"/>
    <cellStyle name="注释 2 5 4 2" xfId="2227"/>
    <cellStyle name="注释 2 5 5" xfId="2228"/>
    <cellStyle name="注释 2 6" xfId="2229"/>
    <cellStyle name="注释 2 6 2" xfId="2230"/>
    <cellStyle name="注释 2 6 2 2" xfId="2231"/>
    <cellStyle name="注释 2 6 2 2 2" xfId="2232"/>
    <cellStyle name="注释 2 6 2 3" xfId="2233"/>
    <cellStyle name="注释 2 6 2 3 2" xfId="2234"/>
    <cellStyle name="注释 2 6 2 4" xfId="2235"/>
    <cellStyle name="注释 2 6 3" xfId="2236"/>
    <cellStyle name="注释 2 6 3 2" xfId="2237"/>
    <cellStyle name="注释 2 6 4" xfId="2238"/>
    <cellStyle name="注释 2 6 4 2" xfId="2239"/>
    <cellStyle name="注释 2 6 5" xfId="2240"/>
    <cellStyle name="注释 2 7" xfId="2241"/>
    <cellStyle name="注释 2 7 2" xfId="2242"/>
    <cellStyle name="注释 2 7 2 2" xfId="2243"/>
    <cellStyle name="注释 2 7 2 2 2" xfId="2244"/>
    <cellStyle name="注释 2 7 2 3" xfId="2245"/>
    <cellStyle name="注释 2 7 2 3 2" xfId="2246"/>
    <cellStyle name="注释 2 7 2 4" xfId="2247"/>
    <cellStyle name="注释 2 7 3" xfId="2248"/>
    <cellStyle name="注释 2 7 3 2" xfId="2249"/>
    <cellStyle name="注释 2 7 4" xfId="2250"/>
    <cellStyle name="注释 2 7 4 2" xfId="2251"/>
    <cellStyle name="注释 2 7 5" xfId="2252"/>
    <cellStyle name="注释 2 8" xfId="2253"/>
    <cellStyle name="注释 2 8 2" xfId="2254"/>
    <cellStyle name="注释 2 8 2 2" xfId="2255"/>
    <cellStyle name="注释 2 8 2 2 2" xfId="2256"/>
    <cellStyle name="注释 2 8 2 3" xfId="2257"/>
    <cellStyle name="注释 2 8 2 3 2" xfId="2258"/>
    <cellStyle name="注释 2 8 2 4" xfId="2259"/>
    <cellStyle name="注释 2 8 3" xfId="2260"/>
    <cellStyle name="注释 2 8 3 2" xfId="2261"/>
    <cellStyle name="注释 2 8 4" xfId="2262"/>
    <cellStyle name="注释 2 8 4 2" xfId="2263"/>
    <cellStyle name="注释 2 8 5" xfId="2264"/>
    <cellStyle name="注释 2 9" xfId="2265"/>
    <cellStyle name="注释 2 9 2" xfId="2266"/>
    <cellStyle name="注释 2 9 2 2" xfId="2267"/>
    <cellStyle name="注释 2 9 2 2 2" xfId="2268"/>
    <cellStyle name="注释 2 9 2 3" xfId="2269"/>
    <cellStyle name="注释 2 9 2 3 2" xfId="2270"/>
    <cellStyle name="注释 2 9 2 4" xfId="2271"/>
    <cellStyle name="注释 2 9 3" xfId="2272"/>
    <cellStyle name="注释 2 9 3 2" xfId="2273"/>
    <cellStyle name="注释 2 9 4" xfId="2274"/>
    <cellStyle name="注释 2 9 4 2" xfId="2275"/>
    <cellStyle name="注释 2 9 5" xfId="2276"/>
    <cellStyle name="注释 3" xfId="2277"/>
    <cellStyle name="注释 3 2" xfId="227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9"/>
  <sheetViews>
    <sheetView tabSelected="1" zoomScale="70" zoomScaleNormal="70" workbookViewId="0">
      <selection sqref="A1:XFD1"/>
    </sheetView>
  </sheetViews>
  <sheetFormatPr defaultColWidth="9.125" defaultRowHeight="14.25"/>
  <cols>
    <col min="1" max="2" width="9.125" style="4"/>
    <col min="3" max="3" width="6.375" style="42" customWidth="1"/>
    <col min="4" max="4" width="14.375" style="4" customWidth="1"/>
    <col min="5" max="5" width="11" style="4" customWidth="1"/>
    <col min="6" max="6" width="25.25" style="4" customWidth="1"/>
    <col min="7" max="7" width="26" style="32" customWidth="1"/>
    <col min="8" max="8" width="15.5" style="32" customWidth="1"/>
    <col min="9" max="9" width="48.875" style="4" customWidth="1"/>
    <col min="10" max="10" width="31.5" style="110" customWidth="1"/>
    <col min="11" max="16384" width="9.125" style="4"/>
  </cols>
  <sheetData>
    <row r="1" spans="1:10">
      <c r="A1" s="5">
        <v>1</v>
      </c>
      <c r="B1" s="5" t="s">
        <v>0</v>
      </c>
      <c r="C1" s="33" t="s">
        <v>1</v>
      </c>
      <c r="D1" s="5" t="str">
        <f>TEXT(MID(G1,7,8),"0-00-00")</f>
        <v>1969-03-14</v>
      </c>
      <c r="E1" s="5" t="s">
        <v>769</v>
      </c>
      <c r="F1" s="5" t="s">
        <v>19</v>
      </c>
      <c r="G1" s="6" t="s">
        <v>801</v>
      </c>
      <c r="H1" s="7">
        <v>18080371801</v>
      </c>
      <c r="I1" s="5" t="s">
        <v>2</v>
      </c>
      <c r="J1" s="5" t="s">
        <v>3</v>
      </c>
    </row>
    <row r="2" spans="1:10">
      <c r="A2" s="5">
        <v>2</v>
      </c>
      <c r="B2" s="5" t="s">
        <v>4</v>
      </c>
      <c r="C2" s="33" t="s">
        <v>5</v>
      </c>
      <c r="D2" s="5" t="str">
        <f t="shared" ref="D2:D65" si="0">TEXT(MID(G2,7,8),"0-00-00")</f>
        <v>1962-09-06</v>
      </c>
      <c r="E2" s="5" t="s">
        <v>769</v>
      </c>
      <c r="F2" s="5" t="s">
        <v>6</v>
      </c>
      <c r="G2" s="6" t="s">
        <v>7</v>
      </c>
      <c r="H2" s="7">
        <v>15884315711</v>
      </c>
      <c r="I2" s="5" t="s">
        <v>8</v>
      </c>
      <c r="J2" s="5" t="s">
        <v>9</v>
      </c>
    </row>
    <row r="3" spans="1:10">
      <c r="A3" s="5">
        <v>3</v>
      </c>
      <c r="B3" s="5" t="s">
        <v>10</v>
      </c>
      <c r="C3" s="33" t="s">
        <v>1</v>
      </c>
      <c r="D3" s="5" t="str">
        <f t="shared" si="0"/>
        <v>1967-09-06</v>
      </c>
      <c r="E3" s="5" t="s">
        <v>769</v>
      </c>
      <c r="F3" s="5" t="s">
        <v>11</v>
      </c>
      <c r="G3" s="6" t="s">
        <v>12</v>
      </c>
      <c r="H3" s="7">
        <v>13648135485</v>
      </c>
      <c r="I3" s="5" t="s">
        <v>13</v>
      </c>
      <c r="J3" s="5" t="s">
        <v>14</v>
      </c>
    </row>
    <row r="4" spans="1:10">
      <c r="A4" s="5">
        <v>4</v>
      </c>
      <c r="B4" s="5" t="s">
        <v>15</v>
      </c>
      <c r="C4" s="33" t="s">
        <v>5</v>
      </c>
      <c r="D4" s="5" t="str">
        <f t="shared" si="0"/>
        <v>1960-02-26</v>
      </c>
      <c r="E4" s="5" t="s">
        <v>769</v>
      </c>
      <c r="F4" s="5" t="s">
        <v>11</v>
      </c>
      <c r="G4" s="6" t="s">
        <v>16</v>
      </c>
      <c r="H4" s="7">
        <v>13778880200</v>
      </c>
      <c r="I4" s="5" t="s">
        <v>17</v>
      </c>
      <c r="J4" s="5" t="s">
        <v>18</v>
      </c>
    </row>
    <row r="5" spans="1:10" ht="15">
      <c r="A5" s="5">
        <v>5</v>
      </c>
      <c r="B5" s="8" t="s">
        <v>20</v>
      </c>
      <c r="C5" s="34" t="s">
        <v>1</v>
      </c>
      <c r="D5" s="5" t="str">
        <f t="shared" si="0"/>
        <v>1967-10-26</v>
      </c>
      <c r="E5" s="8" t="s">
        <v>25</v>
      </c>
      <c r="F5" s="8" t="s">
        <v>21</v>
      </c>
      <c r="G5" s="9" t="s">
        <v>22</v>
      </c>
      <c r="H5" s="9">
        <v>13547683266</v>
      </c>
      <c r="I5" s="8" t="s">
        <v>23</v>
      </c>
      <c r="J5" s="8" t="s">
        <v>24</v>
      </c>
    </row>
    <row r="6" spans="1:10">
      <c r="A6" s="5">
        <v>6</v>
      </c>
      <c r="B6" s="10" t="s">
        <v>26</v>
      </c>
      <c r="C6" s="35" t="s">
        <v>1</v>
      </c>
      <c r="D6" s="5" t="str">
        <f t="shared" si="0"/>
        <v>1968-08-03</v>
      </c>
      <c r="E6" s="1" t="s">
        <v>120</v>
      </c>
      <c r="F6" s="10" t="s">
        <v>27</v>
      </c>
      <c r="G6" s="11" t="s">
        <v>28</v>
      </c>
      <c r="H6" s="12">
        <v>13990392918</v>
      </c>
      <c r="I6" s="10" t="s">
        <v>29</v>
      </c>
      <c r="J6" s="10" t="s">
        <v>30</v>
      </c>
    </row>
    <row r="7" spans="1:10">
      <c r="A7" s="5">
        <v>7</v>
      </c>
      <c r="B7" s="10" t="s">
        <v>31</v>
      </c>
      <c r="C7" s="35" t="s">
        <v>5</v>
      </c>
      <c r="D7" s="5" t="str">
        <f t="shared" si="0"/>
        <v>1963-01-09</v>
      </c>
      <c r="E7" s="1" t="s">
        <v>120</v>
      </c>
      <c r="F7" s="10" t="s">
        <v>32</v>
      </c>
      <c r="G7" s="11" t="s">
        <v>33</v>
      </c>
      <c r="H7" s="12">
        <v>13198621696</v>
      </c>
      <c r="I7" s="10" t="s">
        <v>34</v>
      </c>
      <c r="J7" s="10" t="s">
        <v>35</v>
      </c>
    </row>
    <row r="8" spans="1:10">
      <c r="A8" s="5">
        <v>8</v>
      </c>
      <c r="B8" s="10" t="s">
        <v>36</v>
      </c>
      <c r="C8" s="35" t="s">
        <v>1</v>
      </c>
      <c r="D8" s="5" t="str">
        <f t="shared" si="0"/>
        <v>1969-09-13</v>
      </c>
      <c r="E8" s="1" t="s">
        <v>120</v>
      </c>
      <c r="F8" s="10" t="s">
        <v>37</v>
      </c>
      <c r="G8" s="11" t="s">
        <v>38</v>
      </c>
      <c r="H8" s="12">
        <v>13547681199</v>
      </c>
      <c r="I8" s="10" t="s">
        <v>39</v>
      </c>
      <c r="J8" s="10" t="s">
        <v>40</v>
      </c>
    </row>
    <row r="9" spans="1:10">
      <c r="A9" s="5">
        <v>9</v>
      </c>
      <c r="B9" s="10" t="s">
        <v>41</v>
      </c>
      <c r="C9" s="35" t="s">
        <v>1</v>
      </c>
      <c r="D9" s="5" t="str">
        <f t="shared" si="0"/>
        <v>1973-12-19</v>
      </c>
      <c r="E9" s="1" t="s">
        <v>120</v>
      </c>
      <c r="F9" s="10" t="s">
        <v>42</v>
      </c>
      <c r="G9" s="11" t="s">
        <v>799</v>
      </c>
      <c r="H9" s="12">
        <v>15183326079</v>
      </c>
      <c r="I9" s="13" t="s">
        <v>43</v>
      </c>
      <c r="J9" s="13" t="s">
        <v>44</v>
      </c>
    </row>
    <row r="10" spans="1:10">
      <c r="A10" s="5">
        <v>10</v>
      </c>
      <c r="B10" s="10" t="s">
        <v>45</v>
      </c>
      <c r="C10" s="35" t="s">
        <v>5</v>
      </c>
      <c r="D10" s="5" t="str">
        <f t="shared" si="0"/>
        <v>1963-11-20</v>
      </c>
      <c r="E10" s="1" t="s">
        <v>120</v>
      </c>
      <c r="F10" s="10" t="s">
        <v>46</v>
      </c>
      <c r="G10" s="11" t="s">
        <v>47</v>
      </c>
      <c r="H10" s="12">
        <v>13890383631</v>
      </c>
      <c r="I10" s="10" t="s">
        <v>48</v>
      </c>
      <c r="J10" s="10" t="s">
        <v>49</v>
      </c>
    </row>
    <row r="11" spans="1:10">
      <c r="A11" s="5">
        <v>11</v>
      </c>
      <c r="B11" s="10" t="s">
        <v>50</v>
      </c>
      <c r="C11" s="35" t="s">
        <v>1</v>
      </c>
      <c r="D11" s="5" t="str">
        <f t="shared" si="0"/>
        <v>1973-05-23</v>
      </c>
      <c r="E11" s="1" t="s">
        <v>120</v>
      </c>
      <c r="F11" s="10" t="s">
        <v>51</v>
      </c>
      <c r="G11" s="11" t="s">
        <v>52</v>
      </c>
      <c r="H11" s="12">
        <v>18048165465</v>
      </c>
      <c r="I11" s="10" t="s">
        <v>53</v>
      </c>
      <c r="J11" s="10" t="s">
        <v>30</v>
      </c>
    </row>
    <row r="12" spans="1:10">
      <c r="A12" s="5">
        <v>12</v>
      </c>
      <c r="B12" s="10" t="s">
        <v>54</v>
      </c>
      <c r="C12" s="35" t="s">
        <v>5</v>
      </c>
      <c r="D12" s="5" t="str">
        <f t="shared" si="0"/>
        <v>1966-03-06</v>
      </c>
      <c r="E12" s="1" t="s">
        <v>120</v>
      </c>
      <c r="F12" s="10" t="s">
        <v>55</v>
      </c>
      <c r="G12" s="11" t="s">
        <v>56</v>
      </c>
      <c r="H12" s="12">
        <v>14780190818</v>
      </c>
      <c r="I12" s="13" t="s">
        <v>57</v>
      </c>
      <c r="J12" s="13" t="s">
        <v>58</v>
      </c>
    </row>
    <row r="13" spans="1:10">
      <c r="A13" s="5">
        <v>13</v>
      </c>
      <c r="B13" s="10" t="s">
        <v>59</v>
      </c>
      <c r="C13" s="35" t="s">
        <v>5</v>
      </c>
      <c r="D13" s="5" t="str">
        <f t="shared" si="0"/>
        <v>1963-01-21</v>
      </c>
      <c r="E13" s="1" t="s">
        <v>120</v>
      </c>
      <c r="F13" s="10" t="s">
        <v>60</v>
      </c>
      <c r="G13" s="11" t="s">
        <v>61</v>
      </c>
      <c r="H13" s="12">
        <v>15182212013</v>
      </c>
      <c r="I13" s="13" t="s">
        <v>62</v>
      </c>
      <c r="J13" s="13" t="s">
        <v>63</v>
      </c>
    </row>
    <row r="14" spans="1:10">
      <c r="A14" s="5">
        <v>14</v>
      </c>
      <c r="B14" s="10" t="s">
        <v>64</v>
      </c>
      <c r="C14" s="35" t="s">
        <v>5</v>
      </c>
      <c r="D14" s="5" t="str">
        <f t="shared" si="0"/>
        <v>1965-06-02</v>
      </c>
      <c r="E14" s="1" t="s">
        <v>120</v>
      </c>
      <c r="F14" s="10" t="s">
        <v>65</v>
      </c>
      <c r="G14" s="11" t="s">
        <v>800</v>
      </c>
      <c r="H14" s="12">
        <v>13547674489</v>
      </c>
      <c r="I14" s="10" t="s">
        <v>66</v>
      </c>
      <c r="J14" s="10" t="s">
        <v>67</v>
      </c>
    </row>
    <row r="15" spans="1:10">
      <c r="A15" s="5">
        <v>15</v>
      </c>
      <c r="B15" s="10" t="s">
        <v>68</v>
      </c>
      <c r="C15" s="35" t="s">
        <v>5</v>
      </c>
      <c r="D15" s="5" t="str">
        <f t="shared" si="0"/>
        <v>1963-10-18</v>
      </c>
      <c r="E15" s="1" t="s">
        <v>120</v>
      </c>
      <c r="F15" s="10" t="s">
        <v>69</v>
      </c>
      <c r="G15" s="11" t="s">
        <v>70</v>
      </c>
      <c r="H15" s="12">
        <v>18783342773</v>
      </c>
      <c r="I15" s="10" t="s">
        <v>69</v>
      </c>
      <c r="J15" s="10" t="s">
        <v>71</v>
      </c>
    </row>
    <row r="16" spans="1:10">
      <c r="A16" s="5">
        <v>16</v>
      </c>
      <c r="B16" s="10" t="s">
        <v>72</v>
      </c>
      <c r="C16" s="35" t="s">
        <v>1</v>
      </c>
      <c r="D16" s="5" t="str">
        <f t="shared" si="0"/>
        <v>1972-02-06</v>
      </c>
      <c r="E16" s="1" t="s">
        <v>120</v>
      </c>
      <c r="F16" s="10" t="s">
        <v>73</v>
      </c>
      <c r="G16" s="11" t="s">
        <v>74</v>
      </c>
      <c r="H16" s="12">
        <v>18180019290</v>
      </c>
      <c r="I16" s="10" t="s">
        <v>75</v>
      </c>
      <c r="J16" s="10" t="s">
        <v>71</v>
      </c>
    </row>
    <row r="17" spans="1:10">
      <c r="A17" s="5">
        <v>17</v>
      </c>
      <c r="B17" s="10" t="s">
        <v>76</v>
      </c>
      <c r="C17" s="35" t="s">
        <v>5</v>
      </c>
      <c r="D17" s="5" t="str">
        <f t="shared" si="0"/>
        <v>1964-08-15</v>
      </c>
      <c r="E17" s="1" t="s">
        <v>120</v>
      </c>
      <c r="F17" s="10" t="s">
        <v>77</v>
      </c>
      <c r="G17" s="11" t="s">
        <v>78</v>
      </c>
      <c r="H17" s="12">
        <v>18228110637</v>
      </c>
      <c r="I17" s="10" t="s">
        <v>79</v>
      </c>
      <c r="J17" s="10" t="s">
        <v>71</v>
      </c>
    </row>
    <row r="18" spans="1:10">
      <c r="A18" s="5">
        <v>18</v>
      </c>
      <c r="B18" s="10" t="s">
        <v>80</v>
      </c>
      <c r="C18" s="35" t="s">
        <v>1</v>
      </c>
      <c r="D18" s="5" t="str">
        <f t="shared" si="0"/>
        <v>1974-10-15</v>
      </c>
      <c r="E18" s="1" t="s">
        <v>120</v>
      </c>
      <c r="F18" s="10" t="s">
        <v>81</v>
      </c>
      <c r="G18" s="11" t="s">
        <v>82</v>
      </c>
      <c r="H18" s="12">
        <v>13990353995</v>
      </c>
      <c r="I18" s="13" t="s">
        <v>83</v>
      </c>
      <c r="J18" s="13" t="s">
        <v>58</v>
      </c>
    </row>
    <row r="19" spans="1:10">
      <c r="A19" s="5">
        <v>19</v>
      </c>
      <c r="B19" s="10" t="s">
        <v>84</v>
      </c>
      <c r="C19" s="35" t="s">
        <v>1</v>
      </c>
      <c r="D19" s="5" t="str">
        <f t="shared" si="0"/>
        <v>1973-03-18</v>
      </c>
      <c r="E19" s="1" t="s">
        <v>120</v>
      </c>
      <c r="F19" s="10" t="s">
        <v>85</v>
      </c>
      <c r="G19" s="12" t="s">
        <v>86</v>
      </c>
      <c r="H19" s="12">
        <v>13547680481</v>
      </c>
      <c r="I19" s="10" t="s">
        <v>87</v>
      </c>
      <c r="J19" s="10" t="s">
        <v>88</v>
      </c>
    </row>
    <row r="20" spans="1:10">
      <c r="A20" s="5">
        <v>20</v>
      </c>
      <c r="B20" s="10" t="s">
        <v>89</v>
      </c>
      <c r="C20" s="35" t="s">
        <v>5</v>
      </c>
      <c r="D20" s="5" t="str">
        <f t="shared" si="0"/>
        <v>1963-10-24</v>
      </c>
      <c r="E20" s="1" t="s">
        <v>120</v>
      </c>
      <c r="F20" s="10" t="s">
        <v>34</v>
      </c>
      <c r="G20" s="11" t="s">
        <v>90</v>
      </c>
      <c r="H20" s="12">
        <v>15884336332</v>
      </c>
      <c r="I20" s="10" t="s">
        <v>75</v>
      </c>
      <c r="J20" s="10" t="s">
        <v>91</v>
      </c>
    </row>
    <row r="21" spans="1:10">
      <c r="A21" s="5">
        <v>21</v>
      </c>
      <c r="B21" s="10" t="s">
        <v>92</v>
      </c>
      <c r="C21" s="35" t="s">
        <v>5</v>
      </c>
      <c r="D21" s="5" t="str">
        <f t="shared" si="0"/>
        <v>1964-04-15</v>
      </c>
      <c r="E21" s="1" t="s">
        <v>120</v>
      </c>
      <c r="F21" s="10" t="s">
        <v>93</v>
      </c>
      <c r="G21" s="11" t="s">
        <v>94</v>
      </c>
      <c r="H21" s="12">
        <v>13688254169</v>
      </c>
      <c r="I21" s="13" t="s">
        <v>37</v>
      </c>
      <c r="J21" s="10" t="s">
        <v>95</v>
      </c>
    </row>
    <row r="22" spans="1:10">
      <c r="A22" s="5">
        <v>22</v>
      </c>
      <c r="B22" s="10" t="s">
        <v>96</v>
      </c>
      <c r="C22" s="35" t="s">
        <v>1</v>
      </c>
      <c r="D22" s="5" t="str">
        <f t="shared" si="0"/>
        <v>1971-10-24</v>
      </c>
      <c r="E22" s="1" t="s">
        <v>120</v>
      </c>
      <c r="F22" s="10" t="s">
        <v>37</v>
      </c>
      <c r="G22" s="11" t="s">
        <v>97</v>
      </c>
      <c r="H22" s="12">
        <v>18382299569</v>
      </c>
      <c r="I22" s="13" t="s">
        <v>37</v>
      </c>
      <c r="J22" s="10" t="s">
        <v>98</v>
      </c>
    </row>
    <row r="23" spans="1:10">
      <c r="A23" s="5">
        <v>23</v>
      </c>
      <c r="B23" s="10" t="s">
        <v>99</v>
      </c>
      <c r="C23" s="35" t="s">
        <v>5</v>
      </c>
      <c r="D23" s="5" t="str">
        <f t="shared" si="0"/>
        <v>1965-03-13</v>
      </c>
      <c r="E23" s="1" t="s">
        <v>120</v>
      </c>
      <c r="F23" s="10" t="s">
        <v>73</v>
      </c>
      <c r="G23" s="11" t="s">
        <v>100</v>
      </c>
      <c r="H23" s="11" t="s">
        <v>101</v>
      </c>
      <c r="I23" s="10" t="s">
        <v>73</v>
      </c>
      <c r="J23" s="10" t="s">
        <v>71</v>
      </c>
    </row>
    <row r="24" spans="1:10">
      <c r="A24" s="5">
        <v>24</v>
      </c>
      <c r="B24" s="10" t="s">
        <v>102</v>
      </c>
      <c r="C24" s="35" t="s">
        <v>5</v>
      </c>
      <c r="D24" s="5" t="str">
        <f t="shared" si="0"/>
        <v>1965-08-12</v>
      </c>
      <c r="E24" s="1" t="s">
        <v>120</v>
      </c>
      <c r="F24" s="10" t="s">
        <v>103</v>
      </c>
      <c r="G24" s="11" t="s">
        <v>104</v>
      </c>
      <c r="H24" s="12">
        <v>15883303864</v>
      </c>
      <c r="I24" s="10" t="s">
        <v>105</v>
      </c>
      <c r="J24" s="10" t="s">
        <v>106</v>
      </c>
    </row>
    <row r="25" spans="1:10">
      <c r="A25" s="5">
        <v>25</v>
      </c>
      <c r="B25" s="10" t="s">
        <v>107</v>
      </c>
      <c r="C25" s="35" t="s">
        <v>5</v>
      </c>
      <c r="D25" s="5" t="str">
        <f t="shared" si="0"/>
        <v>1964-04-08</v>
      </c>
      <c r="E25" s="1" t="s">
        <v>120</v>
      </c>
      <c r="F25" s="10" t="s">
        <v>73</v>
      </c>
      <c r="G25" s="11" t="s">
        <v>108</v>
      </c>
      <c r="H25" s="12">
        <v>13778168523</v>
      </c>
      <c r="I25" s="10" t="s">
        <v>109</v>
      </c>
      <c r="J25" s="10" t="s">
        <v>110</v>
      </c>
    </row>
    <row r="26" spans="1:10">
      <c r="A26" s="5">
        <v>26</v>
      </c>
      <c r="B26" s="10" t="s">
        <v>111</v>
      </c>
      <c r="C26" s="35" t="s">
        <v>5</v>
      </c>
      <c r="D26" s="5" t="str">
        <f t="shared" si="0"/>
        <v>1964-01-25</v>
      </c>
      <c r="E26" s="1" t="s">
        <v>120</v>
      </c>
      <c r="F26" s="10" t="s">
        <v>112</v>
      </c>
      <c r="G26" s="11" t="s">
        <v>113</v>
      </c>
      <c r="H26" s="12">
        <v>13688254168</v>
      </c>
      <c r="I26" s="10" t="s">
        <v>114</v>
      </c>
      <c r="J26" s="10" t="s">
        <v>63</v>
      </c>
    </row>
    <row r="27" spans="1:10">
      <c r="A27" s="5">
        <v>27</v>
      </c>
      <c r="B27" s="10" t="s">
        <v>115</v>
      </c>
      <c r="C27" s="35" t="s">
        <v>5</v>
      </c>
      <c r="D27" s="5" t="str">
        <f t="shared" si="0"/>
        <v>1964-01-03</v>
      </c>
      <c r="E27" s="1" t="s">
        <v>120</v>
      </c>
      <c r="F27" s="10" t="s">
        <v>116</v>
      </c>
      <c r="G27" s="11" t="s">
        <v>117</v>
      </c>
      <c r="H27" s="12">
        <v>13795541865</v>
      </c>
      <c r="I27" s="13" t="s">
        <v>118</v>
      </c>
      <c r="J27" s="10" t="s">
        <v>119</v>
      </c>
    </row>
    <row r="28" spans="1:10">
      <c r="A28" s="5">
        <v>28</v>
      </c>
      <c r="B28" s="13" t="s">
        <v>121</v>
      </c>
      <c r="C28" s="36" t="s">
        <v>1</v>
      </c>
      <c r="D28" s="5" t="str">
        <f t="shared" si="0"/>
        <v>1972-05-23</v>
      </c>
      <c r="E28" s="1" t="s">
        <v>212</v>
      </c>
      <c r="F28" s="13" t="s">
        <v>122</v>
      </c>
      <c r="G28" s="14" t="s">
        <v>123</v>
      </c>
      <c r="H28" s="14">
        <v>37680061</v>
      </c>
      <c r="I28" s="15" t="s">
        <v>124</v>
      </c>
      <c r="J28" s="13" t="s">
        <v>125</v>
      </c>
    </row>
    <row r="29" spans="1:10">
      <c r="A29" s="5">
        <v>29</v>
      </c>
      <c r="B29" s="10" t="s">
        <v>126</v>
      </c>
      <c r="C29" s="35" t="s">
        <v>1</v>
      </c>
      <c r="D29" s="5" t="str">
        <f t="shared" si="0"/>
        <v>1971-09-12</v>
      </c>
      <c r="E29" s="1" t="s">
        <v>212</v>
      </c>
      <c r="F29" s="10" t="s">
        <v>127</v>
      </c>
      <c r="G29" s="12" t="s">
        <v>128</v>
      </c>
      <c r="H29" s="12">
        <v>13990681806</v>
      </c>
      <c r="I29" s="16" t="s">
        <v>129</v>
      </c>
      <c r="J29" s="10" t="s">
        <v>71</v>
      </c>
    </row>
    <row r="30" spans="1:10">
      <c r="A30" s="5">
        <v>30</v>
      </c>
      <c r="B30" s="10" t="s">
        <v>130</v>
      </c>
      <c r="C30" s="35" t="s">
        <v>5</v>
      </c>
      <c r="D30" s="5" t="str">
        <f t="shared" si="0"/>
        <v>1966-10-12</v>
      </c>
      <c r="E30" s="1" t="s">
        <v>212</v>
      </c>
      <c r="F30" s="10" t="s">
        <v>131</v>
      </c>
      <c r="G30" s="12" t="s">
        <v>132</v>
      </c>
      <c r="H30" s="12">
        <v>13890388355</v>
      </c>
      <c r="I30" s="16" t="s">
        <v>133</v>
      </c>
      <c r="J30" s="10" t="s">
        <v>134</v>
      </c>
    </row>
    <row r="31" spans="1:10">
      <c r="A31" s="5">
        <v>31</v>
      </c>
      <c r="B31" s="10" t="s">
        <v>135</v>
      </c>
      <c r="C31" s="35" t="s">
        <v>1</v>
      </c>
      <c r="D31" s="5" t="str">
        <f t="shared" si="0"/>
        <v>1969-02-17</v>
      </c>
      <c r="E31" s="1" t="s">
        <v>212</v>
      </c>
      <c r="F31" s="10" t="s">
        <v>136</v>
      </c>
      <c r="G31" s="12" t="s">
        <v>137</v>
      </c>
      <c r="H31" s="12">
        <v>13628147033</v>
      </c>
      <c r="I31" s="16" t="s">
        <v>138</v>
      </c>
      <c r="J31" s="10" t="s">
        <v>139</v>
      </c>
    </row>
    <row r="32" spans="1:10">
      <c r="A32" s="5">
        <v>32</v>
      </c>
      <c r="B32" s="10" t="s">
        <v>140</v>
      </c>
      <c r="C32" s="35" t="s">
        <v>1</v>
      </c>
      <c r="D32" s="5" t="str">
        <f t="shared" si="0"/>
        <v>1968-01-20</v>
      </c>
      <c r="E32" s="1" t="s">
        <v>212</v>
      </c>
      <c r="F32" s="10" t="s">
        <v>122</v>
      </c>
      <c r="G32" s="12" t="s">
        <v>141</v>
      </c>
      <c r="H32" s="12">
        <v>13678218949</v>
      </c>
      <c r="I32" s="16" t="s">
        <v>142</v>
      </c>
      <c r="J32" s="10" t="s">
        <v>71</v>
      </c>
    </row>
    <row r="33" spans="1:10">
      <c r="A33" s="5">
        <v>33</v>
      </c>
      <c r="B33" s="10" t="s">
        <v>143</v>
      </c>
      <c r="C33" s="35" t="s">
        <v>1</v>
      </c>
      <c r="D33" s="5" t="str">
        <f t="shared" si="0"/>
        <v>1976-10-04</v>
      </c>
      <c r="E33" s="1" t="s">
        <v>212</v>
      </c>
      <c r="F33" s="10" t="s">
        <v>144</v>
      </c>
      <c r="G33" s="12" t="s">
        <v>145</v>
      </c>
      <c r="H33" s="12">
        <v>18228174600</v>
      </c>
      <c r="I33" s="16" t="s">
        <v>146</v>
      </c>
      <c r="J33" s="10" t="s">
        <v>147</v>
      </c>
    </row>
    <row r="34" spans="1:10">
      <c r="A34" s="5">
        <v>34</v>
      </c>
      <c r="B34" s="17" t="s">
        <v>148</v>
      </c>
      <c r="C34" s="37" t="s">
        <v>5</v>
      </c>
      <c r="D34" s="5" t="str">
        <f t="shared" si="0"/>
        <v>1964-07-29</v>
      </c>
      <c r="E34" s="1" t="s">
        <v>212</v>
      </c>
      <c r="F34" s="17" t="s">
        <v>144</v>
      </c>
      <c r="G34" s="18" t="s">
        <v>149</v>
      </c>
      <c r="H34" s="18">
        <v>13540964199</v>
      </c>
      <c r="I34" s="19" t="s">
        <v>150</v>
      </c>
      <c r="J34" s="17" t="s">
        <v>151</v>
      </c>
    </row>
    <row r="35" spans="1:10">
      <c r="A35" s="5">
        <v>35</v>
      </c>
      <c r="B35" s="10" t="s">
        <v>152</v>
      </c>
      <c r="C35" s="35" t="s">
        <v>1</v>
      </c>
      <c r="D35" s="5" t="str">
        <f t="shared" si="0"/>
        <v>1972-02-01</v>
      </c>
      <c r="E35" s="1" t="s">
        <v>212</v>
      </c>
      <c r="F35" s="10" t="s">
        <v>127</v>
      </c>
      <c r="G35" s="12" t="s">
        <v>153</v>
      </c>
      <c r="H35" s="12">
        <v>13990353757</v>
      </c>
      <c r="I35" s="16" t="s">
        <v>154</v>
      </c>
      <c r="J35" s="10" t="s">
        <v>155</v>
      </c>
    </row>
    <row r="36" spans="1:10">
      <c r="A36" s="5">
        <v>36</v>
      </c>
      <c r="B36" s="10" t="s">
        <v>156</v>
      </c>
      <c r="C36" s="35" t="s">
        <v>5</v>
      </c>
      <c r="D36" s="5" t="str">
        <f t="shared" si="0"/>
        <v>1963-04-13</v>
      </c>
      <c r="E36" s="1" t="s">
        <v>212</v>
      </c>
      <c r="F36" s="10" t="s">
        <v>144</v>
      </c>
      <c r="G36" s="12" t="s">
        <v>157</v>
      </c>
      <c r="H36" s="12">
        <v>13558857626</v>
      </c>
      <c r="I36" s="16" t="s">
        <v>158</v>
      </c>
      <c r="J36" s="10" t="s">
        <v>159</v>
      </c>
    </row>
    <row r="37" spans="1:10">
      <c r="A37" s="5">
        <v>37</v>
      </c>
      <c r="B37" s="10" t="s">
        <v>160</v>
      </c>
      <c r="C37" s="35" t="s">
        <v>5</v>
      </c>
      <c r="D37" s="5" t="str">
        <f t="shared" si="0"/>
        <v>1962-11-09</v>
      </c>
      <c r="E37" s="1" t="s">
        <v>212</v>
      </c>
      <c r="F37" s="10" t="s">
        <v>144</v>
      </c>
      <c r="G37" s="12" t="s">
        <v>161</v>
      </c>
      <c r="H37" s="12">
        <v>18227821388</v>
      </c>
      <c r="I37" s="16" t="s">
        <v>162</v>
      </c>
      <c r="J37" s="10" t="s">
        <v>134</v>
      </c>
    </row>
    <row r="38" spans="1:10">
      <c r="A38" s="5">
        <v>38</v>
      </c>
      <c r="B38" s="10" t="s">
        <v>163</v>
      </c>
      <c r="C38" s="35" t="s">
        <v>1</v>
      </c>
      <c r="D38" s="5" t="str">
        <f t="shared" si="0"/>
        <v>1974-01-02</v>
      </c>
      <c r="E38" s="1" t="s">
        <v>212</v>
      </c>
      <c r="F38" s="10" t="s">
        <v>127</v>
      </c>
      <c r="G38" s="12" t="s">
        <v>164</v>
      </c>
      <c r="H38" s="12">
        <v>14780102065</v>
      </c>
      <c r="I38" s="16" t="s">
        <v>165</v>
      </c>
      <c r="J38" s="10" t="s">
        <v>166</v>
      </c>
    </row>
    <row r="39" spans="1:10">
      <c r="A39" s="5">
        <v>39</v>
      </c>
      <c r="B39" s="10" t="s">
        <v>167</v>
      </c>
      <c r="C39" s="35" t="s">
        <v>5</v>
      </c>
      <c r="D39" s="5" t="str">
        <f t="shared" si="0"/>
        <v>1962-06-07</v>
      </c>
      <c r="E39" s="1" t="s">
        <v>212</v>
      </c>
      <c r="F39" s="10" t="s">
        <v>168</v>
      </c>
      <c r="G39" s="12" t="s">
        <v>169</v>
      </c>
      <c r="H39" s="12">
        <v>13320956270</v>
      </c>
      <c r="I39" s="16" t="s">
        <v>168</v>
      </c>
      <c r="J39" s="10" t="s">
        <v>170</v>
      </c>
    </row>
    <row r="40" spans="1:10">
      <c r="A40" s="5">
        <v>40</v>
      </c>
      <c r="B40" s="10" t="s">
        <v>171</v>
      </c>
      <c r="C40" s="35" t="s">
        <v>5</v>
      </c>
      <c r="D40" s="5" t="str">
        <f t="shared" si="0"/>
        <v>1962-12-16</v>
      </c>
      <c r="E40" s="1" t="s">
        <v>212</v>
      </c>
      <c r="F40" s="10" t="s">
        <v>131</v>
      </c>
      <c r="G40" s="12" t="s">
        <v>172</v>
      </c>
      <c r="H40" s="12">
        <v>15984334991</v>
      </c>
      <c r="I40" s="16" t="s">
        <v>173</v>
      </c>
      <c r="J40" s="10" t="s">
        <v>159</v>
      </c>
    </row>
    <row r="41" spans="1:10">
      <c r="A41" s="5">
        <v>41</v>
      </c>
      <c r="B41" s="17" t="s">
        <v>174</v>
      </c>
      <c r="C41" s="37" t="s">
        <v>5</v>
      </c>
      <c r="D41" s="5" t="str">
        <f t="shared" si="0"/>
        <v>1963-07-04</v>
      </c>
      <c r="E41" s="1" t="s">
        <v>212</v>
      </c>
      <c r="F41" s="17" t="s">
        <v>175</v>
      </c>
      <c r="G41" s="18" t="s">
        <v>176</v>
      </c>
      <c r="H41" s="18">
        <v>13990358029</v>
      </c>
      <c r="I41" s="19" t="s">
        <v>177</v>
      </c>
      <c r="J41" s="17" t="s">
        <v>178</v>
      </c>
    </row>
    <row r="42" spans="1:10">
      <c r="A42" s="5">
        <v>42</v>
      </c>
      <c r="B42" s="10" t="s">
        <v>179</v>
      </c>
      <c r="C42" s="35" t="s">
        <v>1</v>
      </c>
      <c r="D42" s="5" t="str">
        <f t="shared" si="0"/>
        <v>1970-04-20</v>
      </c>
      <c r="E42" s="1" t="s">
        <v>212</v>
      </c>
      <c r="F42" s="10" t="s">
        <v>180</v>
      </c>
      <c r="G42" s="12" t="s">
        <v>181</v>
      </c>
      <c r="H42" s="12">
        <v>13990342089</v>
      </c>
      <c r="I42" s="16" t="s">
        <v>182</v>
      </c>
      <c r="J42" s="10" t="s">
        <v>147</v>
      </c>
    </row>
    <row r="43" spans="1:10">
      <c r="A43" s="5">
        <v>43</v>
      </c>
      <c r="B43" s="10" t="s">
        <v>183</v>
      </c>
      <c r="C43" s="35" t="s">
        <v>5</v>
      </c>
      <c r="D43" s="5" t="str">
        <f t="shared" si="0"/>
        <v>1965-09-10</v>
      </c>
      <c r="E43" s="1" t="s">
        <v>212</v>
      </c>
      <c r="F43" s="10" t="s">
        <v>127</v>
      </c>
      <c r="G43" s="12" t="s">
        <v>184</v>
      </c>
      <c r="H43" s="12">
        <v>13990336771</v>
      </c>
      <c r="I43" s="16" t="s">
        <v>129</v>
      </c>
      <c r="J43" s="10" t="s">
        <v>71</v>
      </c>
    </row>
    <row r="44" spans="1:10">
      <c r="A44" s="5">
        <v>44</v>
      </c>
      <c r="B44" s="10" t="s">
        <v>185</v>
      </c>
      <c r="C44" s="35" t="s">
        <v>5</v>
      </c>
      <c r="D44" s="5" t="str">
        <f t="shared" si="0"/>
        <v>1963-12-07</v>
      </c>
      <c r="E44" s="1" t="s">
        <v>212</v>
      </c>
      <c r="F44" s="10" t="s">
        <v>136</v>
      </c>
      <c r="G44" s="12" t="s">
        <v>186</v>
      </c>
      <c r="H44" s="12">
        <v>18381190977</v>
      </c>
      <c r="I44" s="16" t="s">
        <v>187</v>
      </c>
      <c r="J44" s="10" t="s">
        <v>91</v>
      </c>
    </row>
    <row r="45" spans="1:10">
      <c r="A45" s="5">
        <v>45</v>
      </c>
      <c r="B45" s="10" t="s">
        <v>188</v>
      </c>
      <c r="C45" s="35" t="s">
        <v>5</v>
      </c>
      <c r="D45" s="5" t="str">
        <f t="shared" si="0"/>
        <v>1959-10-28</v>
      </c>
      <c r="E45" s="1" t="s">
        <v>212</v>
      </c>
      <c r="F45" s="10" t="s">
        <v>175</v>
      </c>
      <c r="G45" s="12" t="s">
        <v>189</v>
      </c>
      <c r="H45" s="12">
        <v>18728394922</v>
      </c>
      <c r="I45" s="16" t="s">
        <v>190</v>
      </c>
      <c r="J45" s="10" t="s">
        <v>91</v>
      </c>
    </row>
    <row r="46" spans="1:10">
      <c r="A46" s="5">
        <v>46</v>
      </c>
      <c r="B46" s="10" t="s">
        <v>191</v>
      </c>
      <c r="C46" s="35" t="s">
        <v>5</v>
      </c>
      <c r="D46" s="5" t="str">
        <f t="shared" si="0"/>
        <v>1965-05-02</v>
      </c>
      <c r="E46" s="1" t="s">
        <v>212</v>
      </c>
      <c r="F46" s="10" t="s">
        <v>175</v>
      </c>
      <c r="G46" s="12" t="s">
        <v>192</v>
      </c>
      <c r="H46" s="12">
        <v>13108207492</v>
      </c>
      <c r="I46" s="16" t="s">
        <v>150</v>
      </c>
      <c r="J46" s="10" t="s">
        <v>170</v>
      </c>
    </row>
    <row r="47" spans="1:10">
      <c r="A47" s="5">
        <v>47</v>
      </c>
      <c r="B47" s="10" t="s">
        <v>193</v>
      </c>
      <c r="C47" s="35" t="s">
        <v>5</v>
      </c>
      <c r="D47" s="5" t="str">
        <f t="shared" si="0"/>
        <v>1963-03-25</v>
      </c>
      <c r="E47" s="1" t="s">
        <v>212</v>
      </c>
      <c r="F47" s="10" t="s">
        <v>131</v>
      </c>
      <c r="G47" s="12" t="s">
        <v>194</v>
      </c>
      <c r="H47" s="12">
        <v>13183645771</v>
      </c>
      <c r="I47" s="16" t="s">
        <v>150</v>
      </c>
      <c r="J47" s="10" t="s">
        <v>170</v>
      </c>
    </row>
    <row r="48" spans="1:10">
      <c r="A48" s="5">
        <v>48</v>
      </c>
      <c r="B48" s="10" t="s">
        <v>195</v>
      </c>
      <c r="C48" s="35" t="s">
        <v>5</v>
      </c>
      <c r="D48" s="5" t="str">
        <f t="shared" si="0"/>
        <v>1957-06-15</v>
      </c>
      <c r="E48" s="1" t="s">
        <v>212</v>
      </c>
      <c r="F48" s="10" t="s">
        <v>196</v>
      </c>
      <c r="G48" s="12" t="s">
        <v>197</v>
      </c>
      <c r="H48" s="12">
        <v>13658147136</v>
      </c>
      <c r="I48" s="16" t="s">
        <v>198</v>
      </c>
      <c r="J48" s="10" t="s">
        <v>199</v>
      </c>
    </row>
    <row r="49" spans="1:10">
      <c r="A49" s="5">
        <v>49</v>
      </c>
      <c r="B49" s="10" t="s">
        <v>200</v>
      </c>
      <c r="C49" s="35" t="s">
        <v>5</v>
      </c>
      <c r="D49" s="5" t="str">
        <f t="shared" si="0"/>
        <v>1960-05-17</v>
      </c>
      <c r="E49" s="1" t="s">
        <v>212</v>
      </c>
      <c r="F49" s="10" t="s">
        <v>201</v>
      </c>
      <c r="G49" s="12" t="s">
        <v>202</v>
      </c>
      <c r="H49" s="12">
        <v>18228194775</v>
      </c>
      <c r="I49" s="16" t="s">
        <v>150</v>
      </c>
      <c r="J49" s="10" t="s">
        <v>203</v>
      </c>
    </row>
    <row r="50" spans="1:10">
      <c r="A50" s="5">
        <v>50</v>
      </c>
      <c r="B50" s="17" t="s">
        <v>204</v>
      </c>
      <c r="C50" s="37" t="s">
        <v>1</v>
      </c>
      <c r="D50" s="5" t="str">
        <f t="shared" si="0"/>
        <v>1973-07-09</v>
      </c>
      <c r="E50" s="1" t="s">
        <v>212</v>
      </c>
      <c r="F50" s="17" t="s">
        <v>127</v>
      </c>
      <c r="G50" s="18" t="s">
        <v>205</v>
      </c>
      <c r="H50" s="18">
        <v>15351328029</v>
      </c>
      <c r="I50" s="19" t="s">
        <v>206</v>
      </c>
      <c r="J50" s="17" t="s">
        <v>207</v>
      </c>
    </row>
    <row r="51" spans="1:10">
      <c r="A51" s="5">
        <v>51</v>
      </c>
      <c r="B51" s="10" t="s">
        <v>208</v>
      </c>
      <c r="C51" s="35" t="s">
        <v>1</v>
      </c>
      <c r="D51" s="5" t="str">
        <f t="shared" si="0"/>
        <v>1969-04-24</v>
      </c>
      <c r="E51" s="1" t="s">
        <v>212</v>
      </c>
      <c r="F51" s="10" t="s">
        <v>127</v>
      </c>
      <c r="G51" s="12" t="s">
        <v>209</v>
      </c>
      <c r="H51" s="12">
        <v>18783354318</v>
      </c>
      <c r="I51" s="16" t="s">
        <v>210</v>
      </c>
      <c r="J51" s="10" t="s">
        <v>211</v>
      </c>
    </row>
    <row r="52" spans="1:10">
      <c r="A52" s="5">
        <v>52</v>
      </c>
      <c r="B52" s="10" t="s">
        <v>213</v>
      </c>
      <c r="C52" s="35" t="s">
        <v>214</v>
      </c>
      <c r="D52" s="5" t="str">
        <f t="shared" si="0"/>
        <v>1973-02-23</v>
      </c>
      <c r="E52" s="1" t="s">
        <v>291</v>
      </c>
      <c r="F52" s="10" t="s">
        <v>770</v>
      </c>
      <c r="G52" s="12" t="s">
        <v>771</v>
      </c>
      <c r="H52" s="12">
        <v>15884302162</v>
      </c>
      <c r="I52" s="10" t="s">
        <v>215</v>
      </c>
      <c r="J52" s="10" t="s">
        <v>216</v>
      </c>
    </row>
    <row r="53" spans="1:10">
      <c r="A53" s="5">
        <v>53</v>
      </c>
      <c r="B53" s="10" t="s">
        <v>217</v>
      </c>
      <c r="C53" s="35" t="s">
        <v>214</v>
      </c>
      <c r="D53" s="5" t="str">
        <f t="shared" si="0"/>
        <v>1976-12-19</v>
      </c>
      <c r="E53" s="1" t="s">
        <v>291</v>
      </c>
      <c r="F53" s="10" t="s">
        <v>218</v>
      </c>
      <c r="G53" s="12" t="s">
        <v>772</v>
      </c>
      <c r="H53" s="12">
        <v>18990336365</v>
      </c>
      <c r="I53" s="10" t="s">
        <v>218</v>
      </c>
      <c r="J53" s="10" t="s">
        <v>219</v>
      </c>
    </row>
    <row r="54" spans="1:10">
      <c r="A54" s="5">
        <v>54</v>
      </c>
      <c r="B54" s="10" t="s">
        <v>220</v>
      </c>
      <c r="C54" s="35" t="s">
        <v>221</v>
      </c>
      <c r="D54" s="5" t="str">
        <f t="shared" si="0"/>
        <v>1957-07-10</v>
      </c>
      <c r="E54" s="1" t="s">
        <v>291</v>
      </c>
      <c r="F54" s="10" t="s">
        <v>222</v>
      </c>
      <c r="G54" s="12" t="s">
        <v>773</v>
      </c>
      <c r="H54" s="12">
        <v>18228106547</v>
      </c>
      <c r="I54" s="10" t="s">
        <v>223</v>
      </c>
      <c r="J54" s="10" t="s">
        <v>219</v>
      </c>
    </row>
    <row r="55" spans="1:10" ht="15">
      <c r="A55" s="5">
        <v>55</v>
      </c>
      <c r="B55" s="10" t="s">
        <v>224</v>
      </c>
      <c r="C55" s="35" t="s">
        <v>221</v>
      </c>
      <c r="D55" s="5" t="str">
        <f t="shared" si="0"/>
        <v>8196-41-23</v>
      </c>
      <c r="E55" s="1" t="s">
        <v>291</v>
      </c>
      <c r="F55" s="10" t="s">
        <v>225</v>
      </c>
      <c r="G55" s="20" t="s">
        <v>226</v>
      </c>
      <c r="H55" s="12">
        <v>13909039287</v>
      </c>
      <c r="I55" s="10" t="s">
        <v>227</v>
      </c>
      <c r="J55" s="10" t="s">
        <v>219</v>
      </c>
    </row>
    <row r="56" spans="1:10">
      <c r="A56" s="5">
        <v>56</v>
      </c>
      <c r="B56" s="10" t="s">
        <v>228</v>
      </c>
      <c r="C56" s="35" t="s">
        <v>221</v>
      </c>
      <c r="D56" s="5" t="str">
        <f t="shared" si="0"/>
        <v>1960-07-03</v>
      </c>
      <c r="E56" s="1" t="s">
        <v>291</v>
      </c>
      <c r="F56" s="10" t="s">
        <v>229</v>
      </c>
      <c r="G56" s="12" t="s">
        <v>774</v>
      </c>
      <c r="H56" s="12">
        <v>13890348615</v>
      </c>
      <c r="I56" s="10" t="s">
        <v>230</v>
      </c>
      <c r="J56" s="10" t="s">
        <v>231</v>
      </c>
    </row>
    <row r="57" spans="1:10">
      <c r="A57" s="5">
        <v>57</v>
      </c>
      <c r="B57" s="10" t="s">
        <v>232</v>
      </c>
      <c r="C57" s="35" t="s">
        <v>221</v>
      </c>
      <c r="D57" s="5" t="str">
        <f t="shared" si="0"/>
        <v>1960-07-24</v>
      </c>
      <c r="E57" s="1" t="s">
        <v>291</v>
      </c>
      <c r="F57" s="10" t="s">
        <v>227</v>
      </c>
      <c r="G57" s="12" t="s">
        <v>775</v>
      </c>
      <c r="H57" s="12">
        <v>15328775731</v>
      </c>
      <c r="I57" s="10" t="s">
        <v>227</v>
      </c>
      <c r="J57" s="10" t="s">
        <v>219</v>
      </c>
    </row>
    <row r="58" spans="1:10">
      <c r="A58" s="5">
        <v>58</v>
      </c>
      <c r="B58" s="10" t="s">
        <v>233</v>
      </c>
      <c r="C58" s="35" t="s">
        <v>221</v>
      </c>
      <c r="D58" s="5" t="str">
        <f t="shared" si="0"/>
        <v>1962-04-15</v>
      </c>
      <c r="E58" s="1" t="s">
        <v>291</v>
      </c>
      <c r="F58" s="10" t="s">
        <v>776</v>
      </c>
      <c r="G58" s="12" t="s">
        <v>777</v>
      </c>
      <c r="H58" s="12">
        <v>13990388995</v>
      </c>
      <c r="I58" s="10" t="s">
        <v>234</v>
      </c>
      <c r="J58" s="10" t="s">
        <v>219</v>
      </c>
    </row>
    <row r="59" spans="1:10">
      <c r="A59" s="5">
        <v>59</v>
      </c>
      <c r="B59" s="10" t="s">
        <v>235</v>
      </c>
      <c r="C59" s="35" t="s">
        <v>778</v>
      </c>
      <c r="D59" s="5" t="str">
        <f t="shared" si="0"/>
        <v>1959-10-27</v>
      </c>
      <c r="E59" s="1" t="s">
        <v>291</v>
      </c>
      <c r="F59" s="10" t="s">
        <v>236</v>
      </c>
      <c r="G59" s="12" t="s">
        <v>779</v>
      </c>
      <c r="H59" s="12">
        <v>15282305650</v>
      </c>
      <c r="I59" s="10" t="s">
        <v>237</v>
      </c>
      <c r="J59" s="10" t="s">
        <v>219</v>
      </c>
    </row>
    <row r="60" spans="1:10">
      <c r="A60" s="5">
        <v>60</v>
      </c>
      <c r="B60" s="10" t="s">
        <v>238</v>
      </c>
      <c r="C60" s="35" t="s">
        <v>214</v>
      </c>
      <c r="D60" s="5" t="str">
        <f t="shared" si="0"/>
        <v>1975-09-02</v>
      </c>
      <c r="E60" s="1" t="s">
        <v>291</v>
      </c>
      <c r="F60" s="10" t="s">
        <v>780</v>
      </c>
      <c r="G60" s="12" t="s">
        <v>781</v>
      </c>
      <c r="H60" s="12">
        <v>18227819611</v>
      </c>
      <c r="I60" s="10" t="s">
        <v>239</v>
      </c>
      <c r="J60" s="10" t="s">
        <v>240</v>
      </c>
    </row>
    <row r="61" spans="1:10">
      <c r="A61" s="5">
        <v>61</v>
      </c>
      <c r="B61" s="10" t="s">
        <v>241</v>
      </c>
      <c r="C61" s="35" t="s">
        <v>214</v>
      </c>
      <c r="D61" s="5" t="str">
        <f t="shared" si="0"/>
        <v>1972-11-16</v>
      </c>
      <c r="E61" s="1" t="s">
        <v>291</v>
      </c>
      <c r="F61" s="10" t="s">
        <v>242</v>
      </c>
      <c r="G61" s="12" t="s">
        <v>782</v>
      </c>
      <c r="H61" s="12">
        <v>18228113016</v>
      </c>
      <c r="I61" s="10" t="s">
        <v>243</v>
      </c>
      <c r="J61" s="10" t="s">
        <v>244</v>
      </c>
    </row>
    <row r="62" spans="1:10">
      <c r="A62" s="5">
        <v>62</v>
      </c>
      <c r="B62" s="10" t="s">
        <v>245</v>
      </c>
      <c r="C62" s="35" t="s">
        <v>221</v>
      </c>
      <c r="D62" s="5" t="str">
        <f t="shared" si="0"/>
        <v>1961-08-03</v>
      </c>
      <c r="E62" s="1" t="s">
        <v>291</v>
      </c>
      <c r="F62" s="10" t="s">
        <v>783</v>
      </c>
      <c r="G62" s="12" t="s">
        <v>784</v>
      </c>
      <c r="H62" s="12">
        <v>13330959407</v>
      </c>
      <c r="I62" s="10" t="s">
        <v>230</v>
      </c>
      <c r="J62" s="10" t="s">
        <v>246</v>
      </c>
    </row>
    <row r="63" spans="1:10">
      <c r="A63" s="5">
        <v>63</v>
      </c>
      <c r="B63" s="10" t="s">
        <v>247</v>
      </c>
      <c r="C63" s="35" t="s">
        <v>214</v>
      </c>
      <c r="D63" s="5" t="str">
        <f t="shared" si="0"/>
        <v>1974-06-09</v>
      </c>
      <c r="E63" s="1" t="s">
        <v>291</v>
      </c>
      <c r="F63" s="10" t="s">
        <v>785</v>
      </c>
      <c r="G63" s="12" t="s">
        <v>786</v>
      </c>
      <c r="H63" s="12">
        <v>15196478369</v>
      </c>
      <c r="I63" s="10" t="s">
        <v>787</v>
      </c>
      <c r="J63" s="10" t="s">
        <v>219</v>
      </c>
    </row>
    <row r="64" spans="1:10">
      <c r="A64" s="5">
        <v>64</v>
      </c>
      <c r="B64" s="10" t="s">
        <v>248</v>
      </c>
      <c r="C64" s="35" t="s">
        <v>221</v>
      </c>
      <c r="D64" s="5" t="str">
        <f t="shared" si="0"/>
        <v>1958-04-20</v>
      </c>
      <c r="E64" s="1" t="s">
        <v>291</v>
      </c>
      <c r="F64" s="10" t="s">
        <v>249</v>
      </c>
      <c r="G64" s="12" t="s">
        <v>788</v>
      </c>
      <c r="H64" s="12">
        <v>13550533407</v>
      </c>
      <c r="I64" s="10" t="s">
        <v>250</v>
      </c>
      <c r="J64" s="10" t="s">
        <v>231</v>
      </c>
    </row>
    <row r="65" spans="1:10">
      <c r="A65" s="5">
        <v>65</v>
      </c>
      <c r="B65" s="10" t="s">
        <v>251</v>
      </c>
      <c r="C65" s="35" t="s">
        <v>214</v>
      </c>
      <c r="D65" s="5" t="str">
        <f t="shared" si="0"/>
        <v>1974-12-08</v>
      </c>
      <c r="E65" s="1" t="s">
        <v>291</v>
      </c>
      <c r="F65" s="10" t="s">
        <v>252</v>
      </c>
      <c r="G65" s="12" t="s">
        <v>789</v>
      </c>
      <c r="H65" s="12">
        <v>13778807198</v>
      </c>
      <c r="I65" s="10" t="s">
        <v>253</v>
      </c>
      <c r="J65" s="10" t="s">
        <v>254</v>
      </c>
    </row>
    <row r="66" spans="1:10" ht="15">
      <c r="A66" s="5">
        <v>66</v>
      </c>
      <c r="B66" s="10" t="s">
        <v>255</v>
      </c>
      <c r="C66" s="35" t="s">
        <v>214</v>
      </c>
      <c r="D66" s="5" t="str">
        <f t="shared" ref="D66:D129" si="1">TEXT(MID(G66,7,8),"0-00-00")</f>
        <v>1967-08-10</v>
      </c>
      <c r="E66" s="1" t="s">
        <v>291</v>
      </c>
      <c r="F66" s="10" t="s">
        <v>790</v>
      </c>
      <c r="G66" s="20" t="s">
        <v>791</v>
      </c>
      <c r="H66" s="12">
        <v>18784430879</v>
      </c>
      <c r="I66" s="10" t="s">
        <v>256</v>
      </c>
      <c r="J66" s="10" t="s">
        <v>216</v>
      </c>
    </row>
    <row r="67" spans="1:10">
      <c r="A67" s="5">
        <v>67</v>
      </c>
      <c r="B67" s="10" t="s">
        <v>257</v>
      </c>
      <c r="C67" s="35" t="s">
        <v>214</v>
      </c>
      <c r="D67" s="5" t="str">
        <f t="shared" si="1"/>
        <v>1971-01-26</v>
      </c>
      <c r="E67" s="1" t="s">
        <v>291</v>
      </c>
      <c r="F67" s="10" t="s">
        <v>258</v>
      </c>
      <c r="G67" s="12" t="s">
        <v>259</v>
      </c>
      <c r="H67" s="12">
        <v>13228401276</v>
      </c>
      <c r="I67" s="10" t="s">
        <v>260</v>
      </c>
      <c r="J67" s="10" t="s">
        <v>261</v>
      </c>
    </row>
    <row r="68" spans="1:10" ht="15">
      <c r="A68" s="5">
        <v>68</v>
      </c>
      <c r="B68" s="10" t="s">
        <v>262</v>
      </c>
      <c r="C68" s="35" t="s">
        <v>221</v>
      </c>
      <c r="D68" s="5" t="str">
        <f t="shared" si="1"/>
        <v>1963-12-02</v>
      </c>
      <c r="E68" s="1" t="s">
        <v>291</v>
      </c>
      <c r="F68" s="10" t="s">
        <v>263</v>
      </c>
      <c r="G68" s="20" t="s">
        <v>264</v>
      </c>
      <c r="H68" s="12">
        <v>13056637700</v>
      </c>
      <c r="I68" s="10" t="s">
        <v>265</v>
      </c>
      <c r="J68" s="10" t="s">
        <v>266</v>
      </c>
    </row>
    <row r="69" spans="1:10">
      <c r="A69" s="5">
        <v>69</v>
      </c>
      <c r="B69" s="10" t="s">
        <v>267</v>
      </c>
      <c r="C69" s="35" t="s">
        <v>221</v>
      </c>
      <c r="D69" s="5" t="str">
        <f t="shared" si="1"/>
        <v>1965-07-20</v>
      </c>
      <c r="E69" s="1" t="s">
        <v>291</v>
      </c>
      <c r="F69" s="10" t="s">
        <v>268</v>
      </c>
      <c r="G69" s="12" t="s">
        <v>269</v>
      </c>
      <c r="H69" s="12">
        <v>15244820427</v>
      </c>
      <c r="I69" s="10" t="s">
        <v>270</v>
      </c>
      <c r="J69" s="10" t="s">
        <v>271</v>
      </c>
    </row>
    <row r="70" spans="1:10">
      <c r="A70" s="5">
        <v>70</v>
      </c>
      <c r="B70" s="10" t="s">
        <v>272</v>
      </c>
      <c r="C70" s="35" t="s">
        <v>221</v>
      </c>
      <c r="D70" s="5" t="str">
        <f t="shared" si="1"/>
        <v>1963-07-15</v>
      </c>
      <c r="E70" s="1" t="s">
        <v>291</v>
      </c>
      <c r="F70" s="10" t="s">
        <v>273</v>
      </c>
      <c r="G70" s="12" t="s">
        <v>274</v>
      </c>
      <c r="H70" s="12">
        <v>13649091611</v>
      </c>
      <c r="I70" s="10" t="s">
        <v>275</v>
      </c>
      <c r="J70" s="10" t="s">
        <v>276</v>
      </c>
    </row>
    <row r="71" spans="1:10">
      <c r="A71" s="5">
        <v>71</v>
      </c>
      <c r="B71" s="10" t="s">
        <v>277</v>
      </c>
      <c r="C71" s="35" t="s">
        <v>221</v>
      </c>
      <c r="D71" s="5" t="str">
        <f t="shared" si="1"/>
        <v>1959-02-15</v>
      </c>
      <c r="E71" s="1" t="s">
        <v>291</v>
      </c>
      <c r="F71" s="10" t="s">
        <v>278</v>
      </c>
      <c r="G71" s="12" t="s">
        <v>279</v>
      </c>
      <c r="H71" s="12">
        <v>13158779800</v>
      </c>
      <c r="I71" s="10" t="s">
        <v>280</v>
      </c>
      <c r="J71" s="10" t="s">
        <v>281</v>
      </c>
    </row>
    <row r="72" spans="1:10" ht="15">
      <c r="A72" s="5">
        <v>72</v>
      </c>
      <c r="B72" s="10" t="s">
        <v>282</v>
      </c>
      <c r="C72" s="35" t="s">
        <v>214</v>
      </c>
      <c r="D72" s="5" t="str">
        <f t="shared" si="1"/>
        <v>1975-02-20</v>
      </c>
      <c r="E72" s="1" t="s">
        <v>291</v>
      </c>
      <c r="F72" s="10" t="s">
        <v>283</v>
      </c>
      <c r="G72" s="20" t="s">
        <v>284</v>
      </c>
      <c r="H72" s="12">
        <v>18228161526</v>
      </c>
      <c r="I72" s="10" t="s">
        <v>285</v>
      </c>
      <c r="J72" s="10" t="s">
        <v>286</v>
      </c>
    </row>
    <row r="73" spans="1:10">
      <c r="A73" s="5">
        <v>73</v>
      </c>
      <c r="B73" s="10" t="s">
        <v>287</v>
      </c>
      <c r="C73" s="35" t="s">
        <v>221</v>
      </c>
      <c r="D73" s="5" t="str">
        <f t="shared" si="1"/>
        <v>1960-04-08</v>
      </c>
      <c r="E73" s="1" t="s">
        <v>291</v>
      </c>
      <c r="F73" s="10" t="s">
        <v>288</v>
      </c>
      <c r="G73" s="12" t="s">
        <v>289</v>
      </c>
      <c r="H73" s="12">
        <v>13096419112</v>
      </c>
      <c r="I73" s="10" t="s">
        <v>290</v>
      </c>
      <c r="J73" s="10" t="s">
        <v>271</v>
      </c>
    </row>
    <row r="74" spans="1:10" ht="15">
      <c r="A74" s="5">
        <v>74</v>
      </c>
      <c r="B74" s="10" t="s">
        <v>292</v>
      </c>
      <c r="C74" s="35" t="s">
        <v>214</v>
      </c>
      <c r="D74" s="5" t="str">
        <f t="shared" si="1"/>
        <v>1968-03-12</v>
      </c>
      <c r="E74" s="8" t="s">
        <v>297</v>
      </c>
      <c r="F74" s="10" t="s">
        <v>293</v>
      </c>
      <c r="G74" s="12" t="s">
        <v>294</v>
      </c>
      <c r="H74" s="12">
        <v>15884302162</v>
      </c>
      <c r="I74" s="10" t="s">
        <v>295</v>
      </c>
      <c r="J74" s="10" t="s">
        <v>296</v>
      </c>
    </row>
    <row r="75" spans="1:10" ht="15">
      <c r="A75" s="5">
        <v>75</v>
      </c>
      <c r="B75" s="2" t="s">
        <v>298</v>
      </c>
      <c r="C75" s="38" t="s">
        <v>1</v>
      </c>
      <c r="D75" s="5" t="str">
        <f t="shared" si="1"/>
        <v>1972-01-28</v>
      </c>
      <c r="E75" s="8" t="s">
        <v>306</v>
      </c>
      <c r="F75" s="2" t="s">
        <v>299</v>
      </c>
      <c r="G75" s="3" t="s">
        <v>300</v>
      </c>
      <c r="H75" s="3">
        <v>13890360163</v>
      </c>
      <c r="I75" s="10" t="s">
        <v>301</v>
      </c>
      <c r="J75" s="21" t="s">
        <v>302</v>
      </c>
    </row>
    <row r="76" spans="1:10" ht="15">
      <c r="A76" s="5">
        <v>76</v>
      </c>
      <c r="B76" s="2" t="s">
        <v>303</v>
      </c>
      <c r="C76" s="35" t="s">
        <v>1</v>
      </c>
      <c r="D76" s="5" t="str">
        <f t="shared" si="1"/>
        <v>1973-05-10</v>
      </c>
      <c r="E76" s="8" t="s">
        <v>306</v>
      </c>
      <c r="F76" s="2" t="s">
        <v>299</v>
      </c>
      <c r="G76" s="3" t="s">
        <v>304</v>
      </c>
      <c r="H76" s="12">
        <v>13890304990</v>
      </c>
      <c r="I76" s="10" t="s">
        <v>301</v>
      </c>
      <c r="J76" s="10" t="s">
        <v>305</v>
      </c>
    </row>
    <row r="77" spans="1:10" ht="15">
      <c r="A77" s="5">
        <v>77</v>
      </c>
      <c r="B77" s="10" t="s">
        <v>307</v>
      </c>
      <c r="C77" s="35" t="s">
        <v>308</v>
      </c>
      <c r="D77" s="5" t="str">
        <f t="shared" si="1"/>
        <v>1966-01-03</v>
      </c>
      <c r="E77" s="8" t="s">
        <v>333</v>
      </c>
      <c r="F77" s="10" t="s">
        <v>309</v>
      </c>
      <c r="G77" s="12" t="s">
        <v>310</v>
      </c>
      <c r="H77" s="12">
        <v>18090470224</v>
      </c>
      <c r="I77" s="10" t="s">
        <v>311</v>
      </c>
      <c r="J77" s="10" t="s">
        <v>312</v>
      </c>
    </row>
    <row r="78" spans="1:10" ht="15">
      <c r="A78" s="5">
        <v>78</v>
      </c>
      <c r="B78" s="10" t="s">
        <v>313</v>
      </c>
      <c r="C78" s="35" t="s">
        <v>314</v>
      </c>
      <c r="D78" s="5" t="str">
        <f t="shared" si="1"/>
        <v>1975-08-05</v>
      </c>
      <c r="E78" s="8" t="s">
        <v>333</v>
      </c>
      <c r="F78" s="10" t="s">
        <v>309</v>
      </c>
      <c r="G78" s="12" t="s">
        <v>315</v>
      </c>
      <c r="H78" s="12">
        <v>18783382110</v>
      </c>
      <c r="I78" s="10" t="s">
        <v>316</v>
      </c>
      <c r="J78" s="10" t="s">
        <v>317</v>
      </c>
    </row>
    <row r="79" spans="1:10" ht="15">
      <c r="A79" s="5">
        <v>79</v>
      </c>
      <c r="B79" s="10" t="s">
        <v>318</v>
      </c>
      <c r="C79" s="35" t="s">
        <v>308</v>
      </c>
      <c r="D79" s="5" t="str">
        <f t="shared" si="1"/>
        <v>1958-12-31</v>
      </c>
      <c r="E79" s="8" t="s">
        <v>333</v>
      </c>
      <c r="F79" s="10" t="s">
        <v>319</v>
      </c>
      <c r="G79" s="12" t="s">
        <v>320</v>
      </c>
      <c r="H79" s="12">
        <v>15108407316</v>
      </c>
      <c r="I79" s="10" t="s">
        <v>321</v>
      </c>
      <c r="J79" s="10" t="s">
        <v>312</v>
      </c>
    </row>
    <row r="80" spans="1:10" ht="15">
      <c r="A80" s="5">
        <v>80</v>
      </c>
      <c r="B80" s="10" t="s">
        <v>322</v>
      </c>
      <c r="C80" s="35" t="s">
        <v>308</v>
      </c>
      <c r="D80" s="5" t="str">
        <f t="shared" si="1"/>
        <v>1962-07-27</v>
      </c>
      <c r="E80" s="8" t="s">
        <v>333</v>
      </c>
      <c r="F80" s="10" t="s">
        <v>309</v>
      </c>
      <c r="G80" s="20" t="s">
        <v>323</v>
      </c>
      <c r="H80" s="12">
        <v>13550526865</v>
      </c>
      <c r="I80" s="10" t="s">
        <v>324</v>
      </c>
      <c r="J80" s="10" t="s">
        <v>312</v>
      </c>
    </row>
    <row r="81" spans="1:10" ht="15">
      <c r="A81" s="5">
        <v>81</v>
      </c>
      <c r="B81" s="10" t="s">
        <v>325</v>
      </c>
      <c r="C81" s="35" t="s">
        <v>308</v>
      </c>
      <c r="D81" s="5" t="str">
        <f t="shared" si="1"/>
        <v>1964-01-15</v>
      </c>
      <c r="E81" s="8" t="s">
        <v>333</v>
      </c>
      <c r="F81" s="10" t="s">
        <v>326</v>
      </c>
      <c r="G81" s="12" t="s">
        <v>327</v>
      </c>
      <c r="H81" s="12">
        <v>13795508263</v>
      </c>
      <c r="I81" s="10" t="s">
        <v>328</v>
      </c>
      <c r="J81" s="10" t="s">
        <v>329</v>
      </c>
    </row>
    <row r="82" spans="1:10" ht="15">
      <c r="A82" s="5">
        <v>82</v>
      </c>
      <c r="B82" s="10" t="s">
        <v>330</v>
      </c>
      <c r="C82" s="35" t="s">
        <v>308</v>
      </c>
      <c r="D82" s="5" t="str">
        <f t="shared" si="1"/>
        <v>1960-12-18</v>
      </c>
      <c r="E82" s="8" t="s">
        <v>333</v>
      </c>
      <c r="F82" s="10" t="s">
        <v>326</v>
      </c>
      <c r="G82" s="12" t="s">
        <v>331</v>
      </c>
      <c r="H82" s="12">
        <v>13696077749</v>
      </c>
      <c r="I82" s="10" t="s">
        <v>328</v>
      </c>
      <c r="J82" s="10" t="s">
        <v>332</v>
      </c>
    </row>
    <row r="83" spans="1:10" ht="15">
      <c r="A83" s="5">
        <v>83</v>
      </c>
      <c r="B83" s="10" t="s">
        <v>334</v>
      </c>
      <c r="C83" s="35" t="s">
        <v>1</v>
      </c>
      <c r="D83" s="5" t="str">
        <f t="shared" si="1"/>
        <v>1976-09-11</v>
      </c>
      <c r="E83" s="8" t="s">
        <v>371</v>
      </c>
      <c r="F83" s="10" t="s">
        <v>335</v>
      </c>
      <c r="G83" s="12" t="s">
        <v>336</v>
      </c>
      <c r="H83" s="12">
        <v>13608163160</v>
      </c>
      <c r="I83" s="16" t="s">
        <v>337</v>
      </c>
      <c r="J83" s="10" t="s">
        <v>338</v>
      </c>
    </row>
    <row r="84" spans="1:10" ht="15">
      <c r="A84" s="5">
        <v>84</v>
      </c>
      <c r="B84" s="10" t="s">
        <v>339</v>
      </c>
      <c r="C84" s="35" t="s">
        <v>5</v>
      </c>
      <c r="D84" s="5" t="str">
        <f t="shared" si="1"/>
        <v>1960-02-06</v>
      </c>
      <c r="E84" s="8" t="s">
        <v>371</v>
      </c>
      <c r="F84" s="10" t="s">
        <v>340</v>
      </c>
      <c r="G84" s="12" t="s">
        <v>341</v>
      </c>
      <c r="H84" s="12">
        <v>13508073661</v>
      </c>
      <c r="I84" s="16" t="s">
        <v>342</v>
      </c>
      <c r="J84" s="10" t="s">
        <v>30</v>
      </c>
    </row>
    <row r="85" spans="1:10" ht="15">
      <c r="A85" s="5">
        <v>85</v>
      </c>
      <c r="B85" s="10" t="s">
        <v>343</v>
      </c>
      <c r="C85" s="35" t="s">
        <v>5</v>
      </c>
      <c r="D85" s="5" t="str">
        <f t="shared" si="1"/>
        <v>1966-06-02</v>
      </c>
      <c r="E85" s="8" t="s">
        <v>371</v>
      </c>
      <c r="F85" s="10" t="s">
        <v>344</v>
      </c>
      <c r="G85" s="12" t="s">
        <v>345</v>
      </c>
      <c r="H85" s="12">
        <v>13890373018</v>
      </c>
      <c r="I85" s="16" t="s">
        <v>346</v>
      </c>
      <c r="J85" s="10" t="s">
        <v>347</v>
      </c>
    </row>
    <row r="86" spans="1:10" ht="15">
      <c r="A86" s="5">
        <v>86</v>
      </c>
      <c r="B86" s="10" t="s">
        <v>348</v>
      </c>
      <c r="C86" s="35" t="s">
        <v>5</v>
      </c>
      <c r="D86" s="5" t="str">
        <f t="shared" si="1"/>
        <v>1963-09-04</v>
      </c>
      <c r="E86" s="8" t="s">
        <v>371</v>
      </c>
      <c r="F86" s="10" t="s">
        <v>349</v>
      </c>
      <c r="G86" s="12" t="s">
        <v>350</v>
      </c>
      <c r="H86" s="12">
        <v>13990315665</v>
      </c>
      <c r="I86" s="16" t="s">
        <v>79</v>
      </c>
      <c r="J86" s="10" t="s">
        <v>351</v>
      </c>
    </row>
    <row r="87" spans="1:10" ht="15">
      <c r="A87" s="5">
        <v>87</v>
      </c>
      <c r="B87" s="10" t="s">
        <v>352</v>
      </c>
      <c r="C87" s="35" t="s">
        <v>1</v>
      </c>
      <c r="D87" s="5" t="str">
        <f t="shared" si="1"/>
        <v>1968-08-11</v>
      </c>
      <c r="E87" s="8" t="s">
        <v>371</v>
      </c>
      <c r="F87" s="10" t="s">
        <v>353</v>
      </c>
      <c r="G87" s="12" t="s">
        <v>354</v>
      </c>
      <c r="H87" s="12">
        <v>18111309660</v>
      </c>
      <c r="I87" s="16" t="s">
        <v>792</v>
      </c>
      <c r="J87" s="10" t="s">
        <v>355</v>
      </c>
    </row>
    <row r="88" spans="1:10" ht="15">
      <c r="A88" s="5">
        <v>88</v>
      </c>
      <c r="B88" s="10" t="s">
        <v>356</v>
      </c>
      <c r="C88" s="35" t="s">
        <v>5</v>
      </c>
      <c r="D88" s="5" t="str">
        <f t="shared" si="1"/>
        <v>1962-05-02</v>
      </c>
      <c r="E88" s="8" t="s">
        <v>371</v>
      </c>
      <c r="F88" s="10" t="s">
        <v>357</v>
      </c>
      <c r="G88" s="12" t="s">
        <v>358</v>
      </c>
      <c r="H88" s="12">
        <v>13808166800</v>
      </c>
      <c r="I88" s="16" t="s">
        <v>359</v>
      </c>
      <c r="J88" s="10" t="s">
        <v>360</v>
      </c>
    </row>
    <row r="89" spans="1:10" ht="15">
      <c r="A89" s="5">
        <v>89</v>
      </c>
      <c r="B89" s="10" t="s">
        <v>361</v>
      </c>
      <c r="C89" s="35" t="s">
        <v>5</v>
      </c>
      <c r="D89" s="5" t="str">
        <f t="shared" si="1"/>
        <v>1959-10-19</v>
      </c>
      <c r="E89" s="8" t="s">
        <v>371</v>
      </c>
      <c r="F89" s="10" t="s">
        <v>362</v>
      </c>
      <c r="G89" s="12" t="s">
        <v>363</v>
      </c>
      <c r="H89" s="12">
        <v>13808165190</v>
      </c>
      <c r="I89" s="16" t="s">
        <v>364</v>
      </c>
      <c r="J89" s="10" t="s">
        <v>365</v>
      </c>
    </row>
    <row r="90" spans="1:10" ht="15">
      <c r="A90" s="5">
        <v>90</v>
      </c>
      <c r="B90" s="10" t="s">
        <v>366</v>
      </c>
      <c r="C90" s="35" t="s">
        <v>5</v>
      </c>
      <c r="D90" s="5" t="str">
        <f t="shared" si="1"/>
        <v>1962-03-22</v>
      </c>
      <c r="E90" s="8" t="s">
        <v>371</v>
      </c>
      <c r="F90" s="10" t="s">
        <v>367</v>
      </c>
      <c r="G90" s="12" t="s">
        <v>368</v>
      </c>
      <c r="H90" s="12">
        <v>13350702060</v>
      </c>
      <c r="I90" s="16" t="s">
        <v>369</v>
      </c>
      <c r="J90" s="10" t="s">
        <v>370</v>
      </c>
    </row>
    <row r="91" spans="1:10">
      <c r="A91" s="5">
        <v>91</v>
      </c>
      <c r="B91" s="10" t="s">
        <v>372</v>
      </c>
      <c r="C91" s="35" t="s">
        <v>221</v>
      </c>
      <c r="D91" s="5" t="str">
        <f t="shared" si="1"/>
        <v>1963-06-12</v>
      </c>
      <c r="E91" s="22" t="s">
        <v>519</v>
      </c>
      <c r="F91" s="10" t="s">
        <v>373</v>
      </c>
      <c r="G91" s="12" t="s">
        <v>374</v>
      </c>
      <c r="H91" s="12">
        <v>13778878623</v>
      </c>
      <c r="I91" s="10" t="s">
        <v>375</v>
      </c>
      <c r="J91" s="10" t="s">
        <v>376</v>
      </c>
    </row>
    <row r="92" spans="1:10">
      <c r="A92" s="5">
        <v>92</v>
      </c>
      <c r="B92" s="10" t="s">
        <v>377</v>
      </c>
      <c r="C92" s="35" t="s">
        <v>214</v>
      </c>
      <c r="D92" s="5" t="str">
        <f t="shared" si="1"/>
        <v>1969-10-15</v>
      </c>
      <c r="E92" s="22" t="s">
        <v>519</v>
      </c>
      <c r="F92" s="10" t="s">
        <v>378</v>
      </c>
      <c r="G92" s="12" t="s">
        <v>379</v>
      </c>
      <c r="H92" s="12">
        <v>13990398580</v>
      </c>
      <c r="I92" s="10" t="s">
        <v>380</v>
      </c>
      <c r="J92" s="10" t="s">
        <v>381</v>
      </c>
    </row>
    <row r="93" spans="1:10">
      <c r="A93" s="5">
        <v>93</v>
      </c>
      <c r="B93" s="10" t="s">
        <v>382</v>
      </c>
      <c r="C93" s="35" t="s">
        <v>214</v>
      </c>
      <c r="D93" s="5" t="str">
        <f t="shared" si="1"/>
        <v>1973-12-16</v>
      </c>
      <c r="E93" s="22" t="s">
        <v>519</v>
      </c>
      <c r="F93" s="10" t="s">
        <v>383</v>
      </c>
      <c r="G93" s="12" t="s">
        <v>384</v>
      </c>
      <c r="H93" s="12">
        <v>18990372760</v>
      </c>
      <c r="I93" s="10" t="s">
        <v>385</v>
      </c>
      <c r="J93" s="10" t="s">
        <v>376</v>
      </c>
    </row>
    <row r="94" spans="1:10">
      <c r="A94" s="5">
        <v>94</v>
      </c>
      <c r="B94" s="10" t="s">
        <v>386</v>
      </c>
      <c r="C94" s="35" t="s">
        <v>221</v>
      </c>
      <c r="D94" s="5" t="str">
        <f t="shared" si="1"/>
        <v>1963-07-25</v>
      </c>
      <c r="E94" s="22" t="s">
        <v>519</v>
      </c>
      <c r="F94" s="10" t="s">
        <v>387</v>
      </c>
      <c r="G94" s="12" t="s">
        <v>388</v>
      </c>
      <c r="H94" s="12">
        <v>13990394101</v>
      </c>
      <c r="I94" s="10" t="s">
        <v>389</v>
      </c>
      <c r="J94" s="10" t="s">
        <v>390</v>
      </c>
    </row>
    <row r="95" spans="1:10">
      <c r="A95" s="5">
        <v>95</v>
      </c>
      <c r="B95" s="10" t="s">
        <v>391</v>
      </c>
      <c r="C95" s="35" t="s">
        <v>221</v>
      </c>
      <c r="D95" s="5" t="str">
        <f t="shared" si="1"/>
        <v>1966-02-12</v>
      </c>
      <c r="E95" s="22" t="s">
        <v>519</v>
      </c>
      <c r="F95" s="10" t="s">
        <v>392</v>
      </c>
      <c r="G95" s="12" t="s">
        <v>393</v>
      </c>
      <c r="H95" s="12">
        <v>18990398785</v>
      </c>
      <c r="I95" s="10" t="s">
        <v>394</v>
      </c>
      <c r="J95" s="10" t="s">
        <v>395</v>
      </c>
    </row>
    <row r="96" spans="1:10">
      <c r="A96" s="5">
        <v>96</v>
      </c>
      <c r="B96" s="10" t="s">
        <v>396</v>
      </c>
      <c r="C96" s="35" t="s">
        <v>221</v>
      </c>
      <c r="D96" s="5" t="str">
        <f t="shared" si="1"/>
        <v>1959-09-29</v>
      </c>
      <c r="E96" s="22" t="s">
        <v>519</v>
      </c>
      <c r="F96" s="10" t="s">
        <v>397</v>
      </c>
      <c r="G96" s="12" t="s">
        <v>398</v>
      </c>
      <c r="H96" s="12">
        <v>18180014338</v>
      </c>
      <c r="I96" s="10" t="s">
        <v>399</v>
      </c>
      <c r="J96" s="10" t="s">
        <v>400</v>
      </c>
    </row>
    <row r="97" spans="1:10">
      <c r="A97" s="5">
        <v>97</v>
      </c>
      <c r="B97" s="10" t="s">
        <v>401</v>
      </c>
      <c r="C97" s="35" t="s">
        <v>214</v>
      </c>
      <c r="D97" s="5" t="str">
        <f t="shared" si="1"/>
        <v>1973-03-04</v>
      </c>
      <c r="E97" s="22" t="s">
        <v>519</v>
      </c>
      <c r="F97" s="10" t="s">
        <v>402</v>
      </c>
      <c r="G97" s="12" t="s">
        <v>403</v>
      </c>
      <c r="H97" s="12">
        <v>15183309208</v>
      </c>
      <c r="I97" s="10" t="s">
        <v>404</v>
      </c>
      <c r="J97" s="10" t="s">
        <v>405</v>
      </c>
    </row>
    <row r="98" spans="1:10">
      <c r="A98" s="5">
        <v>98</v>
      </c>
      <c r="B98" s="10" t="s">
        <v>406</v>
      </c>
      <c r="C98" s="35" t="s">
        <v>221</v>
      </c>
      <c r="D98" s="5" t="str">
        <f t="shared" si="1"/>
        <v>1964-03-02</v>
      </c>
      <c r="E98" s="22" t="s">
        <v>519</v>
      </c>
      <c r="F98" s="10" t="s">
        <v>407</v>
      </c>
      <c r="G98" s="12" t="s">
        <v>408</v>
      </c>
      <c r="H98" s="12">
        <v>15984345515</v>
      </c>
      <c r="I98" s="10" t="s">
        <v>409</v>
      </c>
      <c r="J98" s="10" t="s">
        <v>296</v>
      </c>
    </row>
    <row r="99" spans="1:10">
      <c r="A99" s="5">
        <v>99</v>
      </c>
      <c r="B99" s="10" t="s">
        <v>410</v>
      </c>
      <c r="C99" s="35" t="s">
        <v>221</v>
      </c>
      <c r="D99" s="5" t="str">
        <f t="shared" si="1"/>
        <v>1963-07-04</v>
      </c>
      <c r="E99" s="22" t="s">
        <v>519</v>
      </c>
      <c r="F99" s="10" t="s">
        <v>411</v>
      </c>
      <c r="G99" s="12" t="s">
        <v>412</v>
      </c>
      <c r="H99" s="12">
        <v>13118368389</v>
      </c>
      <c r="I99" s="10" t="s">
        <v>413</v>
      </c>
      <c r="J99" s="10" t="s">
        <v>296</v>
      </c>
    </row>
    <row r="100" spans="1:10">
      <c r="A100" s="5">
        <v>100</v>
      </c>
      <c r="B100" s="10" t="s">
        <v>414</v>
      </c>
      <c r="C100" s="35" t="s">
        <v>221</v>
      </c>
      <c r="D100" s="5" t="str">
        <f t="shared" si="1"/>
        <v>1963-10-12</v>
      </c>
      <c r="E100" s="22" t="s">
        <v>519</v>
      </c>
      <c r="F100" s="10" t="s">
        <v>411</v>
      </c>
      <c r="G100" s="12" t="s">
        <v>415</v>
      </c>
      <c r="H100" s="12">
        <v>15583985588</v>
      </c>
      <c r="I100" s="10" t="s">
        <v>416</v>
      </c>
      <c r="J100" s="10" t="s">
        <v>417</v>
      </c>
    </row>
    <row r="101" spans="1:10">
      <c r="A101" s="5">
        <v>101</v>
      </c>
      <c r="B101" s="10" t="s">
        <v>418</v>
      </c>
      <c r="C101" s="35" t="s">
        <v>221</v>
      </c>
      <c r="D101" s="5" t="str">
        <f t="shared" si="1"/>
        <v>1962-06-12</v>
      </c>
      <c r="E101" s="22" t="s">
        <v>519</v>
      </c>
      <c r="F101" s="10" t="s">
        <v>387</v>
      </c>
      <c r="G101" s="12" t="s">
        <v>419</v>
      </c>
      <c r="H101" s="12">
        <v>13990326209</v>
      </c>
      <c r="I101" s="10" t="s">
        <v>416</v>
      </c>
      <c r="J101" s="10" t="s">
        <v>417</v>
      </c>
    </row>
    <row r="102" spans="1:10">
      <c r="A102" s="5">
        <v>102</v>
      </c>
      <c r="B102" s="10" t="s">
        <v>420</v>
      </c>
      <c r="C102" s="35" t="s">
        <v>214</v>
      </c>
      <c r="D102" s="5" t="str">
        <f t="shared" si="1"/>
        <v>1973-03-14</v>
      </c>
      <c r="E102" s="22" t="s">
        <v>519</v>
      </c>
      <c r="F102" s="10" t="s">
        <v>421</v>
      </c>
      <c r="G102" s="12" t="s">
        <v>422</v>
      </c>
      <c r="H102" s="12">
        <v>15983342737</v>
      </c>
      <c r="I102" s="10" t="s">
        <v>423</v>
      </c>
      <c r="J102" s="10" t="s">
        <v>424</v>
      </c>
    </row>
    <row r="103" spans="1:10">
      <c r="A103" s="5">
        <v>103</v>
      </c>
      <c r="B103" s="10" t="s">
        <v>425</v>
      </c>
      <c r="C103" s="35" t="s">
        <v>214</v>
      </c>
      <c r="D103" s="5" t="str">
        <f t="shared" si="1"/>
        <v>1969-12-27</v>
      </c>
      <c r="E103" s="22" t="s">
        <v>519</v>
      </c>
      <c r="F103" s="10" t="s">
        <v>426</v>
      </c>
      <c r="G103" s="12" t="s">
        <v>427</v>
      </c>
      <c r="H103" s="12">
        <v>18783383020</v>
      </c>
      <c r="I103" s="10" t="s">
        <v>423</v>
      </c>
      <c r="J103" s="10" t="s">
        <v>424</v>
      </c>
    </row>
    <row r="104" spans="1:10">
      <c r="A104" s="5">
        <v>104</v>
      </c>
      <c r="B104" s="10" t="s">
        <v>428</v>
      </c>
      <c r="C104" s="35" t="s">
        <v>214</v>
      </c>
      <c r="D104" s="5" t="str">
        <f t="shared" si="1"/>
        <v>1969-04-28</v>
      </c>
      <c r="E104" s="22" t="s">
        <v>519</v>
      </c>
      <c r="F104" s="10" t="s">
        <v>429</v>
      </c>
      <c r="G104" s="12" t="s">
        <v>430</v>
      </c>
      <c r="H104" s="12">
        <v>18090078563</v>
      </c>
      <c r="I104" s="10" t="s">
        <v>431</v>
      </c>
      <c r="J104" s="10" t="s">
        <v>432</v>
      </c>
    </row>
    <row r="105" spans="1:10">
      <c r="A105" s="5">
        <v>105</v>
      </c>
      <c r="B105" s="10" t="s">
        <v>433</v>
      </c>
      <c r="C105" s="35" t="s">
        <v>221</v>
      </c>
      <c r="D105" s="5" t="str">
        <f t="shared" si="1"/>
        <v>1959-12-07</v>
      </c>
      <c r="E105" s="22" t="s">
        <v>519</v>
      </c>
      <c r="F105" s="10" t="s">
        <v>434</v>
      </c>
      <c r="G105" s="12" t="s">
        <v>435</v>
      </c>
      <c r="H105" s="12">
        <v>13990340717</v>
      </c>
      <c r="I105" s="10" t="s">
        <v>436</v>
      </c>
      <c r="J105" s="10" t="s">
        <v>395</v>
      </c>
    </row>
    <row r="106" spans="1:10">
      <c r="A106" s="5">
        <v>106</v>
      </c>
      <c r="B106" s="10" t="s">
        <v>437</v>
      </c>
      <c r="C106" s="35" t="s">
        <v>221</v>
      </c>
      <c r="D106" s="5" t="str">
        <f t="shared" si="1"/>
        <v>1964-11-10</v>
      </c>
      <c r="E106" s="22" t="s">
        <v>519</v>
      </c>
      <c r="F106" s="10" t="s">
        <v>438</v>
      </c>
      <c r="G106" s="12" t="s">
        <v>439</v>
      </c>
      <c r="H106" s="12">
        <v>13778879198</v>
      </c>
      <c r="I106" s="10" t="s">
        <v>440</v>
      </c>
      <c r="J106" s="10" t="s">
        <v>390</v>
      </c>
    </row>
    <row r="107" spans="1:10">
      <c r="A107" s="5">
        <v>107</v>
      </c>
      <c r="B107" s="10" t="s">
        <v>441</v>
      </c>
      <c r="C107" s="35" t="s">
        <v>214</v>
      </c>
      <c r="D107" s="5" t="str">
        <f t="shared" si="1"/>
        <v>1969-11-13</v>
      </c>
      <c r="E107" s="22" t="s">
        <v>519</v>
      </c>
      <c r="F107" s="10" t="s">
        <v>442</v>
      </c>
      <c r="G107" s="12" t="s">
        <v>443</v>
      </c>
      <c r="H107" s="12">
        <v>18658221752</v>
      </c>
      <c r="I107" s="10" t="s">
        <v>444</v>
      </c>
      <c r="J107" s="10" t="s">
        <v>286</v>
      </c>
    </row>
    <row r="108" spans="1:10">
      <c r="A108" s="5">
        <v>108</v>
      </c>
      <c r="B108" s="10" t="s">
        <v>445</v>
      </c>
      <c r="C108" s="35" t="s">
        <v>214</v>
      </c>
      <c r="D108" s="5" t="str">
        <f t="shared" si="1"/>
        <v>1971-01-19</v>
      </c>
      <c r="E108" s="22" t="s">
        <v>519</v>
      </c>
      <c r="F108" s="10" t="s">
        <v>446</v>
      </c>
      <c r="G108" s="12" t="s">
        <v>447</v>
      </c>
      <c r="H108" s="12">
        <v>13778880259</v>
      </c>
      <c r="I108" s="10" t="s">
        <v>448</v>
      </c>
      <c r="J108" s="10" t="s">
        <v>449</v>
      </c>
    </row>
    <row r="109" spans="1:10">
      <c r="A109" s="5">
        <v>109</v>
      </c>
      <c r="B109" s="10" t="s">
        <v>450</v>
      </c>
      <c r="C109" s="35" t="s">
        <v>221</v>
      </c>
      <c r="D109" s="5" t="str">
        <f t="shared" si="1"/>
        <v>1966-07-08</v>
      </c>
      <c r="E109" s="22" t="s">
        <v>519</v>
      </c>
      <c r="F109" s="10" t="s">
        <v>451</v>
      </c>
      <c r="G109" s="12" t="s">
        <v>452</v>
      </c>
      <c r="H109" s="12">
        <v>15183315673</v>
      </c>
      <c r="I109" s="10" t="s">
        <v>453</v>
      </c>
      <c r="J109" s="10" t="s">
        <v>454</v>
      </c>
    </row>
    <row r="110" spans="1:10">
      <c r="A110" s="5">
        <v>110</v>
      </c>
      <c r="B110" s="10" t="s">
        <v>455</v>
      </c>
      <c r="C110" s="35" t="s">
        <v>214</v>
      </c>
      <c r="D110" s="5" t="str">
        <f t="shared" si="1"/>
        <v>1970-08-03</v>
      </c>
      <c r="E110" s="22" t="s">
        <v>519</v>
      </c>
      <c r="F110" s="10" t="s">
        <v>421</v>
      </c>
      <c r="G110" s="12" t="s">
        <v>456</v>
      </c>
      <c r="H110" s="12">
        <v>13980377065</v>
      </c>
      <c r="I110" s="10" t="s">
        <v>457</v>
      </c>
      <c r="J110" s="10" t="s">
        <v>458</v>
      </c>
    </row>
    <row r="111" spans="1:10">
      <c r="A111" s="5">
        <v>111</v>
      </c>
      <c r="B111" s="10" t="s">
        <v>459</v>
      </c>
      <c r="C111" s="35" t="s">
        <v>214</v>
      </c>
      <c r="D111" s="5" t="str">
        <f t="shared" si="1"/>
        <v>1975-12-11</v>
      </c>
      <c r="E111" s="22" t="s">
        <v>519</v>
      </c>
      <c r="F111" s="10" t="s">
        <v>460</v>
      </c>
      <c r="G111" s="12" t="s">
        <v>461</v>
      </c>
      <c r="H111" s="12">
        <v>15282373024</v>
      </c>
      <c r="I111" s="10" t="s">
        <v>462</v>
      </c>
      <c r="J111" s="10" t="s">
        <v>463</v>
      </c>
    </row>
    <row r="112" spans="1:10">
      <c r="A112" s="5">
        <v>112</v>
      </c>
      <c r="B112" s="10" t="s">
        <v>464</v>
      </c>
      <c r="C112" s="35" t="s">
        <v>214</v>
      </c>
      <c r="D112" s="5" t="str">
        <f t="shared" si="1"/>
        <v>1968-09-15</v>
      </c>
      <c r="E112" s="22" t="s">
        <v>519</v>
      </c>
      <c r="F112" s="10" t="s">
        <v>465</v>
      </c>
      <c r="G112" s="12" t="s">
        <v>466</v>
      </c>
      <c r="H112" s="12">
        <v>15983324496</v>
      </c>
      <c r="I112" s="10" t="s">
        <v>467</v>
      </c>
      <c r="J112" s="10" t="s">
        <v>468</v>
      </c>
    </row>
    <row r="113" spans="1:10">
      <c r="A113" s="5">
        <v>113</v>
      </c>
      <c r="B113" s="10" t="s">
        <v>469</v>
      </c>
      <c r="C113" s="35" t="s">
        <v>221</v>
      </c>
      <c r="D113" s="5" t="str">
        <f t="shared" si="1"/>
        <v>1959-07-20</v>
      </c>
      <c r="E113" s="22" t="s">
        <v>519</v>
      </c>
      <c r="F113" s="10" t="s">
        <v>470</v>
      </c>
      <c r="G113" s="12" t="s">
        <v>471</v>
      </c>
      <c r="H113" s="12">
        <v>15182238072</v>
      </c>
      <c r="I113" s="10" t="s">
        <v>472</v>
      </c>
      <c r="J113" s="10" t="s">
        <v>473</v>
      </c>
    </row>
    <row r="114" spans="1:10">
      <c r="A114" s="5">
        <v>114</v>
      </c>
      <c r="B114" s="10" t="s">
        <v>474</v>
      </c>
      <c r="C114" s="35" t="s">
        <v>214</v>
      </c>
      <c r="D114" s="5" t="str">
        <f t="shared" si="1"/>
        <v>1975-06-13</v>
      </c>
      <c r="E114" s="22" t="s">
        <v>519</v>
      </c>
      <c r="F114" s="10" t="s">
        <v>470</v>
      </c>
      <c r="G114" s="12" t="s">
        <v>475</v>
      </c>
      <c r="H114" s="12">
        <v>13778822161</v>
      </c>
      <c r="I114" s="10" t="s">
        <v>476</v>
      </c>
      <c r="J114" s="10" t="s">
        <v>477</v>
      </c>
    </row>
    <row r="115" spans="1:10">
      <c r="A115" s="5">
        <v>115</v>
      </c>
      <c r="B115" s="10" t="s">
        <v>478</v>
      </c>
      <c r="C115" s="35" t="s">
        <v>214</v>
      </c>
      <c r="D115" s="5" t="str">
        <f t="shared" si="1"/>
        <v>1970-08-23</v>
      </c>
      <c r="E115" s="22" t="s">
        <v>519</v>
      </c>
      <c r="F115" s="10" t="s">
        <v>479</v>
      </c>
      <c r="G115" s="12" t="s">
        <v>480</v>
      </c>
      <c r="H115" s="12">
        <v>13219757597</v>
      </c>
      <c r="I115" s="10" t="s">
        <v>423</v>
      </c>
      <c r="J115" s="10" t="s">
        <v>481</v>
      </c>
    </row>
    <row r="116" spans="1:10">
      <c r="A116" s="5">
        <v>116</v>
      </c>
      <c r="B116" s="10" t="s">
        <v>482</v>
      </c>
      <c r="C116" s="35" t="s">
        <v>221</v>
      </c>
      <c r="D116" s="5" t="str">
        <f t="shared" si="1"/>
        <v>1961-07-20</v>
      </c>
      <c r="E116" s="22" t="s">
        <v>519</v>
      </c>
      <c r="F116" s="10" t="s">
        <v>483</v>
      </c>
      <c r="G116" s="12" t="s">
        <v>484</v>
      </c>
      <c r="H116" s="12">
        <v>13118343905</v>
      </c>
      <c r="I116" s="10" t="s">
        <v>423</v>
      </c>
      <c r="J116" s="10" t="s">
        <v>485</v>
      </c>
    </row>
    <row r="117" spans="1:10">
      <c r="A117" s="5">
        <v>117</v>
      </c>
      <c r="B117" s="10" t="s">
        <v>486</v>
      </c>
      <c r="C117" s="35" t="s">
        <v>221</v>
      </c>
      <c r="D117" s="5" t="str">
        <f t="shared" si="1"/>
        <v>1963-02-11</v>
      </c>
      <c r="E117" s="22" t="s">
        <v>519</v>
      </c>
      <c r="F117" s="10" t="s">
        <v>421</v>
      </c>
      <c r="G117" s="12" t="s">
        <v>487</v>
      </c>
      <c r="H117" s="12">
        <v>13778867762</v>
      </c>
      <c r="I117" s="10" t="s">
        <v>488</v>
      </c>
      <c r="J117" s="10" t="s">
        <v>473</v>
      </c>
    </row>
    <row r="118" spans="1:10">
      <c r="A118" s="5">
        <v>118</v>
      </c>
      <c r="B118" s="10" t="s">
        <v>489</v>
      </c>
      <c r="C118" s="35" t="s">
        <v>214</v>
      </c>
      <c r="D118" s="5" t="str">
        <f t="shared" si="1"/>
        <v>1974-06-18</v>
      </c>
      <c r="E118" s="22" t="s">
        <v>519</v>
      </c>
      <c r="F118" s="10" t="s">
        <v>490</v>
      </c>
      <c r="G118" s="12" t="s">
        <v>491</v>
      </c>
      <c r="H118" s="12">
        <v>18784440073</v>
      </c>
      <c r="I118" s="10" t="s">
        <v>492</v>
      </c>
      <c r="J118" s="10" t="s">
        <v>493</v>
      </c>
    </row>
    <row r="119" spans="1:10">
      <c r="A119" s="5">
        <v>119</v>
      </c>
      <c r="B119" s="10" t="s">
        <v>494</v>
      </c>
      <c r="C119" s="35" t="s">
        <v>214</v>
      </c>
      <c r="D119" s="5" t="str">
        <f t="shared" si="1"/>
        <v>1975-07-25</v>
      </c>
      <c r="E119" s="22" t="s">
        <v>519</v>
      </c>
      <c r="F119" s="10" t="s">
        <v>495</v>
      </c>
      <c r="G119" s="12" t="s">
        <v>496</v>
      </c>
      <c r="H119" s="12">
        <v>13890360987</v>
      </c>
      <c r="I119" s="10" t="s">
        <v>497</v>
      </c>
      <c r="J119" s="10" t="s">
        <v>498</v>
      </c>
    </row>
    <row r="120" spans="1:10">
      <c r="A120" s="5">
        <v>120</v>
      </c>
      <c r="B120" s="10" t="s">
        <v>499</v>
      </c>
      <c r="C120" s="35" t="s">
        <v>221</v>
      </c>
      <c r="D120" s="5" t="str">
        <f t="shared" si="1"/>
        <v>1966-04-12</v>
      </c>
      <c r="E120" s="22" t="s">
        <v>519</v>
      </c>
      <c r="F120" s="10" t="s">
        <v>411</v>
      </c>
      <c r="G120" s="12" t="s">
        <v>500</v>
      </c>
      <c r="H120" s="12">
        <v>18381174704</v>
      </c>
      <c r="I120" s="10" t="s">
        <v>501</v>
      </c>
      <c r="J120" s="10" t="s">
        <v>395</v>
      </c>
    </row>
    <row r="121" spans="1:10">
      <c r="A121" s="5">
        <v>121</v>
      </c>
      <c r="B121" s="10" t="s">
        <v>502</v>
      </c>
      <c r="C121" s="35" t="s">
        <v>214</v>
      </c>
      <c r="D121" s="5" t="str">
        <f t="shared" si="1"/>
        <v>1970-04-19</v>
      </c>
      <c r="E121" s="22" t="s">
        <v>519</v>
      </c>
      <c r="F121" s="10" t="s">
        <v>503</v>
      </c>
      <c r="G121" s="12" t="s">
        <v>504</v>
      </c>
      <c r="H121" s="12">
        <v>15378452598</v>
      </c>
      <c r="I121" s="10" t="s">
        <v>423</v>
      </c>
      <c r="J121" s="10" t="s">
        <v>390</v>
      </c>
    </row>
    <row r="122" spans="1:10">
      <c r="A122" s="5">
        <v>122</v>
      </c>
      <c r="B122" s="10" t="s">
        <v>505</v>
      </c>
      <c r="C122" s="35" t="s">
        <v>214</v>
      </c>
      <c r="D122" s="5" t="str">
        <f t="shared" si="1"/>
        <v>1970-10-16</v>
      </c>
      <c r="E122" s="22" t="s">
        <v>519</v>
      </c>
      <c r="F122" s="10" t="s">
        <v>378</v>
      </c>
      <c r="G122" s="12" t="s">
        <v>506</v>
      </c>
      <c r="H122" s="12">
        <v>13350526137</v>
      </c>
      <c r="I122" s="10" t="s">
        <v>507</v>
      </c>
      <c r="J122" s="10" t="s">
        <v>508</v>
      </c>
    </row>
    <row r="123" spans="1:10">
      <c r="A123" s="5">
        <v>123</v>
      </c>
      <c r="B123" s="10" t="s">
        <v>509</v>
      </c>
      <c r="C123" s="35" t="s">
        <v>221</v>
      </c>
      <c r="D123" s="5" t="str">
        <f t="shared" si="1"/>
        <v>1964-06-02</v>
      </c>
      <c r="E123" s="22" t="s">
        <v>519</v>
      </c>
      <c r="F123" s="10" t="s">
        <v>510</v>
      </c>
      <c r="G123" s="12" t="s">
        <v>511</v>
      </c>
      <c r="H123" s="12">
        <v>18180053001</v>
      </c>
      <c r="I123" s="10" t="s">
        <v>512</v>
      </c>
      <c r="J123" s="10" t="s">
        <v>513</v>
      </c>
    </row>
    <row r="124" spans="1:10">
      <c r="A124" s="5">
        <v>124</v>
      </c>
      <c r="B124" s="10" t="s">
        <v>514</v>
      </c>
      <c r="C124" s="35" t="s">
        <v>214</v>
      </c>
      <c r="D124" s="5" t="str">
        <f t="shared" si="1"/>
        <v>1969-04-13</v>
      </c>
      <c r="E124" s="22" t="s">
        <v>519</v>
      </c>
      <c r="F124" s="10" t="s">
        <v>515</v>
      </c>
      <c r="G124" s="12" t="s">
        <v>516</v>
      </c>
      <c r="H124" s="12">
        <v>13183640616</v>
      </c>
      <c r="I124" s="10" t="s">
        <v>517</v>
      </c>
      <c r="J124" s="10" t="s">
        <v>518</v>
      </c>
    </row>
    <row r="125" spans="1:10">
      <c r="A125" s="5">
        <v>125</v>
      </c>
      <c r="B125" s="23" t="s">
        <v>520</v>
      </c>
      <c r="C125" s="39" t="s">
        <v>1</v>
      </c>
      <c r="D125" s="5" t="str">
        <f t="shared" si="1"/>
        <v>1968-01-17</v>
      </c>
      <c r="E125" s="22" t="s">
        <v>768</v>
      </c>
      <c r="F125" s="23" t="s">
        <v>767</v>
      </c>
      <c r="G125" s="23" t="s">
        <v>521</v>
      </c>
      <c r="H125" s="23">
        <v>13198355430</v>
      </c>
      <c r="I125" s="24" t="s">
        <v>522</v>
      </c>
      <c r="J125" s="23" t="s">
        <v>523</v>
      </c>
    </row>
    <row r="126" spans="1:10">
      <c r="A126" s="5">
        <v>126</v>
      </c>
      <c r="B126" s="23" t="s">
        <v>524</v>
      </c>
      <c r="C126" s="39" t="s">
        <v>1</v>
      </c>
      <c r="D126" s="5" t="str">
        <f t="shared" si="1"/>
        <v>1976-08-17</v>
      </c>
      <c r="E126" s="22" t="s">
        <v>768</v>
      </c>
      <c r="F126" s="23" t="s">
        <v>525</v>
      </c>
      <c r="G126" s="23" t="s">
        <v>526</v>
      </c>
      <c r="H126" s="23">
        <v>18188301686</v>
      </c>
      <c r="I126" s="24" t="s">
        <v>527</v>
      </c>
      <c r="J126" s="23" t="s">
        <v>528</v>
      </c>
    </row>
    <row r="127" spans="1:10">
      <c r="A127" s="5">
        <v>127</v>
      </c>
      <c r="B127" s="23" t="s">
        <v>529</v>
      </c>
      <c r="C127" s="39" t="s">
        <v>5</v>
      </c>
      <c r="D127" s="5" t="str">
        <f t="shared" si="1"/>
        <v>1963-08-15</v>
      </c>
      <c r="E127" s="22" t="s">
        <v>768</v>
      </c>
      <c r="F127" s="23" t="s">
        <v>530</v>
      </c>
      <c r="G127" s="23" t="s">
        <v>531</v>
      </c>
      <c r="H127" s="23">
        <v>13696081150</v>
      </c>
      <c r="I127" s="24" t="s">
        <v>532</v>
      </c>
      <c r="J127" s="23" t="s">
        <v>533</v>
      </c>
    </row>
    <row r="128" spans="1:10">
      <c r="A128" s="5">
        <v>128</v>
      </c>
      <c r="B128" s="23" t="s">
        <v>534</v>
      </c>
      <c r="C128" s="39" t="s">
        <v>1</v>
      </c>
      <c r="D128" s="5" t="str">
        <f t="shared" si="1"/>
        <v>1977-08-20</v>
      </c>
      <c r="E128" s="22" t="s">
        <v>768</v>
      </c>
      <c r="F128" s="23" t="s">
        <v>535</v>
      </c>
      <c r="G128" s="23" t="s">
        <v>536</v>
      </c>
      <c r="H128" s="23">
        <v>15182214086</v>
      </c>
      <c r="I128" s="23" t="s">
        <v>537</v>
      </c>
      <c r="J128" s="24" t="s">
        <v>538</v>
      </c>
    </row>
    <row r="129" spans="1:10">
      <c r="A129" s="5">
        <v>129</v>
      </c>
      <c r="B129" s="23" t="s">
        <v>539</v>
      </c>
      <c r="C129" s="39" t="s">
        <v>5</v>
      </c>
      <c r="D129" s="5" t="str">
        <f t="shared" si="1"/>
        <v>1963-03-06</v>
      </c>
      <c r="E129" s="22" t="s">
        <v>768</v>
      </c>
      <c r="F129" s="23" t="s">
        <v>540</v>
      </c>
      <c r="G129" s="23" t="s">
        <v>541</v>
      </c>
      <c r="H129" s="23">
        <v>18783320090</v>
      </c>
      <c r="I129" s="24" t="s">
        <v>542</v>
      </c>
      <c r="J129" s="23" t="s">
        <v>543</v>
      </c>
    </row>
    <row r="130" spans="1:10">
      <c r="A130" s="5">
        <v>130</v>
      </c>
      <c r="B130" s="23" t="s">
        <v>544</v>
      </c>
      <c r="C130" s="39" t="s">
        <v>1</v>
      </c>
      <c r="D130" s="5" t="str">
        <f t="shared" ref="D130:D190" si="2">TEXT(MID(G130,7,8),"0-00-00")</f>
        <v>1972-04-08</v>
      </c>
      <c r="E130" s="22" t="s">
        <v>768</v>
      </c>
      <c r="F130" s="23" t="s">
        <v>545</v>
      </c>
      <c r="G130" s="23" t="s">
        <v>546</v>
      </c>
      <c r="H130" s="23">
        <v>15309035953</v>
      </c>
      <c r="I130" s="24" t="s">
        <v>547</v>
      </c>
      <c r="J130" s="23" t="s">
        <v>30</v>
      </c>
    </row>
    <row r="131" spans="1:10">
      <c r="A131" s="5">
        <v>131</v>
      </c>
      <c r="B131" s="23" t="s">
        <v>548</v>
      </c>
      <c r="C131" s="39" t="s">
        <v>1</v>
      </c>
      <c r="D131" s="5" t="str">
        <f t="shared" si="2"/>
        <v>1971-01-10</v>
      </c>
      <c r="E131" s="22" t="s">
        <v>768</v>
      </c>
      <c r="F131" s="23" t="s">
        <v>549</v>
      </c>
      <c r="G131" s="23" t="s">
        <v>550</v>
      </c>
      <c r="H131" s="23">
        <v>18180081689</v>
      </c>
      <c r="I131" s="24" t="s">
        <v>551</v>
      </c>
      <c r="J131" s="23" t="s">
        <v>552</v>
      </c>
    </row>
    <row r="132" spans="1:10">
      <c r="A132" s="5">
        <v>132</v>
      </c>
      <c r="B132" s="24" t="s">
        <v>553</v>
      </c>
      <c r="C132" s="40" t="s">
        <v>1</v>
      </c>
      <c r="D132" s="5" t="str">
        <f t="shared" si="2"/>
        <v>1974-02-08</v>
      </c>
      <c r="E132" s="22" t="s">
        <v>768</v>
      </c>
      <c r="F132" s="24" t="s">
        <v>554</v>
      </c>
      <c r="G132" s="24" t="s">
        <v>555</v>
      </c>
      <c r="H132" s="24">
        <v>13990380548</v>
      </c>
      <c r="I132" s="24" t="s">
        <v>556</v>
      </c>
      <c r="J132" s="24" t="s">
        <v>557</v>
      </c>
    </row>
    <row r="133" spans="1:10">
      <c r="A133" s="5">
        <v>133</v>
      </c>
      <c r="B133" s="23" t="s">
        <v>558</v>
      </c>
      <c r="C133" s="39" t="s">
        <v>5</v>
      </c>
      <c r="D133" s="5" t="str">
        <f t="shared" si="2"/>
        <v>1965-04-13</v>
      </c>
      <c r="E133" s="22" t="s">
        <v>768</v>
      </c>
      <c r="F133" s="23" t="s">
        <v>559</v>
      </c>
      <c r="G133" s="23" t="s">
        <v>560</v>
      </c>
      <c r="H133" s="23">
        <v>18228151277</v>
      </c>
      <c r="I133" s="24" t="s">
        <v>561</v>
      </c>
      <c r="J133" s="23" t="s">
        <v>562</v>
      </c>
    </row>
    <row r="134" spans="1:10">
      <c r="A134" s="5">
        <v>134</v>
      </c>
      <c r="B134" s="23" t="s">
        <v>563</v>
      </c>
      <c r="C134" s="39" t="s">
        <v>5</v>
      </c>
      <c r="D134" s="5" t="str">
        <f t="shared" si="2"/>
        <v>1960-01-10</v>
      </c>
      <c r="E134" s="22" t="s">
        <v>768</v>
      </c>
      <c r="F134" s="23" t="s">
        <v>564</v>
      </c>
      <c r="G134" s="23" t="s">
        <v>565</v>
      </c>
      <c r="H134" s="23">
        <v>18384771117</v>
      </c>
      <c r="I134" s="24" t="s">
        <v>566</v>
      </c>
      <c r="J134" s="23" t="s">
        <v>567</v>
      </c>
    </row>
    <row r="135" spans="1:10">
      <c r="A135" s="5">
        <v>135</v>
      </c>
      <c r="B135" s="23" t="s">
        <v>568</v>
      </c>
      <c r="C135" s="39" t="s">
        <v>5</v>
      </c>
      <c r="D135" s="5" t="str">
        <f t="shared" si="2"/>
        <v>1963-04-19</v>
      </c>
      <c r="E135" s="22" t="s">
        <v>768</v>
      </c>
      <c r="F135" s="23" t="s">
        <v>569</v>
      </c>
      <c r="G135" s="23" t="s">
        <v>570</v>
      </c>
      <c r="H135" s="23">
        <v>13990330498</v>
      </c>
      <c r="I135" s="24" t="s">
        <v>571</v>
      </c>
      <c r="J135" s="23" t="s">
        <v>572</v>
      </c>
    </row>
    <row r="136" spans="1:10">
      <c r="A136" s="5">
        <v>136</v>
      </c>
      <c r="B136" s="24" t="s">
        <v>573</v>
      </c>
      <c r="C136" s="40" t="s">
        <v>1</v>
      </c>
      <c r="D136" s="5" t="str">
        <f t="shared" si="2"/>
        <v>1974-05-16</v>
      </c>
      <c r="E136" s="22" t="s">
        <v>768</v>
      </c>
      <c r="F136" s="24" t="s">
        <v>574</v>
      </c>
      <c r="G136" s="24" t="s">
        <v>575</v>
      </c>
      <c r="H136" s="24">
        <v>13398140898</v>
      </c>
      <c r="I136" s="24" t="s">
        <v>576</v>
      </c>
      <c r="J136" s="24" t="s">
        <v>577</v>
      </c>
    </row>
    <row r="137" spans="1:10">
      <c r="A137" s="5">
        <v>137</v>
      </c>
      <c r="B137" s="23" t="s">
        <v>578</v>
      </c>
      <c r="C137" s="39" t="s">
        <v>1</v>
      </c>
      <c r="D137" s="5" t="str">
        <f t="shared" si="2"/>
        <v>1975-03-19</v>
      </c>
      <c r="E137" s="22" t="s">
        <v>768</v>
      </c>
      <c r="F137" s="23" t="s">
        <v>579</v>
      </c>
      <c r="G137" s="23" t="s">
        <v>580</v>
      </c>
      <c r="H137" s="23">
        <v>13778887531</v>
      </c>
      <c r="I137" s="24" t="s">
        <v>581</v>
      </c>
      <c r="J137" s="23" t="s">
        <v>582</v>
      </c>
    </row>
    <row r="138" spans="1:10">
      <c r="A138" s="5">
        <v>138</v>
      </c>
      <c r="B138" s="24" t="s">
        <v>583</v>
      </c>
      <c r="C138" s="40" t="s">
        <v>1</v>
      </c>
      <c r="D138" s="5" t="str">
        <f t="shared" si="2"/>
        <v>1971-11-08</v>
      </c>
      <c r="E138" s="22" t="s">
        <v>768</v>
      </c>
      <c r="F138" s="24" t="s">
        <v>584</v>
      </c>
      <c r="G138" s="24" t="s">
        <v>585</v>
      </c>
      <c r="H138" s="24">
        <v>13990391347</v>
      </c>
      <c r="I138" s="24" t="s">
        <v>586</v>
      </c>
      <c r="J138" s="24" t="s">
        <v>587</v>
      </c>
    </row>
    <row r="139" spans="1:10">
      <c r="A139" s="5">
        <v>139</v>
      </c>
      <c r="B139" s="23" t="s">
        <v>588</v>
      </c>
      <c r="C139" s="39" t="s">
        <v>1</v>
      </c>
      <c r="D139" s="5" t="str">
        <f t="shared" si="2"/>
        <v>1972-07-26</v>
      </c>
      <c r="E139" s="22" t="s">
        <v>768</v>
      </c>
      <c r="F139" s="23" t="s">
        <v>589</v>
      </c>
      <c r="G139" s="23" t="s">
        <v>590</v>
      </c>
      <c r="H139" s="23">
        <v>13880767929</v>
      </c>
      <c r="I139" s="24" t="s">
        <v>591</v>
      </c>
      <c r="J139" s="23" t="s">
        <v>592</v>
      </c>
    </row>
    <row r="140" spans="1:10">
      <c r="A140" s="5">
        <v>140</v>
      </c>
      <c r="B140" s="23" t="s">
        <v>593</v>
      </c>
      <c r="C140" s="39" t="s">
        <v>1</v>
      </c>
      <c r="D140" s="5" t="str">
        <f t="shared" si="2"/>
        <v>1973-03-21</v>
      </c>
      <c r="E140" s="22" t="s">
        <v>768</v>
      </c>
      <c r="F140" s="23" t="s">
        <v>594</v>
      </c>
      <c r="G140" s="23" t="s">
        <v>595</v>
      </c>
      <c r="H140" s="23">
        <v>18990365482</v>
      </c>
      <c r="I140" s="24" t="s">
        <v>596</v>
      </c>
      <c r="J140" s="23" t="s">
        <v>597</v>
      </c>
    </row>
    <row r="141" spans="1:10">
      <c r="A141" s="5">
        <v>141</v>
      </c>
      <c r="B141" s="23" t="s">
        <v>598</v>
      </c>
      <c r="C141" s="39" t="s">
        <v>1</v>
      </c>
      <c r="D141" s="5" t="str">
        <f t="shared" si="2"/>
        <v>1968-05-07</v>
      </c>
      <c r="E141" s="22" t="s">
        <v>768</v>
      </c>
      <c r="F141" s="23" t="s">
        <v>599</v>
      </c>
      <c r="G141" s="23" t="s">
        <v>600</v>
      </c>
      <c r="H141" s="23">
        <v>18180043698</v>
      </c>
      <c r="I141" s="24" t="s">
        <v>601</v>
      </c>
      <c r="J141" s="23" t="s">
        <v>602</v>
      </c>
    </row>
    <row r="142" spans="1:10">
      <c r="A142" s="5">
        <v>142</v>
      </c>
      <c r="B142" s="23" t="s">
        <v>603</v>
      </c>
      <c r="C142" s="39" t="s">
        <v>1</v>
      </c>
      <c r="D142" s="5" t="str">
        <f t="shared" si="2"/>
        <v>1974-06-19</v>
      </c>
      <c r="E142" s="22" t="s">
        <v>768</v>
      </c>
      <c r="F142" s="23" t="s">
        <v>604</v>
      </c>
      <c r="G142" s="23" t="s">
        <v>605</v>
      </c>
      <c r="H142" s="23">
        <v>13778808497</v>
      </c>
      <c r="I142" s="24" t="s">
        <v>606</v>
      </c>
      <c r="J142" s="23" t="s">
        <v>607</v>
      </c>
    </row>
    <row r="143" spans="1:10">
      <c r="A143" s="5">
        <v>143</v>
      </c>
      <c r="B143" s="24" t="s">
        <v>608</v>
      </c>
      <c r="C143" s="40" t="s">
        <v>1</v>
      </c>
      <c r="D143" s="5" t="str">
        <f t="shared" si="2"/>
        <v>1972-08-28</v>
      </c>
      <c r="E143" s="22" t="s">
        <v>768</v>
      </c>
      <c r="F143" s="24" t="s">
        <v>609</v>
      </c>
      <c r="G143" s="24" t="s">
        <v>610</v>
      </c>
      <c r="H143" s="24">
        <v>13778845038</v>
      </c>
      <c r="I143" s="24" t="s">
        <v>611</v>
      </c>
      <c r="J143" s="24" t="s">
        <v>612</v>
      </c>
    </row>
    <row r="144" spans="1:10">
      <c r="A144" s="5">
        <v>144</v>
      </c>
      <c r="B144" s="23" t="s">
        <v>613</v>
      </c>
      <c r="C144" s="39" t="s">
        <v>5</v>
      </c>
      <c r="D144" s="5" t="str">
        <f t="shared" si="2"/>
        <v>1962-07-28</v>
      </c>
      <c r="E144" s="22" t="s">
        <v>768</v>
      </c>
      <c r="F144" s="23" t="s">
        <v>614</v>
      </c>
      <c r="G144" s="23" t="s">
        <v>615</v>
      </c>
      <c r="H144" s="23">
        <v>13378350586</v>
      </c>
      <c r="I144" s="23" t="s">
        <v>616</v>
      </c>
      <c r="J144" s="23" t="s">
        <v>617</v>
      </c>
    </row>
    <row r="145" spans="1:10">
      <c r="A145" s="5">
        <v>145</v>
      </c>
      <c r="B145" s="24" t="s">
        <v>618</v>
      </c>
      <c r="C145" s="40" t="s">
        <v>1</v>
      </c>
      <c r="D145" s="5" t="str">
        <f t="shared" si="2"/>
        <v>1974-12-02</v>
      </c>
      <c r="E145" s="22" t="s">
        <v>768</v>
      </c>
      <c r="F145" s="24" t="s">
        <v>619</v>
      </c>
      <c r="G145" s="24" t="s">
        <v>620</v>
      </c>
      <c r="H145" s="24">
        <v>14726142946</v>
      </c>
      <c r="I145" s="24" t="s">
        <v>621</v>
      </c>
      <c r="J145" s="24" t="s">
        <v>622</v>
      </c>
    </row>
    <row r="146" spans="1:10">
      <c r="A146" s="5">
        <v>146</v>
      </c>
      <c r="B146" s="23" t="s">
        <v>623</v>
      </c>
      <c r="C146" s="39" t="s">
        <v>5</v>
      </c>
      <c r="D146" s="5" t="str">
        <f t="shared" si="2"/>
        <v>1964-10-11</v>
      </c>
      <c r="E146" s="22" t="s">
        <v>768</v>
      </c>
      <c r="F146" s="23" t="s">
        <v>624</v>
      </c>
      <c r="G146" s="23" t="s">
        <v>625</v>
      </c>
      <c r="H146" s="23">
        <v>18113662151</v>
      </c>
      <c r="I146" s="24" t="s">
        <v>626</v>
      </c>
      <c r="J146" s="23" t="s">
        <v>627</v>
      </c>
    </row>
    <row r="147" spans="1:10">
      <c r="A147" s="5">
        <v>147</v>
      </c>
      <c r="B147" s="23" t="s">
        <v>628</v>
      </c>
      <c r="C147" s="39" t="s">
        <v>1</v>
      </c>
      <c r="D147" s="5" t="str">
        <f t="shared" si="2"/>
        <v>1972-05-20</v>
      </c>
      <c r="E147" s="22" t="s">
        <v>768</v>
      </c>
      <c r="F147" s="23" t="s">
        <v>629</v>
      </c>
      <c r="G147" s="23" t="s">
        <v>630</v>
      </c>
      <c r="H147" s="23">
        <v>13547656598</v>
      </c>
      <c r="I147" s="24" t="s">
        <v>631</v>
      </c>
      <c r="J147" s="23" t="s">
        <v>632</v>
      </c>
    </row>
    <row r="148" spans="1:10">
      <c r="A148" s="5">
        <v>148</v>
      </c>
      <c r="B148" s="23" t="s">
        <v>633</v>
      </c>
      <c r="C148" s="39" t="s">
        <v>5</v>
      </c>
      <c r="D148" s="5" t="str">
        <f t="shared" si="2"/>
        <v>1962-06-12</v>
      </c>
      <c r="E148" s="22" t="s">
        <v>768</v>
      </c>
      <c r="F148" s="23" t="s">
        <v>634</v>
      </c>
      <c r="G148" s="23" t="s">
        <v>635</v>
      </c>
      <c r="H148" s="23" t="s">
        <v>636</v>
      </c>
      <c r="I148" s="23" t="s">
        <v>637</v>
      </c>
      <c r="J148" s="23" t="s">
        <v>638</v>
      </c>
    </row>
    <row r="149" spans="1:10">
      <c r="A149" s="5">
        <v>149</v>
      </c>
      <c r="B149" s="23" t="s">
        <v>639</v>
      </c>
      <c r="C149" s="39" t="s">
        <v>1</v>
      </c>
      <c r="D149" s="5" t="str">
        <f t="shared" si="2"/>
        <v>1972-01-21</v>
      </c>
      <c r="E149" s="22" t="s">
        <v>768</v>
      </c>
      <c r="F149" s="23" t="s">
        <v>640</v>
      </c>
      <c r="G149" s="23" t="s">
        <v>641</v>
      </c>
      <c r="H149" s="23" t="s">
        <v>642</v>
      </c>
      <c r="I149" s="24" t="s">
        <v>643</v>
      </c>
      <c r="J149" s="23" t="s">
        <v>644</v>
      </c>
    </row>
    <row r="150" spans="1:10">
      <c r="A150" s="5">
        <v>150</v>
      </c>
      <c r="B150" s="23" t="s">
        <v>645</v>
      </c>
      <c r="C150" s="39" t="s">
        <v>1</v>
      </c>
      <c r="D150" s="5" t="str">
        <f t="shared" si="2"/>
        <v>1972-09-09</v>
      </c>
      <c r="E150" s="22" t="s">
        <v>768</v>
      </c>
      <c r="F150" s="23" t="s">
        <v>646</v>
      </c>
      <c r="G150" s="23" t="s">
        <v>647</v>
      </c>
      <c r="H150" s="23">
        <v>18990343938</v>
      </c>
      <c r="I150" s="24" t="s">
        <v>648</v>
      </c>
      <c r="J150" s="23" t="s">
        <v>649</v>
      </c>
    </row>
    <row r="151" spans="1:10">
      <c r="A151" s="5">
        <v>151</v>
      </c>
      <c r="B151" s="23" t="s">
        <v>650</v>
      </c>
      <c r="C151" s="39" t="s">
        <v>5</v>
      </c>
      <c r="D151" s="5" t="str">
        <f t="shared" si="2"/>
        <v>1963-09-01</v>
      </c>
      <c r="E151" s="22" t="s">
        <v>768</v>
      </c>
      <c r="F151" s="23" t="s">
        <v>651</v>
      </c>
      <c r="G151" s="23" t="s">
        <v>652</v>
      </c>
      <c r="H151" s="23">
        <v>13890341000</v>
      </c>
      <c r="I151" s="24" t="s">
        <v>653</v>
      </c>
      <c r="J151" s="23" t="s">
        <v>654</v>
      </c>
    </row>
    <row r="152" spans="1:10">
      <c r="A152" s="5">
        <v>152</v>
      </c>
      <c r="B152" s="23" t="s">
        <v>655</v>
      </c>
      <c r="C152" s="39" t="s">
        <v>5</v>
      </c>
      <c r="D152" s="5" t="str">
        <f t="shared" si="2"/>
        <v>1963-11-11</v>
      </c>
      <c r="E152" s="22" t="s">
        <v>768</v>
      </c>
      <c r="F152" s="23" t="s">
        <v>656</v>
      </c>
      <c r="G152" s="23" t="s">
        <v>657</v>
      </c>
      <c r="H152" s="23">
        <v>15378342279</v>
      </c>
      <c r="I152" s="24" t="s">
        <v>658</v>
      </c>
      <c r="J152" s="23" t="s">
        <v>659</v>
      </c>
    </row>
    <row r="153" spans="1:10">
      <c r="A153" s="5">
        <v>153</v>
      </c>
      <c r="B153" s="23" t="s">
        <v>660</v>
      </c>
      <c r="C153" s="39" t="s">
        <v>1</v>
      </c>
      <c r="D153" s="5" t="str">
        <f t="shared" si="2"/>
        <v>1974-10-08</v>
      </c>
      <c r="E153" s="22" t="s">
        <v>768</v>
      </c>
      <c r="F153" s="23" t="s">
        <v>661</v>
      </c>
      <c r="G153" s="23" t="s">
        <v>662</v>
      </c>
      <c r="H153" s="23">
        <v>15252940664</v>
      </c>
      <c r="I153" s="24" t="s">
        <v>663</v>
      </c>
      <c r="J153" s="23" t="s">
        <v>664</v>
      </c>
    </row>
    <row r="154" spans="1:10">
      <c r="A154" s="5">
        <v>154</v>
      </c>
      <c r="B154" s="23" t="s">
        <v>665</v>
      </c>
      <c r="C154" s="39" t="s">
        <v>5</v>
      </c>
      <c r="D154" s="5" t="str">
        <f t="shared" si="2"/>
        <v>1963-04-06</v>
      </c>
      <c r="E154" s="22" t="s">
        <v>768</v>
      </c>
      <c r="F154" s="23" t="s">
        <v>666</v>
      </c>
      <c r="G154" s="23" t="s">
        <v>667</v>
      </c>
      <c r="H154" s="23">
        <v>13378351998</v>
      </c>
      <c r="I154" s="24" t="s">
        <v>668</v>
      </c>
      <c r="J154" s="23" t="s">
        <v>669</v>
      </c>
    </row>
    <row r="155" spans="1:10">
      <c r="A155" s="5">
        <v>155</v>
      </c>
      <c r="B155" s="23" t="s">
        <v>670</v>
      </c>
      <c r="C155" s="39" t="s">
        <v>1</v>
      </c>
      <c r="D155" s="5" t="str">
        <f t="shared" si="2"/>
        <v>1977-01-01</v>
      </c>
      <c r="E155" s="22" t="s">
        <v>768</v>
      </c>
      <c r="F155" s="23" t="s">
        <v>671</v>
      </c>
      <c r="G155" s="23" t="s">
        <v>672</v>
      </c>
      <c r="H155" s="23">
        <v>13990378937</v>
      </c>
      <c r="I155" s="24" t="s">
        <v>673</v>
      </c>
      <c r="J155" s="23" t="s">
        <v>674</v>
      </c>
    </row>
    <row r="156" spans="1:10">
      <c r="A156" s="5">
        <v>156</v>
      </c>
      <c r="B156" s="23" t="s">
        <v>675</v>
      </c>
      <c r="C156" s="39" t="s">
        <v>1</v>
      </c>
      <c r="D156" s="5" t="str">
        <f t="shared" si="2"/>
        <v>1973-04-20</v>
      </c>
      <c r="E156" s="22" t="s">
        <v>768</v>
      </c>
      <c r="F156" s="23" t="s">
        <v>676</v>
      </c>
      <c r="G156" s="23" t="s">
        <v>677</v>
      </c>
      <c r="H156" s="23">
        <v>13678218821</v>
      </c>
      <c r="I156" s="24" t="s">
        <v>678</v>
      </c>
      <c r="J156" s="24" t="s">
        <v>679</v>
      </c>
    </row>
    <row r="157" spans="1:10">
      <c r="A157" s="5">
        <v>157</v>
      </c>
      <c r="B157" s="23" t="s">
        <v>680</v>
      </c>
      <c r="C157" s="39" t="s">
        <v>1</v>
      </c>
      <c r="D157" s="5" t="str">
        <f t="shared" si="2"/>
        <v>1970-06-27</v>
      </c>
      <c r="E157" s="22" t="s">
        <v>768</v>
      </c>
      <c r="F157" s="23" t="s">
        <v>681</v>
      </c>
      <c r="G157" s="23" t="s">
        <v>682</v>
      </c>
      <c r="H157" s="23">
        <v>18628924003</v>
      </c>
      <c r="I157" s="24" t="s">
        <v>683</v>
      </c>
      <c r="J157" s="23" t="s">
        <v>684</v>
      </c>
    </row>
    <row r="158" spans="1:10">
      <c r="A158" s="5">
        <v>158</v>
      </c>
      <c r="B158" s="23" t="s">
        <v>685</v>
      </c>
      <c r="C158" s="39" t="s">
        <v>5</v>
      </c>
      <c r="D158" s="5" t="str">
        <f t="shared" si="2"/>
        <v>1963-04-21</v>
      </c>
      <c r="E158" s="22" t="s">
        <v>768</v>
      </c>
      <c r="F158" s="23" t="s">
        <v>686</v>
      </c>
      <c r="G158" s="23" t="s">
        <v>687</v>
      </c>
      <c r="H158" s="23">
        <v>15984343552</v>
      </c>
      <c r="I158" s="24" t="s">
        <v>688</v>
      </c>
      <c r="J158" s="23" t="s">
        <v>689</v>
      </c>
    </row>
    <row r="159" spans="1:10">
      <c r="A159" s="5">
        <v>159</v>
      </c>
      <c r="B159" s="23" t="s">
        <v>690</v>
      </c>
      <c r="C159" s="39" t="s">
        <v>1</v>
      </c>
      <c r="D159" s="5" t="str">
        <f t="shared" si="2"/>
        <v>1974-06-05</v>
      </c>
      <c r="E159" s="22" t="s">
        <v>768</v>
      </c>
      <c r="F159" s="23" t="s">
        <v>691</v>
      </c>
      <c r="G159" s="23" t="s">
        <v>692</v>
      </c>
      <c r="H159" s="23">
        <v>18381431687</v>
      </c>
      <c r="I159" s="23" t="s">
        <v>693</v>
      </c>
      <c r="J159" s="23" t="s">
        <v>694</v>
      </c>
    </row>
    <row r="160" spans="1:10">
      <c r="A160" s="5">
        <v>160</v>
      </c>
      <c r="B160" s="23" t="s">
        <v>695</v>
      </c>
      <c r="C160" s="39" t="s">
        <v>5</v>
      </c>
      <c r="D160" s="5" t="str">
        <f t="shared" si="2"/>
        <v>1967-02-28</v>
      </c>
      <c r="E160" s="22" t="s">
        <v>768</v>
      </c>
      <c r="F160" s="23" t="s">
        <v>696</v>
      </c>
      <c r="G160" s="23" t="s">
        <v>697</v>
      </c>
      <c r="H160" s="23">
        <v>18090084331</v>
      </c>
      <c r="I160" s="24" t="s">
        <v>698</v>
      </c>
      <c r="J160" s="23" t="s">
        <v>699</v>
      </c>
    </row>
    <row r="161" spans="1:10">
      <c r="A161" s="5">
        <v>161</v>
      </c>
      <c r="B161" s="23" t="s">
        <v>700</v>
      </c>
      <c r="C161" s="39" t="s">
        <v>5</v>
      </c>
      <c r="D161" s="5" t="str">
        <f t="shared" si="2"/>
        <v>1965-04-13</v>
      </c>
      <c r="E161" s="22" t="s">
        <v>768</v>
      </c>
      <c r="F161" s="23" t="s">
        <v>530</v>
      </c>
      <c r="G161" s="23" t="s">
        <v>701</v>
      </c>
      <c r="H161" s="23">
        <v>18048740875</v>
      </c>
      <c r="I161" s="24" t="s">
        <v>702</v>
      </c>
      <c r="J161" s="23" t="s">
        <v>703</v>
      </c>
    </row>
    <row r="162" spans="1:10">
      <c r="A162" s="5">
        <v>162</v>
      </c>
      <c r="B162" s="23" t="s">
        <v>704</v>
      </c>
      <c r="C162" s="39" t="s">
        <v>1</v>
      </c>
      <c r="D162" s="5" t="str">
        <f t="shared" si="2"/>
        <v>1972-05-19</v>
      </c>
      <c r="E162" s="22" t="s">
        <v>768</v>
      </c>
      <c r="F162" s="23" t="s">
        <v>705</v>
      </c>
      <c r="G162" s="23" t="s">
        <v>706</v>
      </c>
      <c r="H162" s="23">
        <v>18728312203</v>
      </c>
      <c r="I162" s="24" t="s">
        <v>707</v>
      </c>
      <c r="J162" s="24" t="s">
        <v>708</v>
      </c>
    </row>
    <row r="163" spans="1:10">
      <c r="A163" s="5">
        <v>163</v>
      </c>
      <c r="B163" s="23" t="s">
        <v>709</v>
      </c>
      <c r="C163" s="39" t="s">
        <v>1</v>
      </c>
      <c r="D163" s="5" t="str">
        <f t="shared" si="2"/>
        <v>1970-05-02</v>
      </c>
      <c r="E163" s="22" t="s">
        <v>768</v>
      </c>
      <c r="F163" s="23" t="s">
        <v>710</v>
      </c>
      <c r="G163" s="23" t="s">
        <v>711</v>
      </c>
      <c r="H163" s="23">
        <v>18990321827</v>
      </c>
      <c r="I163" s="23" t="s">
        <v>712</v>
      </c>
      <c r="J163" s="24" t="s">
        <v>713</v>
      </c>
    </row>
    <row r="164" spans="1:10">
      <c r="A164" s="5">
        <v>164</v>
      </c>
      <c r="B164" s="23" t="s">
        <v>714</v>
      </c>
      <c r="C164" s="39" t="s">
        <v>1</v>
      </c>
      <c r="D164" s="5" t="str">
        <f t="shared" si="2"/>
        <v>1974-06-20</v>
      </c>
      <c r="E164" s="22" t="s">
        <v>768</v>
      </c>
      <c r="F164" s="23" t="s">
        <v>715</v>
      </c>
      <c r="G164" s="23" t="s">
        <v>716</v>
      </c>
      <c r="H164" s="23">
        <v>13666298672</v>
      </c>
      <c r="I164" s="24" t="s">
        <v>717</v>
      </c>
      <c r="J164" s="23" t="s">
        <v>538</v>
      </c>
    </row>
    <row r="165" spans="1:10">
      <c r="A165" s="5">
        <v>165</v>
      </c>
      <c r="B165" s="23" t="s">
        <v>718</v>
      </c>
      <c r="C165" s="39" t="s">
        <v>1</v>
      </c>
      <c r="D165" s="5" t="str">
        <f t="shared" si="2"/>
        <v>1976-03-10</v>
      </c>
      <c r="E165" s="22" t="s">
        <v>768</v>
      </c>
      <c r="F165" s="23" t="s">
        <v>719</v>
      </c>
      <c r="G165" s="23" t="s">
        <v>720</v>
      </c>
      <c r="H165" s="23">
        <v>13795538395</v>
      </c>
      <c r="I165" s="24" t="s">
        <v>721</v>
      </c>
      <c r="J165" s="23" t="s">
        <v>722</v>
      </c>
    </row>
    <row r="166" spans="1:10">
      <c r="A166" s="5">
        <v>166</v>
      </c>
      <c r="B166" s="23" t="s">
        <v>723</v>
      </c>
      <c r="C166" s="39" t="s">
        <v>1</v>
      </c>
      <c r="D166" s="5" t="str">
        <f t="shared" si="2"/>
        <v>1975-04-01</v>
      </c>
      <c r="E166" s="22" t="s">
        <v>768</v>
      </c>
      <c r="F166" s="23" t="s">
        <v>676</v>
      </c>
      <c r="G166" s="23" t="s">
        <v>724</v>
      </c>
      <c r="H166" s="23">
        <v>18228526200</v>
      </c>
      <c r="I166" s="23" t="s">
        <v>725</v>
      </c>
      <c r="J166" s="24" t="s">
        <v>726</v>
      </c>
    </row>
    <row r="167" spans="1:10">
      <c r="A167" s="5">
        <v>167</v>
      </c>
      <c r="B167" s="23" t="s">
        <v>727</v>
      </c>
      <c r="C167" s="39" t="s">
        <v>1</v>
      </c>
      <c r="D167" s="5" t="str">
        <f t="shared" si="2"/>
        <v>1976-02-14</v>
      </c>
      <c r="E167" s="22" t="s">
        <v>768</v>
      </c>
      <c r="F167" s="23" t="s">
        <v>525</v>
      </c>
      <c r="G167" s="23" t="s">
        <v>728</v>
      </c>
      <c r="H167" s="23">
        <v>13778800058</v>
      </c>
      <c r="I167" s="24" t="s">
        <v>729</v>
      </c>
      <c r="J167" s="23" t="s">
        <v>730</v>
      </c>
    </row>
    <row r="168" spans="1:10">
      <c r="A168" s="5">
        <v>168</v>
      </c>
      <c r="B168" s="23" t="s">
        <v>731</v>
      </c>
      <c r="C168" s="39" t="s">
        <v>1</v>
      </c>
      <c r="D168" s="5" t="str">
        <f t="shared" si="2"/>
        <v>1969-08-04</v>
      </c>
      <c r="E168" s="22" t="s">
        <v>768</v>
      </c>
      <c r="F168" s="23" t="s">
        <v>732</v>
      </c>
      <c r="G168" s="23" t="s">
        <v>733</v>
      </c>
      <c r="H168" s="23">
        <v>18090071589</v>
      </c>
      <c r="I168" s="24" t="s">
        <v>734</v>
      </c>
      <c r="J168" s="23" t="s">
        <v>735</v>
      </c>
    </row>
    <row r="169" spans="1:10">
      <c r="A169" s="5">
        <v>169</v>
      </c>
      <c r="B169" s="23" t="s">
        <v>736</v>
      </c>
      <c r="C169" s="39" t="s">
        <v>1</v>
      </c>
      <c r="D169" s="5" t="str">
        <f t="shared" si="2"/>
        <v>1975-02-28</v>
      </c>
      <c r="E169" s="22" t="s">
        <v>768</v>
      </c>
      <c r="F169" s="23" t="s">
        <v>540</v>
      </c>
      <c r="G169" s="23" t="s">
        <v>737</v>
      </c>
      <c r="H169" s="23">
        <v>13778867286</v>
      </c>
      <c r="I169" s="24" t="s">
        <v>738</v>
      </c>
      <c r="J169" s="23" t="s">
        <v>739</v>
      </c>
    </row>
    <row r="170" spans="1:10">
      <c r="A170" s="5">
        <v>170</v>
      </c>
      <c r="B170" s="24" t="s">
        <v>740</v>
      </c>
      <c r="C170" s="41" t="s">
        <v>5</v>
      </c>
      <c r="D170" s="5" t="str">
        <f t="shared" si="2"/>
        <v>1965-10-01</v>
      </c>
      <c r="E170" s="22" t="s">
        <v>768</v>
      </c>
      <c r="F170" s="25" t="s">
        <v>741</v>
      </c>
      <c r="G170" s="26" t="s">
        <v>742</v>
      </c>
      <c r="H170" s="25">
        <v>18783361453</v>
      </c>
      <c r="I170" s="24" t="s">
        <v>743</v>
      </c>
      <c r="J170" s="24" t="s">
        <v>744</v>
      </c>
    </row>
    <row r="171" spans="1:10">
      <c r="A171" s="5">
        <v>171</v>
      </c>
      <c r="B171" s="24" t="s">
        <v>745</v>
      </c>
      <c r="C171" s="41" t="s">
        <v>1</v>
      </c>
      <c r="D171" s="5" t="str">
        <f t="shared" si="2"/>
        <v>1969-07-07</v>
      </c>
      <c r="E171" s="22" t="s">
        <v>768</v>
      </c>
      <c r="F171" s="25" t="s">
        <v>746</v>
      </c>
      <c r="G171" s="26" t="s">
        <v>747</v>
      </c>
      <c r="H171" s="25">
        <v>13547671119</v>
      </c>
      <c r="I171" s="24" t="s">
        <v>748</v>
      </c>
      <c r="J171" s="24" t="s">
        <v>749</v>
      </c>
    </row>
    <row r="172" spans="1:10">
      <c r="A172" s="5">
        <v>172</v>
      </c>
      <c r="B172" s="23" t="s">
        <v>750</v>
      </c>
      <c r="C172" s="39" t="s">
        <v>1</v>
      </c>
      <c r="D172" s="5" t="str">
        <f t="shared" si="2"/>
        <v>1968-04-16</v>
      </c>
      <c r="E172" s="22" t="s">
        <v>768</v>
      </c>
      <c r="F172" s="23" t="s">
        <v>751</v>
      </c>
      <c r="G172" s="27" t="s">
        <v>752</v>
      </c>
      <c r="H172" s="23">
        <v>17608112648</v>
      </c>
      <c r="I172" s="24" t="s">
        <v>753</v>
      </c>
      <c r="J172" s="23" t="s">
        <v>754</v>
      </c>
    </row>
    <row r="173" spans="1:10">
      <c r="A173" s="5">
        <v>173</v>
      </c>
      <c r="B173" s="10" t="s">
        <v>755</v>
      </c>
      <c r="C173" s="35" t="s">
        <v>1</v>
      </c>
      <c r="D173" s="5" t="str">
        <f t="shared" si="2"/>
        <v>1968-01-09</v>
      </c>
      <c r="E173" s="22" t="s">
        <v>768</v>
      </c>
      <c r="F173" s="10" t="s">
        <v>756</v>
      </c>
      <c r="G173" s="12" t="s">
        <v>757</v>
      </c>
      <c r="H173" s="12" t="s">
        <v>758</v>
      </c>
      <c r="I173" s="28" t="s">
        <v>759</v>
      </c>
      <c r="J173" s="28" t="s">
        <v>760</v>
      </c>
    </row>
    <row r="174" spans="1:10">
      <c r="A174" s="5">
        <v>174</v>
      </c>
      <c r="B174" s="10" t="s">
        <v>761</v>
      </c>
      <c r="C174" s="35" t="s">
        <v>1</v>
      </c>
      <c r="D174" s="5" t="str">
        <f t="shared" si="2"/>
        <v>1971-09-02</v>
      </c>
      <c r="E174" s="22" t="s">
        <v>768</v>
      </c>
      <c r="F174" s="29" t="s">
        <v>762</v>
      </c>
      <c r="G174" s="30" t="s">
        <v>793</v>
      </c>
      <c r="H174" s="12" t="s">
        <v>796</v>
      </c>
      <c r="I174" s="31" t="s">
        <v>763</v>
      </c>
      <c r="J174" s="28" t="s">
        <v>764</v>
      </c>
    </row>
    <row r="175" spans="1:10">
      <c r="A175" s="5">
        <v>175</v>
      </c>
      <c r="B175" s="10" t="s">
        <v>765</v>
      </c>
      <c r="C175" s="35" t="s">
        <v>1</v>
      </c>
      <c r="D175" s="5" t="str">
        <f t="shared" si="2"/>
        <v>1968-10-27</v>
      </c>
      <c r="E175" s="22" t="s">
        <v>768</v>
      </c>
      <c r="F175" s="29" t="s">
        <v>794</v>
      </c>
      <c r="G175" s="30" t="s">
        <v>795</v>
      </c>
      <c r="H175" s="12" t="s">
        <v>797</v>
      </c>
      <c r="I175" s="28" t="s">
        <v>798</v>
      </c>
      <c r="J175" s="28" t="s">
        <v>766</v>
      </c>
    </row>
    <row r="176" spans="1:10" ht="15.75">
      <c r="A176" s="5">
        <v>176</v>
      </c>
      <c r="B176" s="44" t="s">
        <v>802</v>
      </c>
      <c r="C176" s="43" t="s">
        <v>1</v>
      </c>
      <c r="D176" s="5" t="str">
        <f t="shared" si="2"/>
        <v>1970-10-01</v>
      </c>
      <c r="E176" s="4" t="s">
        <v>3900</v>
      </c>
      <c r="F176" s="45" t="s">
        <v>3899</v>
      </c>
      <c r="G176" s="46" t="s">
        <v>803</v>
      </c>
      <c r="H176" s="44">
        <v>15328778569</v>
      </c>
      <c r="I176" s="47" t="s">
        <v>804</v>
      </c>
      <c r="J176" s="47" t="s">
        <v>805</v>
      </c>
    </row>
    <row r="177" spans="1:10" ht="15.75">
      <c r="A177" s="5">
        <v>177</v>
      </c>
      <c r="B177" s="44" t="s">
        <v>806</v>
      </c>
      <c r="C177" s="43" t="s">
        <v>5</v>
      </c>
      <c r="D177" s="5" t="str">
        <f t="shared" si="2"/>
        <v>1963-01-20</v>
      </c>
      <c r="E177" s="4" t="s">
        <v>3900</v>
      </c>
      <c r="F177" s="45" t="s">
        <v>807</v>
      </c>
      <c r="G177" s="48" t="s">
        <v>808</v>
      </c>
      <c r="H177" s="44">
        <v>13330951537</v>
      </c>
      <c r="I177" s="47" t="s">
        <v>809</v>
      </c>
      <c r="J177" s="47" t="s">
        <v>805</v>
      </c>
    </row>
    <row r="178" spans="1:10" ht="15.75">
      <c r="A178" s="5">
        <v>178</v>
      </c>
      <c r="B178" s="44" t="s">
        <v>810</v>
      </c>
      <c r="C178" s="43" t="s">
        <v>5</v>
      </c>
      <c r="D178" s="5" t="str">
        <f t="shared" si="2"/>
        <v>1963-10-11</v>
      </c>
      <c r="E178" s="4" t="s">
        <v>3900</v>
      </c>
      <c r="F178" s="45" t="s">
        <v>811</v>
      </c>
      <c r="G178" s="46" t="s">
        <v>812</v>
      </c>
      <c r="H178" s="44">
        <v>13320932253</v>
      </c>
      <c r="I178" s="49" t="s">
        <v>813</v>
      </c>
      <c r="J178" s="49" t="s">
        <v>567</v>
      </c>
    </row>
    <row r="179" spans="1:10" ht="15.75">
      <c r="A179" s="5">
        <v>179</v>
      </c>
      <c r="B179" s="44" t="s">
        <v>814</v>
      </c>
      <c r="C179" s="43" t="s">
        <v>5</v>
      </c>
      <c r="D179" s="5" t="str">
        <f t="shared" si="2"/>
        <v>1963-03-11</v>
      </c>
      <c r="E179" s="4" t="s">
        <v>3900</v>
      </c>
      <c r="F179" s="45" t="s">
        <v>815</v>
      </c>
      <c r="G179" s="48" t="s">
        <v>816</v>
      </c>
      <c r="H179" s="44">
        <v>13550515424</v>
      </c>
      <c r="I179" s="47" t="s">
        <v>813</v>
      </c>
      <c r="J179" s="47" t="s">
        <v>567</v>
      </c>
    </row>
    <row r="180" spans="1:10" ht="15.75">
      <c r="A180" s="5">
        <v>180</v>
      </c>
      <c r="B180" s="44" t="s">
        <v>817</v>
      </c>
      <c r="C180" s="43" t="s">
        <v>5</v>
      </c>
      <c r="D180" s="5" t="str">
        <f t="shared" si="2"/>
        <v>1963-12-08</v>
      </c>
      <c r="E180" s="4" t="s">
        <v>3900</v>
      </c>
      <c r="F180" s="45" t="s">
        <v>818</v>
      </c>
      <c r="G180" s="48" t="s">
        <v>819</v>
      </c>
      <c r="H180" s="44">
        <v>13778844479</v>
      </c>
      <c r="I180" s="47" t="s">
        <v>820</v>
      </c>
      <c r="J180" s="47" t="s">
        <v>562</v>
      </c>
    </row>
    <row r="181" spans="1:10" ht="15.75">
      <c r="A181" s="5">
        <v>181</v>
      </c>
      <c r="B181" s="44" t="s">
        <v>821</v>
      </c>
      <c r="C181" s="43" t="s">
        <v>5</v>
      </c>
      <c r="D181" s="5" t="str">
        <f t="shared" si="2"/>
        <v>1964-02-15</v>
      </c>
      <c r="E181" s="4" t="s">
        <v>3900</v>
      </c>
      <c r="F181" s="45" t="s">
        <v>822</v>
      </c>
      <c r="G181" s="48" t="s">
        <v>823</v>
      </c>
      <c r="H181" s="44">
        <v>15244834965</v>
      </c>
      <c r="I181" s="47" t="s">
        <v>824</v>
      </c>
      <c r="J181" s="47" t="s">
        <v>567</v>
      </c>
    </row>
    <row r="182" spans="1:10" ht="15.75">
      <c r="A182" s="5">
        <v>182</v>
      </c>
      <c r="B182" s="44" t="s">
        <v>825</v>
      </c>
      <c r="C182" s="43" t="s">
        <v>1</v>
      </c>
      <c r="D182" s="5" t="str">
        <f t="shared" si="2"/>
        <v>1974-06-30</v>
      </c>
      <c r="E182" s="4" t="s">
        <v>3900</v>
      </c>
      <c r="F182" s="45" t="s">
        <v>826</v>
      </c>
      <c r="G182" s="48" t="s">
        <v>827</v>
      </c>
      <c r="H182" s="44">
        <v>13890341818</v>
      </c>
      <c r="I182" s="47" t="s">
        <v>828</v>
      </c>
      <c r="J182" s="47" t="s">
        <v>355</v>
      </c>
    </row>
    <row r="183" spans="1:10" ht="15.75">
      <c r="A183" s="5">
        <v>183</v>
      </c>
      <c r="B183" s="44" t="s">
        <v>829</v>
      </c>
      <c r="C183" s="43" t="s">
        <v>5</v>
      </c>
      <c r="D183" s="5" t="str">
        <f t="shared" si="2"/>
        <v>1964-10-25</v>
      </c>
      <c r="E183" s="4" t="s">
        <v>3900</v>
      </c>
      <c r="F183" s="45" t="s">
        <v>830</v>
      </c>
      <c r="G183" s="48" t="s">
        <v>831</v>
      </c>
      <c r="H183" s="44">
        <v>15388134498</v>
      </c>
      <c r="I183" s="47" t="s">
        <v>832</v>
      </c>
      <c r="J183" s="47" t="s">
        <v>805</v>
      </c>
    </row>
    <row r="184" spans="1:10" ht="15.75">
      <c r="A184" s="5">
        <v>184</v>
      </c>
      <c r="B184" s="44" t="s">
        <v>833</v>
      </c>
      <c r="C184" s="43" t="s">
        <v>5</v>
      </c>
      <c r="D184" s="5" t="str">
        <f t="shared" si="2"/>
        <v>1964-02-01</v>
      </c>
      <c r="E184" s="4" t="s">
        <v>3900</v>
      </c>
      <c r="F184" s="45" t="s">
        <v>834</v>
      </c>
      <c r="G184" s="48" t="s">
        <v>835</v>
      </c>
      <c r="H184" s="44">
        <v>18628961148</v>
      </c>
      <c r="I184" s="49" t="s">
        <v>337</v>
      </c>
      <c r="J184" s="49" t="s">
        <v>836</v>
      </c>
    </row>
    <row r="185" spans="1:10" ht="15.75">
      <c r="A185" s="5">
        <v>185</v>
      </c>
      <c r="B185" s="44" t="s">
        <v>837</v>
      </c>
      <c r="C185" s="43" t="s">
        <v>1</v>
      </c>
      <c r="D185" s="5" t="str">
        <f t="shared" si="2"/>
        <v>1975-11-25</v>
      </c>
      <c r="E185" s="4" t="s">
        <v>3900</v>
      </c>
      <c r="F185" s="45" t="s">
        <v>838</v>
      </c>
      <c r="G185" s="48" t="s">
        <v>839</v>
      </c>
      <c r="H185" s="44">
        <v>18628942959</v>
      </c>
      <c r="I185" s="49" t="s">
        <v>824</v>
      </c>
      <c r="J185" s="49" t="s">
        <v>840</v>
      </c>
    </row>
    <row r="186" spans="1:10" ht="15.75">
      <c r="A186" s="5">
        <v>186</v>
      </c>
      <c r="B186" s="44" t="s">
        <v>841</v>
      </c>
      <c r="C186" s="43" t="s">
        <v>1</v>
      </c>
      <c r="D186" s="5" t="str">
        <f t="shared" si="2"/>
        <v>1973-01-15</v>
      </c>
      <c r="E186" s="4" t="s">
        <v>3900</v>
      </c>
      <c r="F186" s="45" t="s">
        <v>842</v>
      </c>
      <c r="G186" s="48" t="s">
        <v>843</v>
      </c>
      <c r="H186" s="44">
        <v>15196494572</v>
      </c>
      <c r="I186" s="47" t="s">
        <v>844</v>
      </c>
      <c r="J186" s="47" t="s">
        <v>355</v>
      </c>
    </row>
    <row r="187" spans="1:10" ht="15.75">
      <c r="A187" s="5">
        <v>187</v>
      </c>
      <c r="B187" s="44" t="s">
        <v>845</v>
      </c>
      <c r="C187" s="43" t="s">
        <v>1</v>
      </c>
      <c r="D187" s="5" t="str">
        <f t="shared" si="2"/>
        <v>1975-02-28</v>
      </c>
      <c r="E187" s="4" t="s">
        <v>3900</v>
      </c>
      <c r="F187" s="45" t="s">
        <v>846</v>
      </c>
      <c r="G187" s="48" t="s">
        <v>847</v>
      </c>
      <c r="H187" s="44">
        <v>18990322639</v>
      </c>
      <c r="I187" s="49" t="s">
        <v>848</v>
      </c>
      <c r="J187" s="49" t="s">
        <v>355</v>
      </c>
    </row>
    <row r="188" spans="1:10" ht="15.75">
      <c r="A188" s="5">
        <v>188</v>
      </c>
      <c r="B188" s="44" t="s">
        <v>849</v>
      </c>
      <c r="C188" s="43" t="s">
        <v>5</v>
      </c>
      <c r="D188" s="5" t="str">
        <f t="shared" si="2"/>
        <v>1962-02-24</v>
      </c>
      <c r="E188" s="4" t="s">
        <v>3900</v>
      </c>
      <c r="F188" s="45" t="s">
        <v>830</v>
      </c>
      <c r="G188" s="48" t="s">
        <v>850</v>
      </c>
      <c r="H188" s="44">
        <v>15244823400</v>
      </c>
      <c r="I188" s="49" t="s">
        <v>851</v>
      </c>
      <c r="J188" s="49" t="s">
        <v>852</v>
      </c>
    </row>
    <row r="189" spans="1:10" ht="15.75">
      <c r="A189" s="5">
        <v>189</v>
      </c>
      <c r="B189" s="44" t="s">
        <v>853</v>
      </c>
      <c r="C189" s="43" t="s">
        <v>5</v>
      </c>
      <c r="D189" s="5" t="str">
        <f t="shared" si="2"/>
        <v>1963-10-08</v>
      </c>
      <c r="E189" s="4" t="s">
        <v>3900</v>
      </c>
      <c r="F189" s="45" t="s">
        <v>854</v>
      </c>
      <c r="G189" s="48" t="s">
        <v>855</v>
      </c>
      <c r="H189" s="44">
        <v>13547676492</v>
      </c>
      <c r="I189" s="47" t="s">
        <v>856</v>
      </c>
      <c r="J189" s="47" t="s">
        <v>836</v>
      </c>
    </row>
    <row r="190" spans="1:10" ht="15.75">
      <c r="A190" s="5">
        <v>190</v>
      </c>
      <c r="B190" s="44" t="s">
        <v>857</v>
      </c>
      <c r="C190" s="43" t="s">
        <v>1</v>
      </c>
      <c r="D190" s="5" t="str">
        <f t="shared" si="2"/>
        <v>1975-12-17</v>
      </c>
      <c r="E190" s="4" t="s">
        <v>3900</v>
      </c>
      <c r="F190" s="45" t="s">
        <v>858</v>
      </c>
      <c r="G190" s="48" t="s">
        <v>859</v>
      </c>
      <c r="H190" s="44">
        <v>13778819289</v>
      </c>
      <c r="I190" s="47" t="s">
        <v>824</v>
      </c>
      <c r="J190" s="47" t="s">
        <v>860</v>
      </c>
    </row>
    <row r="191" spans="1:10" ht="15.75">
      <c r="A191" s="5">
        <v>191</v>
      </c>
      <c r="B191" s="44" t="s">
        <v>861</v>
      </c>
      <c r="C191" s="43" t="s">
        <v>1</v>
      </c>
      <c r="D191" s="5" t="str">
        <f t="shared" ref="D191:D254" si="3">TEXT(MID(G191,7,8),"0-00-00")</f>
        <v>1969-09-26</v>
      </c>
      <c r="E191" s="4" t="s">
        <v>3900</v>
      </c>
      <c r="F191" s="45" t="s">
        <v>862</v>
      </c>
      <c r="G191" s="48" t="s">
        <v>863</v>
      </c>
      <c r="H191" s="44">
        <v>13548246096</v>
      </c>
      <c r="I191" s="49" t="s">
        <v>864</v>
      </c>
      <c r="J191" s="49" t="s">
        <v>155</v>
      </c>
    </row>
    <row r="192" spans="1:10" ht="15.75">
      <c r="A192" s="5">
        <v>192</v>
      </c>
      <c r="B192" s="44" t="s">
        <v>865</v>
      </c>
      <c r="C192" s="43" t="s">
        <v>5</v>
      </c>
      <c r="D192" s="5" t="str">
        <f t="shared" si="3"/>
        <v>1963-09-23</v>
      </c>
      <c r="E192" s="4" t="s">
        <v>3900</v>
      </c>
      <c r="F192" s="45" t="s">
        <v>838</v>
      </c>
      <c r="G192" s="48" t="s">
        <v>866</v>
      </c>
      <c r="H192" s="44">
        <v>13350533929</v>
      </c>
      <c r="I192" s="49" t="s">
        <v>867</v>
      </c>
      <c r="J192" s="49" t="s">
        <v>868</v>
      </c>
    </row>
    <row r="193" spans="1:10" ht="15.75">
      <c r="A193" s="5">
        <v>193</v>
      </c>
      <c r="B193" s="44" t="s">
        <v>869</v>
      </c>
      <c r="C193" s="43" t="s">
        <v>5</v>
      </c>
      <c r="D193" s="5" t="str">
        <f t="shared" si="3"/>
        <v>1965-04-25</v>
      </c>
      <c r="E193" s="4" t="s">
        <v>3900</v>
      </c>
      <c r="F193" s="45" t="s">
        <v>870</v>
      </c>
      <c r="G193" s="48" t="s">
        <v>871</v>
      </c>
      <c r="H193" s="44">
        <v>18783300536</v>
      </c>
      <c r="I193" s="49" t="s">
        <v>872</v>
      </c>
      <c r="J193" s="49" t="s">
        <v>355</v>
      </c>
    </row>
    <row r="194" spans="1:10" ht="15.75">
      <c r="A194" s="5">
        <v>194</v>
      </c>
      <c r="B194" s="44" t="s">
        <v>873</v>
      </c>
      <c r="C194" s="43" t="s">
        <v>1</v>
      </c>
      <c r="D194" s="5" t="str">
        <f t="shared" si="3"/>
        <v>1975-04-13</v>
      </c>
      <c r="E194" s="4" t="s">
        <v>3900</v>
      </c>
      <c r="F194" s="45" t="s">
        <v>874</v>
      </c>
      <c r="G194" s="48" t="s">
        <v>875</v>
      </c>
      <c r="H194" s="44">
        <v>15283749842</v>
      </c>
      <c r="I194" s="49" t="s">
        <v>876</v>
      </c>
      <c r="J194" s="49" t="s">
        <v>166</v>
      </c>
    </row>
    <row r="195" spans="1:10" ht="15.75">
      <c r="A195" s="5">
        <v>195</v>
      </c>
      <c r="B195" s="44" t="s">
        <v>877</v>
      </c>
      <c r="C195" s="43" t="s">
        <v>1</v>
      </c>
      <c r="D195" s="5" t="str">
        <f t="shared" si="3"/>
        <v>1972-08-10</v>
      </c>
      <c r="E195" s="4" t="s">
        <v>3900</v>
      </c>
      <c r="F195" s="45" t="s">
        <v>838</v>
      </c>
      <c r="G195" s="48" t="s">
        <v>878</v>
      </c>
      <c r="H195" s="44">
        <v>15889061535</v>
      </c>
      <c r="I195" s="49" t="s">
        <v>824</v>
      </c>
      <c r="J195" s="49" t="s">
        <v>370</v>
      </c>
    </row>
    <row r="196" spans="1:10" ht="15.75">
      <c r="A196" s="5">
        <v>196</v>
      </c>
      <c r="B196" s="44" t="s">
        <v>879</v>
      </c>
      <c r="C196" s="43" t="s">
        <v>5</v>
      </c>
      <c r="D196" s="5" t="str">
        <f t="shared" si="3"/>
        <v>1965-08-31</v>
      </c>
      <c r="E196" s="4" t="s">
        <v>3900</v>
      </c>
      <c r="F196" s="45" t="s">
        <v>880</v>
      </c>
      <c r="G196" s="48" t="s">
        <v>881</v>
      </c>
      <c r="H196" s="44">
        <v>13981901765</v>
      </c>
      <c r="I196" s="47" t="s">
        <v>882</v>
      </c>
      <c r="J196" s="47" t="s">
        <v>860</v>
      </c>
    </row>
    <row r="197" spans="1:10" ht="15.75">
      <c r="A197" s="5">
        <v>197</v>
      </c>
      <c r="B197" s="44" t="s">
        <v>883</v>
      </c>
      <c r="C197" s="43" t="s">
        <v>5</v>
      </c>
      <c r="D197" s="5" t="str">
        <f t="shared" si="3"/>
        <v>1963-12-29</v>
      </c>
      <c r="E197" s="4" t="s">
        <v>3900</v>
      </c>
      <c r="F197" s="45" t="s">
        <v>884</v>
      </c>
      <c r="G197" s="48" t="s">
        <v>885</v>
      </c>
      <c r="H197" s="44">
        <v>15283794731</v>
      </c>
      <c r="I197" s="47" t="s">
        <v>886</v>
      </c>
      <c r="J197" s="47" t="s">
        <v>887</v>
      </c>
    </row>
    <row r="198" spans="1:10" ht="15.75">
      <c r="A198" s="5">
        <v>198</v>
      </c>
      <c r="B198" s="44" t="s">
        <v>888</v>
      </c>
      <c r="C198" s="43" t="s">
        <v>1</v>
      </c>
      <c r="D198" s="5" t="str">
        <f t="shared" si="3"/>
        <v>1968-09-29</v>
      </c>
      <c r="E198" s="4" t="s">
        <v>3900</v>
      </c>
      <c r="F198" s="45" t="s">
        <v>889</v>
      </c>
      <c r="G198" s="48" t="s">
        <v>890</v>
      </c>
      <c r="H198" s="44">
        <v>15183321217</v>
      </c>
      <c r="I198" s="47" t="s">
        <v>891</v>
      </c>
      <c r="J198" s="47" t="s">
        <v>355</v>
      </c>
    </row>
    <row r="199" spans="1:10" ht="15.75">
      <c r="A199" s="5">
        <v>199</v>
      </c>
      <c r="B199" s="44" t="s">
        <v>892</v>
      </c>
      <c r="C199" s="43" t="s">
        <v>5</v>
      </c>
      <c r="D199" s="5" t="str">
        <f t="shared" si="3"/>
        <v>1962-07-01</v>
      </c>
      <c r="E199" s="4" t="s">
        <v>3900</v>
      </c>
      <c r="F199" s="45" t="s">
        <v>893</v>
      </c>
      <c r="G199" s="48" t="s">
        <v>894</v>
      </c>
      <c r="H199" s="44">
        <v>13550503733</v>
      </c>
      <c r="I199" s="47" t="s">
        <v>895</v>
      </c>
      <c r="J199" s="47" t="s">
        <v>178</v>
      </c>
    </row>
    <row r="200" spans="1:10" ht="15.75">
      <c r="A200" s="5">
        <v>200</v>
      </c>
      <c r="B200" s="44" t="s">
        <v>896</v>
      </c>
      <c r="C200" s="43" t="s">
        <v>1</v>
      </c>
      <c r="D200" s="5" t="str">
        <f t="shared" si="3"/>
        <v>1970-06-08</v>
      </c>
      <c r="E200" s="4" t="s">
        <v>3900</v>
      </c>
      <c r="F200" s="45" t="s">
        <v>897</v>
      </c>
      <c r="G200" s="48" t="s">
        <v>898</v>
      </c>
      <c r="H200" s="44">
        <v>15282323226</v>
      </c>
      <c r="I200" s="49" t="s">
        <v>899</v>
      </c>
      <c r="J200" s="49" t="s">
        <v>900</v>
      </c>
    </row>
    <row r="201" spans="1:10" ht="15.75">
      <c r="A201" s="5">
        <v>201</v>
      </c>
      <c r="B201" s="44" t="s">
        <v>901</v>
      </c>
      <c r="C201" s="43" t="s">
        <v>5</v>
      </c>
      <c r="D201" s="5" t="str">
        <f t="shared" si="3"/>
        <v>1966-09-27</v>
      </c>
      <c r="E201" s="4" t="s">
        <v>3900</v>
      </c>
      <c r="F201" s="45" t="s">
        <v>902</v>
      </c>
      <c r="G201" s="48" t="s">
        <v>903</v>
      </c>
      <c r="H201" s="44">
        <v>13795519481</v>
      </c>
      <c r="I201" s="49" t="s">
        <v>899</v>
      </c>
      <c r="J201" s="49" t="s">
        <v>562</v>
      </c>
    </row>
    <row r="202" spans="1:10" ht="15.75">
      <c r="A202" s="5">
        <v>202</v>
      </c>
      <c r="B202" s="44" t="s">
        <v>904</v>
      </c>
      <c r="C202" s="43" t="s">
        <v>5</v>
      </c>
      <c r="D202" s="5" t="str">
        <f t="shared" si="3"/>
        <v>1963-12-29</v>
      </c>
      <c r="E202" s="4" t="s">
        <v>3900</v>
      </c>
      <c r="F202" s="45" t="s">
        <v>884</v>
      </c>
      <c r="G202" s="48" t="s">
        <v>905</v>
      </c>
      <c r="H202" s="44">
        <v>13678215130</v>
      </c>
      <c r="I202" s="47" t="s">
        <v>813</v>
      </c>
      <c r="J202" s="47" t="s">
        <v>567</v>
      </c>
    </row>
    <row r="203" spans="1:10" ht="15.75">
      <c r="A203" s="5">
        <v>203</v>
      </c>
      <c r="B203" s="44" t="s">
        <v>906</v>
      </c>
      <c r="C203" s="43" t="s">
        <v>5</v>
      </c>
      <c r="D203" s="5" t="str">
        <f t="shared" si="3"/>
        <v>1963-03-13</v>
      </c>
      <c r="E203" s="4" t="s">
        <v>3900</v>
      </c>
      <c r="F203" s="45" t="s">
        <v>907</v>
      </c>
      <c r="G203" s="48" t="s">
        <v>908</v>
      </c>
      <c r="H203" s="44">
        <v>13320938198</v>
      </c>
      <c r="I203" s="47" t="s">
        <v>909</v>
      </c>
      <c r="J203" s="47" t="s">
        <v>370</v>
      </c>
    </row>
    <row r="204" spans="1:10" ht="15.75">
      <c r="A204" s="5">
        <v>204</v>
      </c>
      <c r="B204" s="44" t="s">
        <v>910</v>
      </c>
      <c r="C204" s="43" t="s">
        <v>5</v>
      </c>
      <c r="D204" s="5" t="str">
        <f t="shared" si="3"/>
        <v>1965-07-03</v>
      </c>
      <c r="E204" s="4" t="s">
        <v>3900</v>
      </c>
      <c r="F204" s="45" t="s">
        <v>911</v>
      </c>
      <c r="G204" s="48" t="s">
        <v>912</v>
      </c>
      <c r="H204" s="44">
        <v>13808161254</v>
      </c>
      <c r="I204" s="47" t="s">
        <v>913</v>
      </c>
      <c r="J204" s="47" t="s">
        <v>562</v>
      </c>
    </row>
    <row r="205" spans="1:10" ht="15.75">
      <c r="A205" s="5">
        <v>205</v>
      </c>
      <c r="B205" s="44" t="s">
        <v>914</v>
      </c>
      <c r="C205" s="43" t="s">
        <v>1</v>
      </c>
      <c r="D205" s="5" t="str">
        <f t="shared" si="3"/>
        <v>1974-03-20</v>
      </c>
      <c r="E205" s="4" t="s">
        <v>3900</v>
      </c>
      <c r="F205" s="45" t="s">
        <v>838</v>
      </c>
      <c r="G205" s="48" t="s">
        <v>915</v>
      </c>
      <c r="H205" s="44">
        <v>18080386906</v>
      </c>
      <c r="I205" s="49" t="s">
        <v>916</v>
      </c>
      <c r="J205" s="49" t="s">
        <v>836</v>
      </c>
    </row>
    <row r="206" spans="1:10" ht="15.75">
      <c r="A206" s="5">
        <v>206</v>
      </c>
      <c r="B206" s="44" t="s">
        <v>917</v>
      </c>
      <c r="C206" s="43" t="s">
        <v>5</v>
      </c>
      <c r="D206" s="5" t="str">
        <f t="shared" si="3"/>
        <v>1964-05-25</v>
      </c>
      <c r="E206" s="4" t="s">
        <v>3900</v>
      </c>
      <c r="F206" s="45" t="s">
        <v>838</v>
      </c>
      <c r="G206" s="48" t="s">
        <v>918</v>
      </c>
      <c r="H206" s="44">
        <v>13550511672</v>
      </c>
      <c r="I206" s="49" t="s">
        <v>813</v>
      </c>
      <c r="J206" s="49" t="s">
        <v>567</v>
      </c>
    </row>
    <row r="207" spans="1:10" ht="15.75">
      <c r="A207" s="5">
        <v>207</v>
      </c>
      <c r="B207" s="44" t="s">
        <v>919</v>
      </c>
      <c r="C207" s="43" t="s">
        <v>5</v>
      </c>
      <c r="D207" s="5" t="str">
        <f t="shared" si="3"/>
        <v>1963-05-22</v>
      </c>
      <c r="E207" s="4" t="s">
        <v>3900</v>
      </c>
      <c r="F207" s="45" t="s">
        <v>813</v>
      </c>
      <c r="G207" s="48" t="s">
        <v>920</v>
      </c>
      <c r="H207" s="44">
        <v>13678217462</v>
      </c>
      <c r="I207" s="49" t="s">
        <v>921</v>
      </c>
      <c r="J207" s="49" t="s">
        <v>922</v>
      </c>
    </row>
    <row r="208" spans="1:10" ht="15.75">
      <c r="A208" s="5">
        <v>208</v>
      </c>
      <c r="B208" s="44" t="s">
        <v>923</v>
      </c>
      <c r="C208" s="43" t="s">
        <v>5</v>
      </c>
      <c r="D208" s="5" t="str">
        <f t="shared" si="3"/>
        <v>1963-04-11</v>
      </c>
      <c r="E208" s="4" t="s">
        <v>3900</v>
      </c>
      <c r="F208" s="45" t="s">
        <v>924</v>
      </c>
      <c r="G208" s="48" t="s">
        <v>925</v>
      </c>
      <c r="H208" s="44">
        <v>13890388191</v>
      </c>
      <c r="I208" s="47" t="s">
        <v>926</v>
      </c>
      <c r="J208" s="47" t="s">
        <v>887</v>
      </c>
    </row>
    <row r="209" spans="1:10" ht="15.75">
      <c r="A209" s="5">
        <v>209</v>
      </c>
      <c r="B209" s="44" t="s">
        <v>927</v>
      </c>
      <c r="C209" s="43" t="s">
        <v>5</v>
      </c>
      <c r="D209" s="5" t="str">
        <f t="shared" si="3"/>
        <v>1963-08-15</v>
      </c>
      <c r="E209" s="4" t="s">
        <v>3900</v>
      </c>
      <c r="F209" s="45" t="s">
        <v>928</v>
      </c>
      <c r="G209" s="48" t="s">
        <v>929</v>
      </c>
      <c r="H209" s="44">
        <v>15328095295</v>
      </c>
      <c r="I209" s="47" t="s">
        <v>930</v>
      </c>
      <c r="J209" s="47" t="s">
        <v>931</v>
      </c>
    </row>
    <row r="210" spans="1:10" ht="15.75">
      <c r="A210" s="5">
        <v>210</v>
      </c>
      <c r="B210" s="44" t="s">
        <v>932</v>
      </c>
      <c r="C210" s="43" t="s">
        <v>5</v>
      </c>
      <c r="D210" s="5" t="str">
        <f t="shared" si="3"/>
        <v>1964-02-28</v>
      </c>
      <c r="E210" s="4" t="s">
        <v>3900</v>
      </c>
      <c r="F210" s="45" t="s">
        <v>933</v>
      </c>
      <c r="G210" s="48" t="s">
        <v>934</v>
      </c>
      <c r="H210" s="44">
        <v>15309031940</v>
      </c>
      <c r="I210" s="47" t="s">
        <v>935</v>
      </c>
      <c r="J210" s="47" t="s">
        <v>931</v>
      </c>
    </row>
    <row r="211" spans="1:10" ht="15.75">
      <c r="A211" s="5">
        <v>211</v>
      </c>
      <c r="B211" s="44" t="s">
        <v>936</v>
      </c>
      <c r="C211" s="43" t="s">
        <v>5</v>
      </c>
      <c r="D211" s="5" t="str">
        <f t="shared" si="3"/>
        <v>1962-08-19</v>
      </c>
      <c r="E211" s="4" t="s">
        <v>3900</v>
      </c>
      <c r="F211" s="45" t="s">
        <v>937</v>
      </c>
      <c r="G211" s="48" t="s">
        <v>938</v>
      </c>
      <c r="H211" s="44">
        <v>13666252576</v>
      </c>
      <c r="I211" s="49" t="s">
        <v>939</v>
      </c>
      <c r="J211" s="49" t="s">
        <v>562</v>
      </c>
    </row>
    <row r="212" spans="1:10" ht="15.75">
      <c r="A212" s="5">
        <v>212</v>
      </c>
      <c r="B212" s="44" t="s">
        <v>940</v>
      </c>
      <c r="C212" s="43" t="s">
        <v>5</v>
      </c>
      <c r="D212" s="5" t="str">
        <f t="shared" si="3"/>
        <v>1963-09-02</v>
      </c>
      <c r="E212" s="4" t="s">
        <v>3900</v>
      </c>
      <c r="F212" s="45" t="s">
        <v>838</v>
      </c>
      <c r="G212" s="48" t="s">
        <v>941</v>
      </c>
      <c r="H212" s="44">
        <v>13890317130</v>
      </c>
      <c r="I212" s="47" t="s">
        <v>813</v>
      </c>
      <c r="J212" s="47" t="s">
        <v>942</v>
      </c>
    </row>
    <row r="213" spans="1:10" ht="15.75">
      <c r="A213" s="5">
        <v>213</v>
      </c>
      <c r="B213" s="44" t="s">
        <v>943</v>
      </c>
      <c r="C213" s="43" t="s">
        <v>5</v>
      </c>
      <c r="D213" s="5" t="str">
        <f t="shared" si="3"/>
        <v>1962-10-15</v>
      </c>
      <c r="E213" s="4" t="s">
        <v>3900</v>
      </c>
      <c r="F213" s="45" t="s">
        <v>944</v>
      </c>
      <c r="G213" s="48" t="s">
        <v>945</v>
      </c>
      <c r="H213" s="44">
        <v>15883303780</v>
      </c>
      <c r="I213" s="47" t="s">
        <v>946</v>
      </c>
      <c r="J213" s="47" t="s">
        <v>836</v>
      </c>
    </row>
    <row r="214" spans="1:10" ht="15.75">
      <c r="A214" s="5">
        <v>214</v>
      </c>
      <c r="B214" s="44" t="s">
        <v>947</v>
      </c>
      <c r="C214" s="43" t="s">
        <v>1</v>
      </c>
      <c r="D214" s="5" t="str">
        <f t="shared" si="3"/>
        <v>1975-04-23</v>
      </c>
      <c r="E214" s="4" t="s">
        <v>3900</v>
      </c>
      <c r="F214" s="45" t="s">
        <v>948</v>
      </c>
      <c r="G214" s="48" t="s">
        <v>949</v>
      </c>
      <c r="H214" s="44">
        <v>15182219474</v>
      </c>
      <c r="I214" s="49" t="s">
        <v>950</v>
      </c>
      <c r="J214" s="49" t="s">
        <v>951</v>
      </c>
    </row>
    <row r="215" spans="1:10" ht="15.75">
      <c r="A215" s="5">
        <v>215</v>
      </c>
      <c r="B215" s="44" t="s">
        <v>952</v>
      </c>
      <c r="C215" s="43" t="s">
        <v>5</v>
      </c>
      <c r="D215" s="5" t="str">
        <f t="shared" si="3"/>
        <v>1964-08-15</v>
      </c>
      <c r="E215" s="4" t="s">
        <v>3900</v>
      </c>
      <c r="F215" s="45" t="s">
        <v>953</v>
      </c>
      <c r="G215" s="48" t="s">
        <v>954</v>
      </c>
      <c r="H215" s="44">
        <v>18783322559</v>
      </c>
      <c r="I215" s="49" t="s">
        <v>955</v>
      </c>
      <c r="J215" s="49" t="s">
        <v>562</v>
      </c>
    </row>
    <row r="216" spans="1:10" ht="15.75">
      <c r="A216" s="5">
        <v>216</v>
      </c>
      <c r="B216" s="44" t="s">
        <v>956</v>
      </c>
      <c r="C216" s="43" t="s">
        <v>1</v>
      </c>
      <c r="D216" s="5" t="str">
        <f t="shared" si="3"/>
        <v>1968-04-04</v>
      </c>
      <c r="E216" s="4" t="s">
        <v>3900</v>
      </c>
      <c r="F216" s="45" t="s">
        <v>957</v>
      </c>
      <c r="G216" s="48" t="s">
        <v>958</v>
      </c>
      <c r="H216" s="44">
        <v>13778835059</v>
      </c>
      <c r="I216" s="47" t="s">
        <v>959</v>
      </c>
      <c r="J216" s="47" t="s">
        <v>805</v>
      </c>
    </row>
    <row r="217" spans="1:10" ht="15.75">
      <c r="A217" s="5">
        <v>217</v>
      </c>
      <c r="B217" s="44" t="s">
        <v>960</v>
      </c>
      <c r="C217" s="43" t="s">
        <v>5</v>
      </c>
      <c r="D217" s="5" t="str">
        <f t="shared" si="3"/>
        <v>1966-07-18</v>
      </c>
      <c r="E217" s="4" t="s">
        <v>3900</v>
      </c>
      <c r="F217" s="45" t="s">
        <v>961</v>
      </c>
      <c r="G217" s="48" t="s">
        <v>962</v>
      </c>
      <c r="H217" s="44">
        <v>15082348936</v>
      </c>
      <c r="I217" s="47" t="s">
        <v>963</v>
      </c>
      <c r="J217" s="47" t="s">
        <v>355</v>
      </c>
    </row>
    <row r="218" spans="1:10" ht="15.75">
      <c r="A218" s="5">
        <v>218</v>
      </c>
      <c r="B218" s="44" t="s">
        <v>964</v>
      </c>
      <c r="C218" s="43" t="s">
        <v>5</v>
      </c>
      <c r="D218" s="5" t="str">
        <f t="shared" si="3"/>
        <v>1964-07-23</v>
      </c>
      <c r="E218" s="4" t="s">
        <v>3900</v>
      </c>
      <c r="F218" s="45" t="s">
        <v>965</v>
      </c>
      <c r="G218" s="48" t="s">
        <v>966</v>
      </c>
      <c r="H218" s="44">
        <v>13096023969</v>
      </c>
      <c r="I218" s="49" t="s">
        <v>813</v>
      </c>
      <c r="J218" s="49" t="s">
        <v>967</v>
      </c>
    </row>
    <row r="219" spans="1:10" ht="15.75">
      <c r="A219" s="5">
        <v>219</v>
      </c>
      <c r="B219" s="44" t="s">
        <v>968</v>
      </c>
      <c r="C219" s="43" t="s">
        <v>5</v>
      </c>
      <c r="D219" s="5" t="str">
        <f t="shared" si="3"/>
        <v>1969-07-30</v>
      </c>
      <c r="E219" s="4" t="s">
        <v>3900</v>
      </c>
      <c r="F219" s="45" t="s">
        <v>969</v>
      </c>
      <c r="G219" s="48" t="s">
        <v>970</v>
      </c>
      <c r="H219" s="44">
        <v>15082359885</v>
      </c>
      <c r="I219" s="49" t="s">
        <v>971</v>
      </c>
      <c r="J219" s="49" t="s">
        <v>71</v>
      </c>
    </row>
    <row r="220" spans="1:10" ht="15.75">
      <c r="A220" s="5">
        <v>220</v>
      </c>
      <c r="B220" s="44" t="s">
        <v>972</v>
      </c>
      <c r="C220" s="43" t="s">
        <v>5</v>
      </c>
      <c r="D220" s="5" t="str">
        <f t="shared" si="3"/>
        <v>1960-07-03</v>
      </c>
      <c r="E220" s="4" t="s">
        <v>3900</v>
      </c>
      <c r="F220" s="45" t="s">
        <v>973</v>
      </c>
      <c r="G220" s="48" t="s">
        <v>974</v>
      </c>
      <c r="H220" s="44">
        <v>13880375189</v>
      </c>
      <c r="I220" s="49" t="s">
        <v>975</v>
      </c>
      <c r="J220" s="49" t="s">
        <v>852</v>
      </c>
    </row>
    <row r="221" spans="1:10" ht="15.75">
      <c r="A221" s="5">
        <v>221</v>
      </c>
      <c r="B221" s="44" t="s">
        <v>976</v>
      </c>
      <c r="C221" s="43" t="s">
        <v>5</v>
      </c>
      <c r="D221" s="5" t="str">
        <f t="shared" si="3"/>
        <v>1961-07-13</v>
      </c>
      <c r="E221" s="4" t="s">
        <v>3900</v>
      </c>
      <c r="F221" s="45" t="s">
        <v>977</v>
      </c>
      <c r="G221" s="48" t="s">
        <v>978</v>
      </c>
      <c r="H221" s="44">
        <v>13778887709</v>
      </c>
      <c r="I221" s="49" t="s">
        <v>977</v>
      </c>
      <c r="J221" s="49" t="s">
        <v>979</v>
      </c>
    </row>
    <row r="222" spans="1:10" ht="15.75">
      <c r="A222" s="5">
        <v>222</v>
      </c>
      <c r="B222" s="44" t="s">
        <v>980</v>
      </c>
      <c r="C222" s="43" t="s">
        <v>1</v>
      </c>
      <c r="D222" s="5" t="str">
        <f t="shared" si="3"/>
        <v>1972-10-13</v>
      </c>
      <c r="E222" s="4" t="s">
        <v>3900</v>
      </c>
      <c r="F222" s="45" t="s">
        <v>981</v>
      </c>
      <c r="G222" s="48" t="s">
        <v>982</v>
      </c>
      <c r="H222" s="44">
        <v>18180046919</v>
      </c>
      <c r="I222" s="49" t="s">
        <v>983</v>
      </c>
      <c r="J222" s="49" t="s">
        <v>984</v>
      </c>
    </row>
    <row r="223" spans="1:10" ht="15.75">
      <c r="A223" s="5">
        <v>223</v>
      </c>
      <c r="B223" s="44" t="s">
        <v>985</v>
      </c>
      <c r="C223" s="43" t="s">
        <v>5</v>
      </c>
      <c r="D223" s="5" t="str">
        <f t="shared" si="3"/>
        <v>1963-02-21</v>
      </c>
      <c r="E223" s="4" t="s">
        <v>3900</v>
      </c>
      <c r="F223" s="45" t="s">
        <v>114</v>
      </c>
      <c r="G223" s="48" t="s">
        <v>986</v>
      </c>
      <c r="H223" s="44">
        <v>13679650343</v>
      </c>
      <c r="I223" s="47" t="s">
        <v>987</v>
      </c>
      <c r="J223" s="47" t="s">
        <v>836</v>
      </c>
    </row>
    <row r="224" spans="1:10" ht="15.75">
      <c r="A224" s="5">
        <v>224</v>
      </c>
      <c r="B224" s="44" t="s">
        <v>988</v>
      </c>
      <c r="C224" s="43" t="s">
        <v>5</v>
      </c>
      <c r="D224" s="5" t="str">
        <f t="shared" si="3"/>
        <v>1960-05-22</v>
      </c>
      <c r="E224" s="4" t="s">
        <v>3900</v>
      </c>
      <c r="F224" s="45" t="s">
        <v>989</v>
      </c>
      <c r="G224" s="48" t="s">
        <v>990</v>
      </c>
      <c r="H224" s="44">
        <v>13508071768</v>
      </c>
      <c r="I224" s="49" t="s">
        <v>813</v>
      </c>
      <c r="J224" s="49" t="s">
        <v>991</v>
      </c>
    </row>
    <row r="225" spans="1:10" ht="15.75">
      <c r="A225" s="5">
        <v>225</v>
      </c>
      <c r="B225" s="44" t="s">
        <v>992</v>
      </c>
      <c r="C225" s="43" t="s">
        <v>1</v>
      </c>
      <c r="D225" s="5" t="str">
        <f t="shared" si="3"/>
        <v>1974-06-29</v>
      </c>
      <c r="E225" s="4" t="s">
        <v>3900</v>
      </c>
      <c r="F225" s="45" t="s">
        <v>993</v>
      </c>
      <c r="G225" s="48" t="s">
        <v>994</v>
      </c>
      <c r="H225" s="44">
        <v>13890373247</v>
      </c>
      <c r="I225" s="47" t="s">
        <v>995</v>
      </c>
      <c r="J225" s="47" t="s">
        <v>355</v>
      </c>
    </row>
    <row r="226" spans="1:10" ht="15.75">
      <c r="A226" s="5">
        <v>226</v>
      </c>
      <c r="B226" s="44" t="s">
        <v>996</v>
      </c>
      <c r="C226" s="43" t="s">
        <v>5</v>
      </c>
      <c r="D226" s="5" t="str">
        <f t="shared" si="3"/>
        <v>1963-05-16</v>
      </c>
      <c r="E226" s="4" t="s">
        <v>3900</v>
      </c>
      <c r="F226" s="45" t="s">
        <v>997</v>
      </c>
      <c r="G226" s="48" t="s">
        <v>998</v>
      </c>
      <c r="H226" s="44">
        <v>37622021</v>
      </c>
      <c r="I226" s="49" t="s">
        <v>824</v>
      </c>
      <c r="J226" s="49" t="s">
        <v>370</v>
      </c>
    </row>
    <row r="227" spans="1:10" ht="15.75">
      <c r="A227" s="5">
        <v>227</v>
      </c>
      <c r="B227" s="44" t="s">
        <v>999</v>
      </c>
      <c r="C227" s="43" t="s">
        <v>1</v>
      </c>
      <c r="D227" s="5" t="str">
        <f t="shared" si="3"/>
        <v>1975-03-21</v>
      </c>
      <c r="E227" s="4" t="s">
        <v>3900</v>
      </c>
      <c r="F227" s="45" t="s">
        <v>1000</v>
      </c>
      <c r="G227" s="48" t="s">
        <v>1001</v>
      </c>
      <c r="H227" s="44">
        <v>13980801355</v>
      </c>
      <c r="I227" s="49" t="s">
        <v>1002</v>
      </c>
      <c r="J227" s="49" t="s">
        <v>370</v>
      </c>
    </row>
    <row r="228" spans="1:10" ht="15.75">
      <c r="A228" s="5">
        <v>228</v>
      </c>
      <c r="B228" s="44" t="s">
        <v>1003</v>
      </c>
      <c r="C228" s="43" t="s">
        <v>1</v>
      </c>
      <c r="D228" s="5" t="str">
        <f t="shared" si="3"/>
        <v>1968-08-10</v>
      </c>
      <c r="E228" s="4" t="s">
        <v>3900</v>
      </c>
      <c r="F228" s="45" t="s">
        <v>1004</v>
      </c>
      <c r="G228" s="48" t="s">
        <v>1005</v>
      </c>
      <c r="H228" s="44">
        <v>18080378698</v>
      </c>
      <c r="I228" s="47" t="s">
        <v>1006</v>
      </c>
      <c r="J228" s="47" t="s">
        <v>562</v>
      </c>
    </row>
    <row r="229" spans="1:10" ht="15.75">
      <c r="A229" s="5">
        <v>229</v>
      </c>
      <c r="B229" s="44" t="s">
        <v>1007</v>
      </c>
      <c r="C229" s="43" t="s">
        <v>5</v>
      </c>
      <c r="D229" s="5" t="str">
        <f t="shared" si="3"/>
        <v>1964-10-08</v>
      </c>
      <c r="E229" s="4" t="s">
        <v>3900</v>
      </c>
      <c r="F229" s="45" t="s">
        <v>1008</v>
      </c>
      <c r="G229" s="48" t="s">
        <v>1009</v>
      </c>
      <c r="H229" s="44">
        <v>18783393511</v>
      </c>
      <c r="I229" s="49" t="s">
        <v>1010</v>
      </c>
      <c r="J229" s="49" t="s">
        <v>370</v>
      </c>
    </row>
    <row r="230" spans="1:10" ht="15.75">
      <c r="A230" s="5">
        <v>230</v>
      </c>
      <c r="B230" s="44" t="s">
        <v>1011</v>
      </c>
      <c r="C230" s="43" t="s">
        <v>5</v>
      </c>
      <c r="D230" s="5" t="str">
        <f t="shared" si="3"/>
        <v>1960-01-28</v>
      </c>
      <c r="E230" s="4" t="s">
        <v>3900</v>
      </c>
      <c r="F230" s="45" t="s">
        <v>1012</v>
      </c>
      <c r="G230" s="48" t="s">
        <v>1013</v>
      </c>
      <c r="H230" s="44">
        <v>13688248553</v>
      </c>
      <c r="I230" s="49" t="s">
        <v>1014</v>
      </c>
      <c r="J230" s="49" t="s">
        <v>744</v>
      </c>
    </row>
    <row r="231" spans="1:10" ht="15.75">
      <c r="A231" s="5">
        <v>231</v>
      </c>
      <c r="B231" s="44" t="s">
        <v>1015</v>
      </c>
      <c r="C231" s="43" t="s">
        <v>5</v>
      </c>
      <c r="D231" s="5" t="str">
        <f t="shared" si="3"/>
        <v>1958-08-21</v>
      </c>
      <c r="E231" s="4" t="s">
        <v>3900</v>
      </c>
      <c r="F231" s="45" t="s">
        <v>1016</v>
      </c>
      <c r="G231" s="48" t="s">
        <v>1017</v>
      </c>
      <c r="H231" s="44">
        <v>13308172028</v>
      </c>
      <c r="I231" s="49" t="s">
        <v>1016</v>
      </c>
      <c r="J231" s="49" t="s">
        <v>744</v>
      </c>
    </row>
    <row r="232" spans="1:10" ht="15.75">
      <c r="A232" s="5">
        <v>232</v>
      </c>
      <c r="B232" s="44" t="s">
        <v>1018</v>
      </c>
      <c r="C232" s="43" t="s">
        <v>5</v>
      </c>
      <c r="D232" s="5" t="str">
        <f t="shared" si="3"/>
        <v>1964-09-18</v>
      </c>
      <c r="E232" s="4" t="s">
        <v>3900</v>
      </c>
      <c r="F232" s="45" t="s">
        <v>1019</v>
      </c>
      <c r="G232" s="48" t="s">
        <v>1020</v>
      </c>
      <c r="H232" s="44">
        <v>15082328560</v>
      </c>
      <c r="I232" s="49" t="s">
        <v>813</v>
      </c>
      <c r="J232" s="49" t="s">
        <v>1021</v>
      </c>
    </row>
    <row r="233" spans="1:10" ht="15.75">
      <c r="A233" s="5">
        <v>233</v>
      </c>
      <c r="B233" s="44" t="s">
        <v>1022</v>
      </c>
      <c r="C233" s="43" t="s">
        <v>1</v>
      </c>
      <c r="D233" s="5" t="str">
        <f t="shared" si="3"/>
        <v>1973-02-15</v>
      </c>
      <c r="E233" s="4" t="s">
        <v>3900</v>
      </c>
      <c r="F233" s="45" t="s">
        <v>1023</v>
      </c>
      <c r="G233" s="48" t="s">
        <v>1024</v>
      </c>
      <c r="H233" s="44">
        <v>13990376697</v>
      </c>
      <c r="I233" s="47" t="s">
        <v>1025</v>
      </c>
      <c r="J233" s="47" t="s">
        <v>805</v>
      </c>
    </row>
    <row r="234" spans="1:10" ht="15.75">
      <c r="A234" s="5">
        <v>234</v>
      </c>
      <c r="B234" s="44" t="s">
        <v>1026</v>
      </c>
      <c r="C234" s="43" t="s">
        <v>5</v>
      </c>
      <c r="D234" s="5" t="str">
        <f t="shared" si="3"/>
        <v>1963-05-19</v>
      </c>
      <c r="E234" s="4" t="s">
        <v>3900</v>
      </c>
      <c r="F234" s="45" t="s">
        <v>854</v>
      </c>
      <c r="G234" s="48" t="s">
        <v>1027</v>
      </c>
      <c r="H234" s="44">
        <v>15182213776</v>
      </c>
      <c r="I234" s="49" t="s">
        <v>1028</v>
      </c>
      <c r="J234" s="49" t="s">
        <v>744</v>
      </c>
    </row>
    <row r="235" spans="1:10" ht="15.75">
      <c r="A235" s="5">
        <v>235</v>
      </c>
      <c r="B235" s="44" t="s">
        <v>1029</v>
      </c>
      <c r="C235" s="43" t="s">
        <v>5</v>
      </c>
      <c r="D235" s="5" t="str">
        <f t="shared" si="3"/>
        <v>1963-04-18</v>
      </c>
      <c r="E235" s="4" t="s">
        <v>3900</v>
      </c>
      <c r="F235" s="45" t="s">
        <v>1030</v>
      </c>
      <c r="G235" s="48" t="s">
        <v>1031</v>
      </c>
      <c r="H235" s="44">
        <v>13540965158</v>
      </c>
      <c r="I235" s="49" t="s">
        <v>813</v>
      </c>
      <c r="J235" s="49" t="s">
        <v>1032</v>
      </c>
    </row>
    <row r="236" spans="1:10" ht="15.75">
      <c r="A236" s="5">
        <v>236</v>
      </c>
      <c r="B236" s="44" t="s">
        <v>1033</v>
      </c>
      <c r="C236" s="43" t="s">
        <v>1</v>
      </c>
      <c r="D236" s="5" t="str">
        <f t="shared" si="3"/>
        <v>1971-11-07</v>
      </c>
      <c r="E236" s="4" t="s">
        <v>3900</v>
      </c>
      <c r="F236" s="45" t="s">
        <v>1034</v>
      </c>
      <c r="G236" s="48" t="s">
        <v>1035</v>
      </c>
      <c r="H236" s="44">
        <v>18080378285</v>
      </c>
      <c r="I236" s="47" t="s">
        <v>1036</v>
      </c>
      <c r="J236" s="47" t="s">
        <v>805</v>
      </c>
    </row>
    <row r="237" spans="1:10" ht="15.75">
      <c r="A237" s="5">
        <v>237</v>
      </c>
      <c r="B237" s="44" t="s">
        <v>1037</v>
      </c>
      <c r="C237" s="43" t="s">
        <v>5</v>
      </c>
      <c r="D237" s="5" t="str">
        <f t="shared" si="3"/>
        <v>1963-09-07</v>
      </c>
      <c r="E237" s="4" t="s">
        <v>3900</v>
      </c>
      <c r="F237" s="45" t="s">
        <v>1038</v>
      </c>
      <c r="G237" s="48" t="s">
        <v>1039</v>
      </c>
      <c r="H237" s="44">
        <v>18228501970</v>
      </c>
      <c r="I237" s="49" t="s">
        <v>824</v>
      </c>
      <c r="J237" s="49" t="s">
        <v>370</v>
      </c>
    </row>
    <row r="238" spans="1:10" ht="15.75">
      <c r="A238" s="5">
        <v>238</v>
      </c>
      <c r="B238" s="44" t="s">
        <v>1040</v>
      </c>
      <c r="C238" s="43" t="s">
        <v>5</v>
      </c>
      <c r="D238" s="5" t="str">
        <f t="shared" si="3"/>
        <v>1963-07-19</v>
      </c>
      <c r="E238" s="4" t="s">
        <v>3900</v>
      </c>
      <c r="F238" s="45" t="s">
        <v>1041</v>
      </c>
      <c r="G238" s="48" t="s">
        <v>1042</v>
      </c>
      <c r="H238" s="44">
        <v>13679667677</v>
      </c>
      <c r="I238" s="49" t="s">
        <v>616</v>
      </c>
      <c r="J238" s="49" t="s">
        <v>1043</v>
      </c>
    </row>
    <row r="239" spans="1:10" ht="15.75">
      <c r="A239" s="5">
        <v>239</v>
      </c>
      <c r="B239" s="44" t="s">
        <v>1044</v>
      </c>
      <c r="C239" s="43" t="s">
        <v>1</v>
      </c>
      <c r="D239" s="5" t="str">
        <f t="shared" si="3"/>
        <v>1969-10-10</v>
      </c>
      <c r="E239" s="4" t="s">
        <v>3900</v>
      </c>
      <c r="F239" s="45" t="s">
        <v>1045</v>
      </c>
      <c r="G239" s="48" t="s">
        <v>1046</v>
      </c>
      <c r="H239" s="44">
        <v>15680368118</v>
      </c>
      <c r="I239" s="47" t="s">
        <v>1047</v>
      </c>
      <c r="J239" s="47" t="s">
        <v>355</v>
      </c>
    </row>
    <row r="240" spans="1:10" ht="15.75">
      <c r="A240" s="5">
        <v>240</v>
      </c>
      <c r="B240" s="44" t="s">
        <v>1048</v>
      </c>
      <c r="C240" s="43" t="s">
        <v>1</v>
      </c>
      <c r="D240" s="5" t="str">
        <f t="shared" si="3"/>
        <v>1973-04-25</v>
      </c>
      <c r="E240" s="4" t="s">
        <v>3900</v>
      </c>
      <c r="F240" s="45" t="s">
        <v>1049</v>
      </c>
      <c r="G240" s="48" t="s">
        <v>1050</v>
      </c>
      <c r="H240" s="44">
        <v>18990386169</v>
      </c>
      <c r="I240" s="49" t="s">
        <v>1051</v>
      </c>
      <c r="J240" s="49" t="s">
        <v>355</v>
      </c>
    </row>
    <row r="241" spans="1:10" ht="15.75">
      <c r="A241" s="5">
        <v>241</v>
      </c>
      <c r="B241" s="44" t="s">
        <v>1052</v>
      </c>
      <c r="C241" s="43" t="s">
        <v>5</v>
      </c>
      <c r="D241" s="5" t="str">
        <f t="shared" si="3"/>
        <v>1965-11-15</v>
      </c>
      <c r="E241" s="4" t="s">
        <v>3900</v>
      </c>
      <c r="F241" s="45" t="s">
        <v>838</v>
      </c>
      <c r="G241" s="48" t="s">
        <v>1053</v>
      </c>
      <c r="H241" s="44">
        <v>13458757809</v>
      </c>
      <c r="I241" s="49" t="s">
        <v>1051</v>
      </c>
      <c r="J241" s="49" t="s">
        <v>744</v>
      </c>
    </row>
    <row r="242" spans="1:10" ht="15.75">
      <c r="A242" s="5">
        <v>242</v>
      </c>
      <c r="B242" s="44" t="s">
        <v>1054</v>
      </c>
      <c r="C242" s="43" t="s">
        <v>1</v>
      </c>
      <c r="D242" s="5" t="str">
        <f t="shared" si="3"/>
        <v>1975-08-24</v>
      </c>
      <c r="E242" s="4" t="s">
        <v>3900</v>
      </c>
      <c r="F242" s="45" t="s">
        <v>1055</v>
      </c>
      <c r="G242" s="48" t="s">
        <v>1056</v>
      </c>
      <c r="H242" s="44">
        <v>13778872108</v>
      </c>
      <c r="I242" s="49" t="s">
        <v>1057</v>
      </c>
      <c r="J242" s="49" t="s">
        <v>836</v>
      </c>
    </row>
    <row r="243" spans="1:10" ht="15.75">
      <c r="A243" s="5">
        <v>243</v>
      </c>
      <c r="B243" s="44" t="s">
        <v>1058</v>
      </c>
      <c r="C243" s="43" t="s">
        <v>1</v>
      </c>
      <c r="D243" s="5" t="str">
        <f t="shared" si="3"/>
        <v>1972-02-16</v>
      </c>
      <c r="E243" s="4" t="s">
        <v>3900</v>
      </c>
      <c r="F243" s="45" t="s">
        <v>1059</v>
      </c>
      <c r="G243" s="48" t="s">
        <v>1060</v>
      </c>
      <c r="H243" s="44">
        <v>18228110895</v>
      </c>
      <c r="I243" s="47" t="s">
        <v>1061</v>
      </c>
      <c r="J243" s="47" t="s">
        <v>931</v>
      </c>
    </row>
    <row r="244" spans="1:10" ht="15.75">
      <c r="A244" s="5">
        <v>244</v>
      </c>
      <c r="B244" s="44" t="s">
        <v>1062</v>
      </c>
      <c r="C244" s="43" t="s">
        <v>1</v>
      </c>
      <c r="D244" s="5" t="str">
        <f t="shared" si="3"/>
        <v>1974-10-10</v>
      </c>
      <c r="E244" s="4" t="s">
        <v>3900</v>
      </c>
      <c r="F244" s="45" t="s">
        <v>1063</v>
      </c>
      <c r="G244" s="48" t="s">
        <v>1064</v>
      </c>
      <c r="H244" s="44">
        <v>13668239516</v>
      </c>
      <c r="I244" s="47" t="s">
        <v>1065</v>
      </c>
      <c r="J244" s="47" t="s">
        <v>931</v>
      </c>
    </row>
    <row r="245" spans="1:10" ht="15.75">
      <c r="A245" s="5">
        <v>245</v>
      </c>
      <c r="B245" s="44" t="s">
        <v>1066</v>
      </c>
      <c r="C245" s="43" t="s">
        <v>1</v>
      </c>
      <c r="D245" s="5" t="str">
        <f t="shared" si="3"/>
        <v>1972-03-23</v>
      </c>
      <c r="E245" s="4" t="s">
        <v>3900</v>
      </c>
      <c r="F245" s="45" t="s">
        <v>1067</v>
      </c>
      <c r="G245" s="48" t="s">
        <v>1068</v>
      </c>
      <c r="H245" s="44">
        <v>13890344785</v>
      </c>
      <c r="I245" s="47" t="s">
        <v>1069</v>
      </c>
      <c r="J245" s="47" t="s">
        <v>931</v>
      </c>
    </row>
    <row r="246" spans="1:10" ht="15.75">
      <c r="A246" s="5">
        <v>246</v>
      </c>
      <c r="B246" s="44" t="s">
        <v>1070</v>
      </c>
      <c r="C246" s="43" t="s">
        <v>5</v>
      </c>
      <c r="D246" s="5" t="str">
        <f t="shared" si="3"/>
        <v>1963-09-03</v>
      </c>
      <c r="E246" s="4" t="s">
        <v>3900</v>
      </c>
      <c r="F246" s="45" t="s">
        <v>1071</v>
      </c>
      <c r="G246" s="48" t="s">
        <v>1072</v>
      </c>
      <c r="H246" s="44">
        <v>13890364703</v>
      </c>
      <c r="I246" s="49" t="s">
        <v>1073</v>
      </c>
      <c r="J246" s="49" t="s">
        <v>1074</v>
      </c>
    </row>
    <row r="247" spans="1:10" ht="15.75">
      <c r="A247" s="5">
        <v>247</v>
      </c>
      <c r="B247" s="44" t="s">
        <v>1075</v>
      </c>
      <c r="C247" s="43" t="s">
        <v>5</v>
      </c>
      <c r="D247" s="5" t="str">
        <f t="shared" si="3"/>
        <v>1963-04-18</v>
      </c>
      <c r="E247" s="4" t="s">
        <v>3900</v>
      </c>
      <c r="F247" s="45" t="s">
        <v>884</v>
      </c>
      <c r="G247" s="48" t="s">
        <v>1076</v>
      </c>
      <c r="H247" s="44">
        <v>13608163089</v>
      </c>
      <c r="I247" s="49" t="s">
        <v>884</v>
      </c>
      <c r="J247" s="49" t="s">
        <v>44</v>
      </c>
    </row>
    <row r="248" spans="1:10" ht="15.75">
      <c r="A248" s="5">
        <v>248</v>
      </c>
      <c r="B248" s="44" t="s">
        <v>1077</v>
      </c>
      <c r="C248" s="43" t="s">
        <v>5</v>
      </c>
      <c r="D248" s="5" t="str">
        <f t="shared" si="3"/>
        <v>1963-10-11</v>
      </c>
      <c r="E248" s="4" t="s">
        <v>3900</v>
      </c>
      <c r="F248" s="45" t="s">
        <v>1078</v>
      </c>
      <c r="G248" s="48" t="s">
        <v>812</v>
      </c>
      <c r="H248" s="44">
        <v>13320932253</v>
      </c>
      <c r="I248" s="47" t="s">
        <v>1079</v>
      </c>
      <c r="J248" s="47" t="s">
        <v>567</v>
      </c>
    </row>
    <row r="249" spans="1:10" ht="15.75">
      <c r="A249" s="5">
        <v>249</v>
      </c>
      <c r="B249" s="44" t="s">
        <v>1080</v>
      </c>
      <c r="C249" s="43" t="s">
        <v>5</v>
      </c>
      <c r="D249" s="5" t="str">
        <f t="shared" si="3"/>
        <v>1959-03-21</v>
      </c>
      <c r="E249" s="4" t="s">
        <v>3900</v>
      </c>
      <c r="F249" s="45" t="s">
        <v>1081</v>
      </c>
      <c r="G249" s="48" t="s">
        <v>1082</v>
      </c>
      <c r="H249" s="44">
        <v>18090080553</v>
      </c>
      <c r="I249" s="49" t="s">
        <v>813</v>
      </c>
      <c r="J249" s="49" t="s">
        <v>1083</v>
      </c>
    </row>
    <row r="250" spans="1:10" ht="15.75">
      <c r="A250" s="5">
        <v>250</v>
      </c>
      <c r="B250" s="44" t="s">
        <v>1084</v>
      </c>
      <c r="C250" s="43" t="s">
        <v>1</v>
      </c>
      <c r="D250" s="5" t="str">
        <f t="shared" si="3"/>
        <v>1971-08-16</v>
      </c>
      <c r="E250" s="4" t="s">
        <v>3900</v>
      </c>
      <c r="F250" s="45" t="s">
        <v>838</v>
      </c>
      <c r="G250" s="48" t="s">
        <v>1085</v>
      </c>
      <c r="H250" s="44">
        <v>15892744895</v>
      </c>
      <c r="I250" s="47" t="s">
        <v>616</v>
      </c>
      <c r="J250" s="47" t="s">
        <v>887</v>
      </c>
    </row>
    <row r="251" spans="1:10" ht="15.75">
      <c r="A251" s="5">
        <v>251</v>
      </c>
      <c r="B251" s="44" t="s">
        <v>1086</v>
      </c>
      <c r="C251" s="43" t="s">
        <v>5</v>
      </c>
      <c r="D251" s="5" t="str">
        <f t="shared" si="3"/>
        <v>1966-06-14</v>
      </c>
      <c r="E251" s="4" t="s">
        <v>3900</v>
      </c>
      <c r="F251" s="45" t="s">
        <v>838</v>
      </c>
      <c r="G251" s="48" t="s">
        <v>1087</v>
      </c>
      <c r="H251" s="44">
        <v>15892744895</v>
      </c>
      <c r="I251" s="49" t="s">
        <v>813</v>
      </c>
      <c r="J251" s="49" t="s">
        <v>562</v>
      </c>
    </row>
    <row r="252" spans="1:10" ht="15.75">
      <c r="A252" s="5">
        <v>252</v>
      </c>
      <c r="B252" s="44" t="s">
        <v>1088</v>
      </c>
      <c r="C252" s="43" t="s">
        <v>1</v>
      </c>
      <c r="D252" s="5" t="str">
        <f t="shared" si="3"/>
        <v>1974-09-09</v>
      </c>
      <c r="E252" s="4" t="s">
        <v>3900</v>
      </c>
      <c r="F252" s="45" t="s">
        <v>862</v>
      </c>
      <c r="G252" s="48" t="s">
        <v>1089</v>
      </c>
      <c r="H252" s="44">
        <v>13990386126</v>
      </c>
      <c r="I252" s="47" t="s">
        <v>1090</v>
      </c>
      <c r="J252" s="47" t="s">
        <v>355</v>
      </c>
    </row>
    <row r="253" spans="1:10" ht="15.75">
      <c r="A253" s="5">
        <v>253</v>
      </c>
      <c r="B253" s="44" t="s">
        <v>1091</v>
      </c>
      <c r="C253" s="43" t="s">
        <v>5</v>
      </c>
      <c r="D253" s="5" t="str">
        <f t="shared" si="3"/>
        <v>1964-12-17</v>
      </c>
      <c r="E253" s="4" t="s">
        <v>3900</v>
      </c>
      <c r="F253" s="45" t="s">
        <v>884</v>
      </c>
      <c r="G253" s="48" t="s">
        <v>1092</v>
      </c>
      <c r="H253" s="44">
        <v>13778837018</v>
      </c>
      <c r="I253" s="47" t="s">
        <v>1093</v>
      </c>
      <c r="J253" s="47" t="s">
        <v>1094</v>
      </c>
    </row>
    <row r="254" spans="1:10" ht="15.75">
      <c r="A254" s="5">
        <v>254</v>
      </c>
      <c r="B254" s="44" t="s">
        <v>1095</v>
      </c>
      <c r="C254" s="43" t="s">
        <v>1</v>
      </c>
      <c r="D254" s="5" t="str">
        <f t="shared" si="3"/>
        <v>1973-04-27</v>
      </c>
      <c r="E254" s="4" t="s">
        <v>3900</v>
      </c>
      <c r="F254" s="45" t="s">
        <v>1096</v>
      </c>
      <c r="G254" s="48" t="s">
        <v>1097</v>
      </c>
      <c r="H254" s="44">
        <v>13458766391</v>
      </c>
      <c r="I254" s="49" t="s">
        <v>1098</v>
      </c>
      <c r="J254" s="49" t="s">
        <v>805</v>
      </c>
    </row>
    <row r="255" spans="1:10" ht="15.75">
      <c r="A255" s="5">
        <v>255</v>
      </c>
      <c r="B255" s="44" t="s">
        <v>1099</v>
      </c>
      <c r="C255" s="43" t="s">
        <v>1</v>
      </c>
      <c r="D255" s="5" t="str">
        <f t="shared" ref="D255:D318" si="4">TEXT(MID(G255,7,8),"0-00-00")</f>
        <v>1969-03-10</v>
      </c>
      <c r="E255" s="4" t="s">
        <v>3900</v>
      </c>
      <c r="F255" s="45" t="s">
        <v>1100</v>
      </c>
      <c r="G255" s="48" t="s">
        <v>1101</v>
      </c>
      <c r="H255" s="44">
        <v>13550502993</v>
      </c>
      <c r="I255" s="49" t="s">
        <v>813</v>
      </c>
      <c r="J255" s="49" t="s">
        <v>355</v>
      </c>
    </row>
    <row r="256" spans="1:10" ht="15.75">
      <c r="A256" s="5">
        <v>256</v>
      </c>
      <c r="B256" s="44" t="s">
        <v>1102</v>
      </c>
      <c r="C256" s="43" t="s">
        <v>5</v>
      </c>
      <c r="D256" s="5" t="str">
        <f t="shared" si="4"/>
        <v>1964-09-04</v>
      </c>
      <c r="E256" s="4" t="s">
        <v>3900</v>
      </c>
      <c r="F256" s="45" t="s">
        <v>1103</v>
      </c>
      <c r="G256" s="48" t="s">
        <v>1104</v>
      </c>
      <c r="H256" s="44">
        <v>15182224886</v>
      </c>
      <c r="I256" s="49" t="s">
        <v>1105</v>
      </c>
      <c r="J256" s="49" t="s">
        <v>1106</v>
      </c>
    </row>
    <row r="257" spans="1:10" ht="15.75">
      <c r="A257" s="5">
        <v>257</v>
      </c>
      <c r="B257" s="44" t="s">
        <v>1107</v>
      </c>
      <c r="C257" s="43" t="s">
        <v>1</v>
      </c>
      <c r="D257" s="5" t="str">
        <f t="shared" si="4"/>
        <v>1970-11-18</v>
      </c>
      <c r="E257" s="4" t="s">
        <v>3900</v>
      </c>
      <c r="F257" s="45" t="s">
        <v>1108</v>
      </c>
      <c r="G257" s="48" t="s">
        <v>1109</v>
      </c>
      <c r="H257" s="44">
        <v>13980363990</v>
      </c>
      <c r="I257" s="47" t="s">
        <v>1110</v>
      </c>
      <c r="J257" s="47" t="s">
        <v>805</v>
      </c>
    </row>
    <row r="258" spans="1:10" ht="15.75">
      <c r="A258" s="5">
        <v>258</v>
      </c>
      <c r="B258" s="44" t="s">
        <v>1111</v>
      </c>
      <c r="C258" s="43" t="s">
        <v>5</v>
      </c>
      <c r="D258" s="5" t="str">
        <f t="shared" si="4"/>
        <v>1964-04-10</v>
      </c>
      <c r="E258" s="4" t="s">
        <v>3900</v>
      </c>
      <c r="F258" s="45" t="s">
        <v>1112</v>
      </c>
      <c r="G258" s="48" t="s">
        <v>1113</v>
      </c>
      <c r="H258" s="44">
        <v>18990306137</v>
      </c>
      <c r="I258" s="49" t="s">
        <v>824</v>
      </c>
      <c r="J258" s="49" t="s">
        <v>887</v>
      </c>
    </row>
    <row r="259" spans="1:10" ht="15.75">
      <c r="A259" s="5">
        <v>259</v>
      </c>
      <c r="B259" s="44" t="s">
        <v>1114</v>
      </c>
      <c r="C259" s="43" t="s">
        <v>1</v>
      </c>
      <c r="D259" s="5" t="str">
        <f t="shared" si="4"/>
        <v>1969-10-19</v>
      </c>
      <c r="E259" s="4" t="s">
        <v>3900</v>
      </c>
      <c r="F259" s="45" t="s">
        <v>838</v>
      </c>
      <c r="G259" s="48" t="s">
        <v>1115</v>
      </c>
      <c r="H259" s="44">
        <v>18919529058</v>
      </c>
      <c r="I259" s="49" t="s">
        <v>1116</v>
      </c>
      <c r="J259" s="49" t="s">
        <v>355</v>
      </c>
    </row>
    <row r="260" spans="1:10" ht="15.75">
      <c r="A260" s="5">
        <v>260</v>
      </c>
      <c r="B260" s="44" t="s">
        <v>1117</v>
      </c>
      <c r="C260" s="43" t="s">
        <v>1</v>
      </c>
      <c r="D260" s="5" t="str">
        <f t="shared" si="4"/>
        <v>1974-09-14</v>
      </c>
      <c r="E260" s="4" t="s">
        <v>3900</v>
      </c>
      <c r="F260" s="45" t="s">
        <v>838</v>
      </c>
      <c r="G260" s="48" t="s">
        <v>1118</v>
      </c>
      <c r="H260" s="44">
        <v>13778826871</v>
      </c>
      <c r="I260" s="49" t="s">
        <v>867</v>
      </c>
      <c r="J260" s="49" t="s">
        <v>1119</v>
      </c>
    </row>
    <row r="261" spans="1:10" ht="15.75">
      <c r="A261" s="5">
        <v>261</v>
      </c>
      <c r="B261" s="44" t="s">
        <v>1120</v>
      </c>
      <c r="C261" s="43" t="s">
        <v>5</v>
      </c>
      <c r="D261" s="5" t="str">
        <f t="shared" si="4"/>
        <v>1963-09-16</v>
      </c>
      <c r="E261" s="4" t="s">
        <v>3900</v>
      </c>
      <c r="F261" s="45" t="s">
        <v>1121</v>
      </c>
      <c r="G261" s="48" t="s">
        <v>1122</v>
      </c>
      <c r="H261" s="44">
        <v>13778841061</v>
      </c>
      <c r="I261" s="47" t="s">
        <v>1123</v>
      </c>
      <c r="J261" s="47" t="s">
        <v>355</v>
      </c>
    </row>
    <row r="262" spans="1:10" ht="15.75">
      <c r="A262" s="5">
        <v>262</v>
      </c>
      <c r="B262" s="44" t="s">
        <v>1124</v>
      </c>
      <c r="C262" s="43" t="s">
        <v>5</v>
      </c>
      <c r="D262" s="5" t="str">
        <f t="shared" si="4"/>
        <v>1964-04-21</v>
      </c>
      <c r="E262" s="4" t="s">
        <v>3900</v>
      </c>
      <c r="F262" s="45" t="s">
        <v>884</v>
      </c>
      <c r="G262" s="48" t="s">
        <v>1125</v>
      </c>
      <c r="H262" s="44">
        <v>13548246533</v>
      </c>
      <c r="I262" s="47" t="s">
        <v>1126</v>
      </c>
      <c r="J262" s="47" t="s">
        <v>178</v>
      </c>
    </row>
    <row r="263" spans="1:10" ht="15.75">
      <c r="A263" s="5">
        <v>263</v>
      </c>
      <c r="B263" s="44" t="s">
        <v>1127</v>
      </c>
      <c r="C263" s="43" t="s">
        <v>1</v>
      </c>
      <c r="D263" s="5" t="str">
        <f t="shared" si="4"/>
        <v>1974-09-14</v>
      </c>
      <c r="E263" s="4" t="s">
        <v>3900</v>
      </c>
      <c r="F263" s="45" t="s">
        <v>884</v>
      </c>
      <c r="G263" s="48" t="s">
        <v>1128</v>
      </c>
      <c r="H263" s="44">
        <v>13778814227</v>
      </c>
      <c r="I263" s="47" t="s">
        <v>1129</v>
      </c>
      <c r="J263" s="47" t="s">
        <v>355</v>
      </c>
    </row>
    <row r="264" spans="1:10" ht="15.75">
      <c r="A264" s="5">
        <v>264</v>
      </c>
      <c r="B264" s="44" t="s">
        <v>1130</v>
      </c>
      <c r="C264" s="43" t="s">
        <v>1</v>
      </c>
      <c r="D264" s="5" t="str">
        <f t="shared" si="4"/>
        <v>1970-07-12</v>
      </c>
      <c r="E264" s="4" t="s">
        <v>3900</v>
      </c>
      <c r="F264" s="45" t="s">
        <v>1131</v>
      </c>
      <c r="G264" s="48" t="s">
        <v>1132</v>
      </c>
      <c r="H264" s="44">
        <v>15267180744</v>
      </c>
      <c r="I264" s="49" t="s">
        <v>1133</v>
      </c>
      <c r="J264" s="49" t="s">
        <v>1134</v>
      </c>
    </row>
    <row r="265" spans="1:10" ht="15.75">
      <c r="A265" s="5">
        <v>265</v>
      </c>
      <c r="B265" s="44" t="s">
        <v>1135</v>
      </c>
      <c r="C265" s="43" t="s">
        <v>1</v>
      </c>
      <c r="D265" s="5" t="str">
        <f t="shared" si="4"/>
        <v>1971-03-27</v>
      </c>
      <c r="E265" s="4" t="s">
        <v>3900</v>
      </c>
      <c r="F265" s="45" t="s">
        <v>1136</v>
      </c>
      <c r="G265" s="48" t="s">
        <v>1137</v>
      </c>
      <c r="H265" s="44">
        <v>13658141015</v>
      </c>
      <c r="I265" s="47" t="s">
        <v>1138</v>
      </c>
      <c r="J265" s="47" t="s">
        <v>355</v>
      </c>
    </row>
    <row r="266" spans="1:10" ht="15.75">
      <c r="A266" s="5">
        <v>266</v>
      </c>
      <c r="B266" s="44" t="s">
        <v>1139</v>
      </c>
      <c r="C266" s="43" t="s">
        <v>1</v>
      </c>
      <c r="D266" s="5" t="str">
        <f t="shared" si="4"/>
        <v>1969-03-21</v>
      </c>
      <c r="E266" s="4" t="s">
        <v>3900</v>
      </c>
      <c r="F266" s="45" t="s">
        <v>1140</v>
      </c>
      <c r="G266" s="48" t="s">
        <v>1141</v>
      </c>
      <c r="H266" s="44">
        <v>18180056716</v>
      </c>
      <c r="I266" s="47" t="s">
        <v>1142</v>
      </c>
      <c r="J266" s="47" t="s">
        <v>931</v>
      </c>
    </row>
    <row r="267" spans="1:10" ht="15.75">
      <c r="A267" s="5">
        <v>267</v>
      </c>
      <c r="B267" s="44" t="s">
        <v>1143</v>
      </c>
      <c r="C267" s="43" t="s">
        <v>1</v>
      </c>
      <c r="D267" s="5" t="str">
        <f t="shared" si="4"/>
        <v>1975-02-24</v>
      </c>
      <c r="E267" s="4" t="s">
        <v>3900</v>
      </c>
      <c r="F267" s="45" t="s">
        <v>1144</v>
      </c>
      <c r="G267" s="48" t="s">
        <v>1145</v>
      </c>
      <c r="H267" s="44">
        <v>15182207353</v>
      </c>
      <c r="I267" s="49" t="s">
        <v>1146</v>
      </c>
      <c r="J267" s="49" t="s">
        <v>1147</v>
      </c>
    </row>
    <row r="268" spans="1:10" ht="15.75">
      <c r="A268" s="5">
        <v>268</v>
      </c>
      <c r="B268" s="44" t="s">
        <v>1148</v>
      </c>
      <c r="C268" s="43" t="s">
        <v>5</v>
      </c>
      <c r="D268" s="5" t="str">
        <f t="shared" si="4"/>
        <v>1966-09-20</v>
      </c>
      <c r="E268" s="4" t="s">
        <v>3900</v>
      </c>
      <c r="F268" s="45" t="s">
        <v>1149</v>
      </c>
      <c r="G268" s="48" t="s">
        <v>1150</v>
      </c>
      <c r="H268" s="44">
        <v>13550516898</v>
      </c>
      <c r="I268" s="49" t="s">
        <v>1151</v>
      </c>
      <c r="J268" s="49" t="s">
        <v>562</v>
      </c>
    </row>
    <row r="269" spans="1:10" ht="15.75">
      <c r="A269" s="5">
        <v>269</v>
      </c>
      <c r="B269" s="44" t="s">
        <v>1152</v>
      </c>
      <c r="C269" s="43" t="s">
        <v>5</v>
      </c>
      <c r="D269" s="5" t="str">
        <f t="shared" si="4"/>
        <v>1962-06-05</v>
      </c>
      <c r="E269" s="4" t="s">
        <v>3900</v>
      </c>
      <c r="F269" s="45" t="s">
        <v>893</v>
      </c>
      <c r="G269" s="48" t="s">
        <v>1153</v>
      </c>
      <c r="H269" s="44">
        <v>15196468153</v>
      </c>
      <c r="I269" s="49" t="s">
        <v>813</v>
      </c>
      <c r="J269" s="49" t="s">
        <v>1154</v>
      </c>
    </row>
    <row r="270" spans="1:10" ht="15.75">
      <c r="A270" s="5">
        <v>270</v>
      </c>
      <c r="B270" s="44" t="s">
        <v>1155</v>
      </c>
      <c r="C270" s="43" t="s">
        <v>5</v>
      </c>
      <c r="D270" s="5" t="str">
        <f t="shared" si="4"/>
        <v>1966-04-27</v>
      </c>
      <c r="E270" s="4" t="s">
        <v>3900</v>
      </c>
      <c r="F270" s="45" t="s">
        <v>1156</v>
      </c>
      <c r="G270" s="48" t="s">
        <v>1157</v>
      </c>
      <c r="H270" s="44">
        <v>13548222380</v>
      </c>
      <c r="I270" s="49" t="s">
        <v>1158</v>
      </c>
      <c r="J270" s="49" t="s">
        <v>744</v>
      </c>
    </row>
    <row r="271" spans="1:10" ht="15.75">
      <c r="A271" s="5">
        <v>271</v>
      </c>
      <c r="B271" s="44" t="s">
        <v>1159</v>
      </c>
      <c r="C271" s="43" t="s">
        <v>1</v>
      </c>
      <c r="D271" s="5" t="str">
        <f t="shared" si="4"/>
        <v>1972-09-16</v>
      </c>
      <c r="E271" s="4" t="s">
        <v>3900</v>
      </c>
      <c r="F271" s="45" t="s">
        <v>1160</v>
      </c>
      <c r="G271" s="48" t="s">
        <v>1161</v>
      </c>
      <c r="H271" s="44">
        <v>18783302815</v>
      </c>
      <c r="I271" s="49" t="s">
        <v>824</v>
      </c>
      <c r="J271" s="49" t="s">
        <v>860</v>
      </c>
    </row>
    <row r="272" spans="1:10" ht="15.75">
      <c r="A272" s="5">
        <v>272</v>
      </c>
      <c r="B272" s="44" t="s">
        <v>1162</v>
      </c>
      <c r="C272" s="43" t="s">
        <v>1</v>
      </c>
      <c r="D272" s="5" t="str">
        <f t="shared" si="4"/>
        <v>1973-01-04</v>
      </c>
      <c r="E272" s="4" t="s">
        <v>3900</v>
      </c>
      <c r="F272" s="45" t="s">
        <v>1163</v>
      </c>
      <c r="G272" s="48" t="s">
        <v>1164</v>
      </c>
      <c r="H272" s="44">
        <v>13118309395</v>
      </c>
      <c r="I272" s="47" t="s">
        <v>1165</v>
      </c>
      <c r="J272" s="47" t="s">
        <v>355</v>
      </c>
    </row>
    <row r="273" spans="1:10" ht="15.75">
      <c r="A273" s="5">
        <v>273</v>
      </c>
      <c r="B273" s="44" t="s">
        <v>1166</v>
      </c>
      <c r="C273" s="43" t="s">
        <v>1</v>
      </c>
      <c r="D273" s="5" t="str">
        <f t="shared" si="4"/>
        <v>1972-02-15</v>
      </c>
      <c r="E273" s="4" t="s">
        <v>3900</v>
      </c>
      <c r="F273" s="45" t="s">
        <v>1163</v>
      </c>
      <c r="G273" s="48" t="s">
        <v>1167</v>
      </c>
      <c r="H273" s="44">
        <v>15984347762</v>
      </c>
      <c r="I273" s="47" t="s">
        <v>1168</v>
      </c>
      <c r="J273" s="47" t="s">
        <v>355</v>
      </c>
    </row>
    <row r="274" spans="1:10" ht="15.75">
      <c r="A274" s="5">
        <v>274</v>
      </c>
      <c r="B274" s="44" t="s">
        <v>1169</v>
      </c>
      <c r="C274" s="43" t="s">
        <v>1</v>
      </c>
      <c r="D274" s="5" t="str">
        <f t="shared" si="4"/>
        <v>1971-08-20</v>
      </c>
      <c r="E274" s="4" t="s">
        <v>3900</v>
      </c>
      <c r="F274" s="45" t="s">
        <v>1170</v>
      </c>
      <c r="G274" s="48" t="s">
        <v>1171</v>
      </c>
      <c r="H274" s="44">
        <v>13778841705</v>
      </c>
      <c r="I274" s="47" t="s">
        <v>1172</v>
      </c>
      <c r="J274" s="47" t="s">
        <v>931</v>
      </c>
    </row>
    <row r="275" spans="1:10" ht="15.75">
      <c r="A275" s="5">
        <v>275</v>
      </c>
      <c r="B275" s="44" t="s">
        <v>1173</v>
      </c>
      <c r="C275" s="43" t="s">
        <v>1</v>
      </c>
      <c r="D275" s="5" t="str">
        <f t="shared" si="4"/>
        <v>1970-05-05</v>
      </c>
      <c r="E275" s="4" t="s">
        <v>3900</v>
      </c>
      <c r="F275" s="45" t="s">
        <v>1174</v>
      </c>
      <c r="G275" s="48" t="s">
        <v>1175</v>
      </c>
      <c r="H275" s="44">
        <v>15283753102</v>
      </c>
      <c r="I275" s="47" t="s">
        <v>1176</v>
      </c>
      <c r="J275" s="47" t="s">
        <v>370</v>
      </c>
    </row>
    <row r="276" spans="1:10" ht="15.75">
      <c r="A276" s="5">
        <v>276</v>
      </c>
      <c r="B276" s="44" t="s">
        <v>932</v>
      </c>
      <c r="C276" s="43" t="s">
        <v>5</v>
      </c>
      <c r="D276" s="5" t="str">
        <f t="shared" si="4"/>
        <v>1963-08-04</v>
      </c>
      <c r="E276" s="4" t="s">
        <v>3900</v>
      </c>
      <c r="F276" s="45" t="s">
        <v>838</v>
      </c>
      <c r="G276" s="48" t="s">
        <v>1177</v>
      </c>
      <c r="H276" s="44">
        <v>18380493937</v>
      </c>
      <c r="I276" s="47" t="s">
        <v>1178</v>
      </c>
      <c r="J276" s="47" t="s">
        <v>355</v>
      </c>
    </row>
    <row r="277" spans="1:10" ht="28.5">
      <c r="A277" s="5">
        <v>277</v>
      </c>
      <c r="B277" s="44" t="s">
        <v>1179</v>
      </c>
      <c r="C277" s="43" t="s">
        <v>1</v>
      </c>
      <c r="D277" s="5" t="str">
        <f t="shared" si="4"/>
        <v>1972-03-20</v>
      </c>
      <c r="E277" s="4" t="s">
        <v>3900</v>
      </c>
      <c r="F277" s="45" t="s">
        <v>1180</v>
      </c>
      <c r="G277" s="48" t="s">
        <v>1181</v>
      </c>
      <c r="H277" s="44">
        <v>13340959689</v>
      </c>
      <c r="I277" s="47" t="s">
        <v>1182</v>
      </c>
      <c r="J277" s="47" t="s">
        <v>805</v>
      </c>
    </row>
    <row r="278" spans="1:10" ht="15.75">
      <c r="A278" s="5">
        <v>278</v>
      </c>
      <c r="B278" s="44" t="s">
        <v>1183</v>
      </c>
      <c r="C278" s="43" t="s">
        <v>5</v>
      </c>
      <c r="D278" s="5" t="str">
        <f t="shared" si="4"/>
        <v>1964-09-28</v>
      </c>
      <c r="E278" s="4" t="s">
        <v>3900</v>
      </c>
      <c r="F278" s="45" t="s">
        <v>1184</v>
      </c>
      <c r="G278" s="48" t="s">
        <v>1185</v>
      </c>
      <c r="H278" s="44">
        <v>18990325157</v>
      </c>
      <c r="I278" s="49" t="s">
        <v>1186</v>
      </c>
      <c r="J278" s="49" t="s">
        <v>567</v>
      </c>
    </row>
    <row r="279" spans="1:10" ht="15.75">
      <c r="A279" s="5">
        <v>279</v>
      </c>
      <c r="B279" s="44" t="s">
        <v>1187</v>
      </c>
      <c r="C279" s="43" t="s">
        <v>5</v>
      </c>
      <c r="D279" s="5" t="str">
        <f t="shared" si="4"/>
        <v>1963-09-23</v>
      </c>
      <c r="E279" s="4" t="s">
        <v>3900</v>
      </c>
      <c r="F279" s="45" t="s">
        <v>989</v>
      </c>
      <c r="G279" s="48" t="s">
        <v>1188</v>
      </c>
      <c r="H279" s="44">
        <v>15082342532</v>
      </c>
      <c r="I279" s="49" t="s">
        <v>1189</v>
      </c>
      <c r="J279" s="49" t="s">
        <v>922</v>
      </c>
    </row>
    <row r="280" spans="1:10" ht="15.75">
      <c r="A280" s="5">
        <v>280</v>
      </c>
      <c r="B280" s="44" t="s">
        <v>1190</v>
      </c>
      <c r="C280" s="43" t="s">
        <v>5</v>
      </c>
      <c r="D280" s="5" t="str">
        <f t="shared" si="4"/>
        <v>1963-02-27</v>
      </c>
      <c r="E280" s="4" t="s">
        <v>3900</v>
      </c>
      <c r="F280" s="45" t="s">
        <v>1191</v>
      </c>
      <c r="G280" s="48" t="s">
        <v>1192</v>
      </c>
      <c r="H280" s="44">
        <v>13151848636</v>
      </c>
      <c r="I280" s="49" t="s">
        <v>1193</v>
      </c>
      <c r="J280" s="49" t="s">
        <v>744</v>
      </c>
    </row>
    <row r="281" spans="1:10" ht="15.75">
      <c r="A281" s="5">
        <v>281</v>
      </c>
      <c r="B281" s="44" t="s">
        <v>1194</v>
      </c>
      <c r="C281" s="43" t="s">
        <v>5</v>
      </c>
      <c r="D281" s="5" t="str">
        <f t="shared" si="4"/>
        <v>1964-02-27</v>
      </c>
      <c r="E281" s="4" t="s">
        <v>3900</v>
      </c>
      <c r="F281" s="45" t="s">
        <v>838</v>
      </c>
      <c r="G281" s="48" t="s">
        <v>1195</v>
      </c>
      <c r="H281" s="44">
        <v>15884319935</v>
      </c>
      <c r="I281" s="49" t="s">
        <v>824</v>
      </c>
      <c r="J281" s="49" t="s">
        <v>355</v>
      </c>
    </row>
    <row r="282" spans="1:10" ht="15.75">
      <c r="A282" s="5">
        <v>282</v>
      </c>
      <c r="B282" s="44" t="s">
        <v>1196</v>
      </c>
      <c r="C282" s="43" t="s">
        <v>1</v>
      </c>
      <c r="D282" s="5" t="str">
        <f t="shared" si="4"/>
        <v>1971-07-18</v>
      </c>
      <c r="E282" s="4" t="s">
        <v>3900</v>
      </c>
      <c r="F282" s="45" t="s">
        <v>1197</v>
      </c>
      <c r="G282" s="48" t="s">
        <v>1198</v>
      </c>
      <c r="H282" s="44">
        <v>13778814171</v>
      </c>
      <c r="I282" s="49" t="s">
        <v>1199</v>
      </c>
      <c r="J282" s="49" t="s">
        <v>805</v>
      </c>
    </row>
    <row r="283" spans="1:10" ht="15.75">
      <c r="A283" s="5">
        <v>283</v>
      </c>
      <c r="B283" s="44" t="s">
        <v>1200</v>
      </c>
      <c r="C283" s="43" t="s">
        <v>1</v>
      </c>
      <c r="D283" s="5" t="str">
        <f t="shared" si="4"/>
        <v>1970-10-27</v>
      </c>
      <c r="E283" s="4" t="s">
        <v>3900</v>
      </c>
      <c r="F283" s="45" t="s">
        <v>1201</v>
      </c>
      <c r="G283" s="48" t="s">
        <v>1202</v>
      </c>
      <c r="H283" s="44">
        <v>18990354198</v>
      </c>
      <c r="I283" s="49" t="s">
        <v>1203</v>
      </c>
      <c r="J283" s="49" t="s">
        <v>1204</v>
      </c>
    </row>
    <row r="284" spans="1:10" ht="15.75">
      <c r="A284" s="5">
        <v>284</v>
      </c>
      <c r="B284" s="44" t="s">
        <v>1205</v>
      </c>
      <c r="C284" s="43" t="s">
        <v>5</v>
      </c>
      <c r="D284" s="5" t="str">
        <f t="shared" si="4"/>
        <v>1963-02-06</v>
      </c>
      <c r="E284" s="4" t="s">
        <v>3900</v>
      </c>
      <c r="F284" s="45" t="s">
        <v>1206</v>
      </c>
      <c r="G284" s="48" t="s">
        <v>1207</v>
      </c>
      <c r="H284" s="44">
        <v>15182210678</v>
      </c>
      <c r="I284" s="47" t="s">
        <v>1093</v>
      </c>
      <c r="J284" s="47" t="s">
        <v>178</v>
      </c>
    </row>
    <row r="285" spans="1:10" ht="15.75">
      <c r="A285" s="5">
        <v>285</v>
      </c>
      <c r="B285" s="44" t="s">
        <v>1208</v>
      </c>
      <c r="C285" s="43" t="s">
        <v>1</v>
      </c>
      <c r="D285" s="5" t="str">
        <f t="shared" si="4"/>
        <v>1973-03-21</v>
      </c>
      <c r="E285" s="4" t="s">
        <v>3900</v>
      </c>
      <c r="F285" s="45" t="s">
        <v>1209</v>
      </c>
      <c r="G285" s="48" t="s">
        <v>1210</v>
      </c>
      <c r="H285" s="44">
        <v>13550528970</v>
      </c>
      <c r="I285" s="47" t="s">
        <v>1211</v>
      </c>
      <c r="J285" s="47" t="s">
        <v>355</v>
      </c>
    </row>
    <row r="286" spans="1:10" ht="15.75">
      <c r="A286" s="5">
        <v>286</v>
      </c>
      <c r="B286" s="44" t="s">
        <v>1212</v>
      </c>
      <c r="C286" s="43" t="s">
        <v>5</v>
      </c>
      <c r="D286" s="5" t="str">
        <f t="shared" si="4"/>
        <v>1963-09-07</v>
      </c>
      <c r="E286" s="4" t="s">
        <v>3900</v>
      </c>
      <c r="F286" s="45" t="s">
        <v>1213</v>
      </c>
      <c r="G286" s="48" t="s">
        <v>1214</v>
      </c>
      <c r="H286" s="44">
        <v>13890377160</v>
      </c>
      <c r="I286" s="49" t="s">
        <v>1012</v>
      </c>
      <c r="J286" s="49" t="s">
        <v>931</v>
      </c>
    </row>
    <row r="287" spans="1:10" ht="15.75">
      <c r="A287" s="5">
        <v>287</v>
      </c>
      <c r="B287" s="44" t="s">
        <v>1215</v>
      </c>
      <c r="C287" s="43" t="s">
        <v>1</v>
      </c>
      <c r="D287" s="5" t="str">
        <f t="shared" si="4"/>
        <v>1974-06-23</v>
      </c>
      <c r="E287" s="4" t="s">
        <v>3900</v>
      </c>
      <c r="F287" s="45" t="s">
        <v>1216</v>
      </c>
      <c r="G287" s="48" t="s">
        <v>1217</v>
      </c>
      <c r="H287" s="44">
        <v>13378369677</v>
      </c>
      <c r="I287" s="47" t="s">
        <v>1218</v>
      </c>
      <c r="J287" s="47" t="s">
        <v>931</v>
      </c>
    </row>
    <row r="288" spans="1:10" ht="15.75">
      <c r="A288" s="5">
        <v>288</v>
      </c>
      <c r="B288" s="44" t="s">
        <v>1219</v>
      </c>
      <c r="C288" s="43" t="s">
        <v>1</v>
      </c>
      <c r="D288" s="5" t="str">
        <f t="shared" si="4"/>
        <v>1974-03-07</v>
      </c>
      <c r="E288" s="4" t="s">
        <v>3900</v>
      </c>
      <c r="F288" s="45" t="s">
        <v>1220</v>
      </c>
      <c r="G288" s="48" t="s">
        <v>1221</v>
      </c>
      <c r="H288" s="44">
        <v>13198573337</v>
      </c>
      <c r="I288" s="49" t="s">
        <v>1222</v>
      </c>
      <c r="J288" s="49" t="s">
        <v>355</v>
      </c>
    </row>
    <row r="289" spans="1:10" ht="15.75">
      <c r="A289" s="5">
        <v>289</v>
      </c>
      <c r="B289" s="44" t="s">
        <v>1223</v>
      </c>
      <c r="C289" s="43" t="s">
        <v>5</v>
      </c>
      <c r="D289" s="5" t="str">
        <f t="shared" si="4"/>
        <v>1962-06-06</v>
      </c>
      <c r="E289" s="4" t="s">
        <v>3900</v>
      </c>
      <c r="F289" s="45" t="s">
        <v>1103</v>
      </c>
      <c r="G289" s="48" t="s">
        <v>1224</v>
      </c>
      <c r="H289" s="44">
        <v>18990300799</v>
      </c>
      <c r="I289" s="49" t="s">
        <v>1225</v>
      </c>
      <c r="J289" s="49" t="s">
        <v>1226</v>
      </c>
    </row>
    <row r="290" spans="1:10" ht="15.75">
      <c r="A290" s="5">
        <v>290</v>
      </c>
      <c r="B290" s="44" t="s">
        <v>1227</v>
      </c>
      <c r="C290" s="43" t="s">
        <v>1</v>
      </c>
      <c r="D290" s="5" t="str">
        <f t="shared" si="4"/>
        <v>1969-11-08</v>
      </c>
      <c r="E290" s="4" t="s">
        <v>3900</v>
      </c>
      <c r="F290" s="45" t="s">
        <v>1228</v>
      </c>
      <c r="G290" s="48" t="s">
        <v>1229</v>
      </c>
      <c r="H290" s="44">
        <v>13158772766</v>
      </c>
      <c r="I290" s="49" t="s">
        <v>893</v>
      </c>
      <c r="J290" s="49" t="s">
        <v>1230</v>
      </c>
    </row>
    <row r="291" spans="1:10" ht="15.75">
      <c r="A291" s="5">
        <v>291</v>
      </c>
      <c r="B291" s="44" t="s">
        <v>1231</v>
      </c>
      <c r="C291" s="43" t="s">
        <v>1</v>
      </c>
      <c r="D291" s="5" t="str">
        <f t="shared" si="4"/>
        <v>1972-10-28</v>
      </c>
      <c r="E291" s="4" t="s">
        <v>3900</v>
      </c>
      <c r="F291" s="45" t="s">
        <v>1232</v>
      </c>
      <c r="G291" s="48" t="s">
        <v>1233</v>
      </c>
      <c r="H291" s="44">
        <v>18990327715</v>
      </c>
      <c r="I291" s="47" t="s">
        <v>1234</v>
      </c>
      <c r="J291" s="47" t="s">
        <v>355</v>
      </c>
    </row>
    <row r="292" spans="1:10" ht="15.75">
      <c r="A292" s="5">
        <v>292</v>
      </c>
      <c r="B292" s="44" t="s">
        <v>1235</v>
      </c>
      <c r="C292" s="43" t="s">
        <v>5</v>
      </c>
      <c r="D292" s="5" t="str">
        <f t="shared" si="4"/>
        <v>1964-09-17</v>
      </c>
      <c r="E292" s="4" t="s">
        <v>3900</v>
      </c>
      <c r="F292" s="45" t="s">
        <v>884</v>
      </c>
      <c r="G292" s="48" t="s">
        <v>1236</v>
      </c>
      <c r="H292" s="44">
        <v>18188301197</v>
      </c>
      <c r="I292" s="49" t="s">
        <v>838</v>
      </c>
      <c r="J292" s="49" t="s">
        <v>931</v>
      </c>
    </row>
    <row r="293" spans="1:10" ht="15.75">
      <c r="A293" s="5">
        <v>293</v>
      </c>
      <c r="B293" s="44" t="s">
        <v>1237</v>
      </c>
      <c r="C293" s="43" t="s">
        <v>1</v>
      </c>
      <c r="D293" s="5" t="str">
        <f t="shared" si="4"/>
        <v>1972-09-25</v>
      </c>
      <c r="E293" s="4" t="s">
        <v>3900</v>
      </c>
      <c r="F293" s="45" t="s">
        <v>1238</v>
      </c>
      <c r="G293" s="48" t="s">
        <v>1239</v>
      </c>
      <c r="H293" s="44">
        <v>15283767286</v>
      </c>
      <c r="I293" s="47" t="s">
        <v>1240</v>
      </c>
      <c r="J293" s="47" t="s">
        <v>860</v>
      </c>
    </row>
    <row r="294" spans="1:10" ht="15.75">
      <c r="A294" s="5">
        <v>294</v>
      </c>
      <c r="B294" s="44" t="s">
        <v>1241</v>
      </c>
      <c r="C294" s="43" t="s">
        <v>5</v>
      </c>
      <c r="D294" s="5" t="str">
        <f t="shared" si="4"/>
        <v>1964-11-05</v>
      </c>
      <c r="E294" s="4" t="s">
        <v>3900</v>
      </c>
      <c r="F294" s="45" t="s">
        <v>838</v>
      </c>
      <c r="G294" s="48" t="s">
        <v>1242</v>
      </c>
      <c r="H294" s="44">
        <v>13795511393</v>
      </c>
      <c r="I294" s="49" t="s">
        <v>813</v>
      </c>
      <c r="J294" s="49" t="s">
        <v>567</v>
      </c>
    </row>
    <row r="295" spans="1:10" ht="15.75">
      <c r="A295" s="5">
        <v>295</v>
      </c>
      <c r="B295" s="44" t="s">
        <v>1243</v>
      </c>
      <c r="C295" s="43" t="s">
        <v>5</v>
      </c>
      <c r="D295" s="5" t="str">
        <f t="shared" si="4"/>
        <v>1964-05-05</v>
      </c>
      <c r="E295" s="4" t="s">
        <v>3900</v>
      </c>
      <c r="F295" s="45" t="s">
        <v>884</v>
      </c>
      <c r="G295" s="48" t="s">
        <v>1244</v>
      </c>
      <c r="H295" s="44">
        <v>14780142077</v>
      </c>
      <c r="I295" s="49" t="s">
        <v>813</v>
      </c>
      <c r="J295" s="49" t="s">
        <v>562</v>
      </c>
    </row>
    <row r="296" spans="1:10" ht="15.75">
      <c r="A296" s="5">
        <v>296</v>
      </c>
      <c r="B296" s="44" t="s">
        <v>1245</v>
      </c>
      <c r="C296" s="43" t="s">
        <v>5</v>
      </c>
      <c r="D296" s="5" t="str">
        <f t="shared" si="4"/>
        <v>1962-12-11</v>
      </c>
      <c r="E296" s="4" t="s">
        <v>3900</v>
      </c>
      <c r="F296" s="45" t="s">
        <v>1246</v>
      </c>
      <c r="G296" s="48" t="s">
        <v>1247</v>
      </c>
      <c r="H296" s="44">
        <v>18328120185</v>
      </c>
      <c r="I296" s="49" t="s">
        <v>1248</v>
      </c>
      <c r="J296" s="49" t="s">
        <v>744</v>
      </c>
    </row>
    <row r="297" spans="1:10" ht="15.75">
      <c r="A297" s="5">
        <v>297</v>
      </c>
      <c r="B297" s="44" t="s">
        <v>1249</v>
      </c>
      <c r="C297" s="43" t="s">
        <v>1</v>
      </c>
      <c r="D297" s="5" t="str">
        <f t="shared" si="4"/>
        <v>1974-05-12</v>
      </c>
      <c r="E297" s="4" t="s">
        <v>3900</v>
      </c>
      <c r="F297" s="45" t="s">
        <v>838</v>
      </c>
      <c r="G297" s="48" t="s">
        <v>1250</v>
      </c>
      <c r="H297" s="44">
        <v>18328190149</v>
      </c>
      <c r="I297" s="49" t="s">
        <v>1251</v>
      </c>
      <c r="J297" s="49" t="s">
        <v>355</v>
      </c>
    </row>
    <row r="298" spans="1:10" ht="15.75">
      <c r="A298" s="5">
        <v>298</v>
      </c>
      <c r="B298" s="44" t="s">
        <v>1252</v>
      </c>
      <c r="C298" s="43" t="s">
        <v>5</v>
      </c>
      <c r="D298" s="5" t="str">
        <f t="shared" si="4"/>
        <v>1964-02-22</v>
      </c>
      <c r="E298" s="4" t="s">
        <v>3900</v>
      </c>
      <c r="F298" s="45" t="s">
        <v>884</v>
      </c>
      <c r="G298" s="48" t="s">
        <v>1253</v>
      </c>
      <c r="H298" s="44">
        <v>18681220658</v>
      </c>
      <c r="I298" s="47" t="s">
        <v>1254</v>
      </c>
      <c r="J298" s="47" t="s">
        <v>931</v>
      </c>
    </row>
    <row r="299" spans="1:10" ht="15.75">
      <c r="A299" s="5">
        <v>299</v>
      </c>
      <c r="B299" s="44" t="s">
        <v>1255</v>
      </c>
      <c r="C299" s="43" t="s">
        <v>1</v>
      </c>
      <c r="D299" s="5" t="str">
        <f t="shared" si="4"/>
        <v>1969-11-22</v>
      </c>
      <c r="E299" s="4" t="s">
        <v>3900</v>
      </c>
      <c r="F299" s="45" t="s">
        <v>1256</v>
      </c>
      <c r="G299" s="48" t="s">
        <v>1257</v>
      </c>
      <c r="H299" s="44">
        <v>18990322698</v>
      </c>
      <c r="I299" s="47" t="s">
        <v>1258</v>
      </c>
      <c r="J299" s="47" t="s">
        <v>931</v>
      </c>
    </row>
    <row r="300" spans="1:10" ht="15.75">
      <c r="A300" s="5">
        <v>300</v>
      </c>
      <c r="B300" s="44" t="s">
        <v>1259</v>
      </c>
      <c r="C300" s="43" t="s">
        <v>5</v>
      </c>
      <c r="D300" s="5" t="str">
        <f t="shared" si="4"/>
        <v>1965-08-29</v>
      </c>
      <c r="E300" s="4" t="s">
        <v>3900</v>
      </c>
      <c r="F300" s="45" t="s">
        <v>1260</v>
      </c>
      <c r="G300" s="48" t="s">
        <v>1261</v>
      </c>
      <c r="H300" s="44">
        <v>13778845319</v>
      </c>
      <c r="I300" s="49" t="s">
        <v>1262</v>
      </c>
      <c r="J300" s="49" t="s">
        <v>900</v>
      </c>
    </row>
    <row r="301" spans="1:10" ht="15.75">
      <c r="A301" s="5">
        <v>301</v>
      </c>
      <c r="B301" s="44" t="s">
        <v>1263</v>
      </c>
      <c r="C301" s="43" t="s">
        <v>1</v>
      </c>
      <c r="D301" s="5" t="str">
        <f t="shared" si="4"/>
        <v>1971-03-05</v>
      </c>
      <c r="E301" s="4" t="s">
        <v>3900</v>
      </c>
      <c r="F301" s="45" t="s">
        <v>1264</v>
      </c>
      <c r="G301" s="48" t="s">
        <v>1265</v>
      </c>
      <c r="H301" s="44">
        <v>13990389712</v>
      </c>
      <c r="I301" s="49" t="s">
        <v>616</v>
      </c>
      <c r="J301" s="49" t="s">
        <v>1266</v>
      </c>
    </row>
    <row r="302" spans="1:10" ht="15.75">
      <c r="A302" s="5">
        <v>302</v>
      </c>
      <c r="B302" s="44" t="s">
        <v>1267</v>
      </c>
      <c r="C302" s="43" t="s">
        <v>1</v>
      </c>
      <c r="D302" s="5" t="str">
        <f t="shared" si="4"/>
        <v>1970-10-01</v>
      </c>
      <c r="E302" s="4" t="s">
        <v>3900</v>
      </c>
      <c r="F302" s="45" t="s">
        <v>1268</v>
      </c>
      <c r="G302" s="48" t="s">
        <v>1269</v>
      </c>
      <c r="H302" s="44">
        <v>13696138231</v>
      </c>
      <c r="I302" s="49" t="s">
        <v>1270</v>
      </c>
      <c r="J302" s="49" t="s">
        <v>836</v>
      </c>
    </row>
    <row r="303" spans="1:10" ht="15.75">
      <c r="A303" s="5">
        <v>303</v>
      </c>
      <c r="B303" s="44" t="s">
        <v>1271</v>
      </c>
      <c r="C303" s="43" t="s">
        <v>5</v>
      </c>
      <c r="D303" s="5" t="str">
        <f t="shared" si="4"/>
        <v>1965-02-27</v>
      </c>
      <c r="E303" s="4" t="s">
        <v>3900</v>
      </c>
      <c r="F303" s="45" t="s">
        <v>1272</v>
      </c>
      <c r="G303" s="48" t="s">
        <v>1273</v>
      </c>
      <c r="H303" s="44">
        <v>18783316218</v>
      </c>
      <c r="I303" s="47" t="s">
        <v>1274</v>
      </c>
      <c r="J303" s="47" t="s">
        <v>1275</v>
      </c>
    </row>
    <row r="304" spans="1:10" ht="15.75">
      <c r="A304" s="5">
        <v>304</v>
      </c>
      <c r="B304" s="44" t="s">
        <v>1276</v>
      </c>
      <c r="C304" s="43" t="s">
        <v>5</v>
      </c>
      <c r="D304" s="5" t="str">
        <f t="shared" si="4"/>
        <v>1963-06-05</v>
      </c>
      <c r="E304" s="4" t="s">
        <v>3900</v>
      </c>
      <c r="F304" s="45" t="s">
        <v>1277</v>
      </c>
      <c r="G304" s="48" t="s">
        <v>1278</v>
      </c>
      <c r="H304" s="44">
        <v>13890327308</v>
      </c>
      <c r="I304" s="49" t="s">
        <v>1279</v>
      </c>
      <c r="J304" s="49" t="s">
        <v>562</v>
      </c>
    </row>
    <row r="305" spans="1:10" ht="15.75">
      <c r="A305" s="5">
        <v>305</v>
      </c>
      <c r="B305" s="44" t="s">
        <v>1280</v>
      </c>
      <c r="C305" s="43" t="s">
        <v>5</v>
      </c>
      <c r="D305" s="5" t="str">
        <f t="shared" si="4"/>
        <v>1964-10-04</v>
      </c>
      <c r="E305" s="4" t="s">
        <v>3900</v>
      </c>
      <c r="F305" s="45" t="s">
        <v>1281</v>
      </c>
      <c r="G305" s="48" t="s">
        <v>1282</v>
      </c>
      <c r="H305" s="44">
        <v>15182208950</v>
      </c>
      <c r="I305" s="49" t="s">
        <v>1131</v>
      </c>
      <c r="J305" s="49" t="s">
        <v>1283</v>
      </c>
    </row>
    <row r="306" spans="1:10" ht="15.75">
      <c r="A306" s="5">
        <v>306</v>
      </c>
      <c r="B306" s="44" t="s">
        <v>1284</v>
      </c>
      <c r="C306" s="43" t="s">
        <v>5</v>
      </c>
      <c r="D306" s="5" t="str">
        <f t="shared" si="4"/>
        <v>1962-05-14</v>
      </c>
      <c r="E306" s="4" t="s">
        <v>3900</v>
      </c>
      <c r="F306" s="45" t="s">
        <v>1285</v>
      </c>
      <c r="G306" s="48" t="s">
        <v>1286</v>
      </c>
      <c r="H306" s="44">
        <v>15244820068</v>
      </c>
      <c r="I306" s="47" t="s">
        <v>1287</v>
      </c>
      <c r="J306" s="47" t="s">
        <v>931</v>
      </c>
    </row>
    <row r="307" spans="1:10" ht="15.75">
      <c r="A307" s="5">
        <v>307</v>
      </c>
      <c r="B307" s="44" t="s">
        <v>1288</v>
      </c>
      <c r="C307" s="43" t="s">
        <v>5</v>
      </c>
      <c r="D307" s="5" t="str">
        <f t="shared" si="4"/>
        <v>1963-04-27</v>
      </c>
      <c r="E307" s="4" t="s">
        <v>3900</v>
      </c>
      <c r="F307" s="45" t="s">
        <v>1289</v>
      </c>
      <c r="G307" s="48" t="s">
        <v>1290</v>
      </c>
      <c r="H307" s="44">
        <v>13990314832</v>
      </c>
      <c r="I307" s="49" t="s">
        <v>895</v>
      </c>
      <c r="J307" s="49" t="s">
        <v>178</v>
      </c>
    </row>
    <row r="308" spans="1:10" ht="15.75">
      <c r="A308" s="5">
        <v>308</v>
      </c>
      <c r="B308" s="44" t="s">
        <v>1291</v>
      </c>
      <c r="C308" s="43" t="s">
        <v>5</v>
      </c>
      <c r="D308" s="5" t="str">
        <f t="shared" si="4"/>
        <v>1960-03-10</v>
      </c>
      <c r="E308" s="4" t="s">
        <v>3900</v>
      </c>
      <c r="F308" s="45" t="s">
        <v>1292</v>
      </c>
      <c r="G308" s="48" t="s">
        <v>1293</v>
      </c>
      <c r="H308" s="44">
        <v>13679658957</v>
      </c>
      <c r="I308" s="49" t="s">
        <v>1294</v>
      </c>
      <c r="J308" s="49" t="s">
        <v>562</v>
      </c>
    </row>
    <row r="309" spans="1:10" ht="15.75">
      <c r="A309" s="5">
        <v>309</v>
      </c>
      <c r="B309" s="44" t="s">
        <v>1295</v>
      </c>
      <c r="C309" s="43" t="s">
        <v>5</v>
      </c>
      <c r="D309" s="5" t="str">
        <f t="shared" si="4"/>
        <v>1963-01-26</v>
      </c>
      <c r="E309" s="4" t="s">
        <v>3900</v>
      </c>
      <c r="F309" s="45" t="s">
        <v>1078</v>
      </c>
      <c r="G309" s="48" t="s">
        <v>1296</v>
      </c>
      <c r="H309" s="44">
        <v>13890315256</v>
      </c>
      <c r="I309" s="49" t="s">
        <v>955</v>
      </c>
      <c r="J309" s="49" t="s">
        <v>1043</v>
      </c>
    </row>
    <row r="310" spans="1:10" ht="15.75">
      <c r="A310" s="5">
        <v>310</v>
      </c>
      <c r="B310" s="44" t="s">
        <v>1297</v>
      </c>
      <c r="C310" s="43" t="s">
        <v>5</v>
      </c>
      <c r="D310" s="5" t="str">
        <f t="shared" si="4"/>
        <v>1966-11-10</v>
      </c>
      <c r="E310" s="4" t="s">
        <v>3900</v>
      </c>
      <c r="F310" s="45" t="s">
        <v>911</v>
      </c>
      <c r="G310" s="48" t="s">
        <v>1298</v>
      </c>
      <c r="H310" s="44">
        <v>15378455676</v>
      </c>
      <c r="I310" s="47" t="s">
        <v>1299</v>
      </c>
      <c r="J310" s="47" t="s">
        <v>887</v>
      </c>
    </row>
    <row r="311" spans="1:10" ht="15.75">
      <c r="A311" s="5">
        <v>311</v>
      </c>
      <c r="B311" s="44" t="s">
        <v>1300</v>
      </c>
      <c r="C311" s="43" t="s">
        <v>5</v>
      </c>
      <c r="D311" s="5" t="str">
        <f t="shared" si="4"/>
        <v>1963-03-30</v>
      </c>
      <c r="E311" s="4" t="s">
        <v>3900</v>
      </c>
      <c r="F311" s="45" t="s">
        <v>1301</v>
      </c>
      <c r="G311" s="48" t="s">
        <v>1302</v>
      </c>
      <c r="H311" s="44">
        <v>13890388618</v>
      </c>
      <c r="I311" s="49" t="s">
        <v>1303</v>
      </c>
      <c r="J311" s="49" t="s">
        <v>1304</v>
      </c>
    </row>
    <row r="312" spans="1:10" ht="15.75">
      <c r="A312" s="5">
        <v>312</v>
      </c>
      <c r="B312" s="44" t="s">
        <v>1305</v>
      </c>
      <c r="C312" s="43" t="s">
        <v>1</v>
      </c>
      <c r="D312" s="5" t="str">
        <f t="shared" si="4"/>
        <v>1972-04-29</v>
      </c>
      <c r="E312" s="4" t="s">
        <v>3900</v>
      </c>
      <c r="F312" s="45" t="s">
        <v>1306</v>
      </c>
      <c r="G312" s="48" t="s">
        <v>1307</v>
      </c>
      <c r="H312" s="44">
        <v>18090082305</v>
      </c>
      <c r="I312" s="47" t="s">
        <v>1308</v>
      </c>
      <c r="J312" s="47" t="s">
        <v>860</v>
      </c>
    </row>
    <row r="313" spans="1:10" ht="15.75">
      <c r="A313" s="5">
        <v>313</v>
      </c>
      <c r="B313" s="44" t="s">
        <v>1309</v>
      </c>
      <c r="C313" s="43" t="s">
        <v>1</v>
      </c>
      <c r="D313" s="5" t="str">
        <f t="shared" si="4"/>
        <v>1975-05-21</v>
      </c>
      <c r="E313" s="4" t="s">
        <v>3900</v>
      </c>
      <c r="F313" s="45" t="s">
        <v>1310</v>
      </c>
      <c r="G313" s="48" t="s">
        <v>1311</v>
      </c>
      <c r="H313" s="44">
        <v>13890396316</v>
      </c>
      <c r="I313" s="47" t="s">
        <v>1312</v>
      </c>
      <c r="J313" s="47" t="s">
        <v>805</v>
      </c>
    </row>
    <row r="314" spans="1:10" ht="15.75">
      <c r="A314" s="5">
        <v>314</v>
      </c>
      <c r="B314" s="44" t="s">
        <v>1313</v>
      </c>
      <c r="C314" s="43" t="s">
        <v>1</v>
      </c>
      <c r="D314" s="5" t="str">
        <f t="shared" si="4"/>
        <v>1975-04-23</v>
      </c>
      <c r="E314" s="4" t="s">
        <v>3900</v>
      </c>
      <c r="F314" s="45" t="s">
        <v>1314</v>
      </c>
      <c r="G314" s="48" t="s">
        <v>1315</v>
      </c>
      <c r="H314" s="44">
        <v>13890318900</v>
      </c>
      <c r="I314" s="49" t="s">
        <v>1316</v>
      </c>
      <c r="J314" s="49" t="s">
        <v>178</v>
      </c>
    </row>
    <row r="315" spans="1:10" ht="15.75">
      <c r="A315" s="5">
        <v>315</v>
      </c>
      <c r="B315" s="44" t="s">
        <v>1317</v>
      </c>
      <c r="C315" s="43" t="s">
        <v>1</v>
      </c>
      <c r="D315" s="5" t="str">
        <f t="shared" si="4"/>
        <v>1969-06-17</v>
      </c>
      <c r="E315" s="4" t="s">
        <v>3900</v>
      </c>
      <c r="F315" s="45" t="s">
        <v>1318</v>
      </c>
      <c r="G315" s="48" t="s">
        <v>1319</v>
      </c>
      <c r="H315" s="44">
        <v>18328190212</v>
      </c>
      <c r="I315" s="49" t="s">
        <v>1320</v>
      </c>
      <c r="J315" s="49" t="s">
        <v>147</v>
      </c>
    </row>
    <row r="316" spans="1:10" ht="15.75">
      <c r="A316" s="5">
        <v>316</v>
      </c>
      <c r="B316" s="44" t="s">
        <v>1321</v>
      </c>
      <c r="C316" s="43" t="s">
        <v>5</v>
      </c>
      <c r="D316" s="5" t="str">
        <f t="shared" si="4"/>
        <v>1958-07-30</v>
      </c>
      <c r="E316" s="4" t="s">
        <v>3900</v>
      </c>
      <c r="F316" s="45" t="s">
        <v>1322</v>
      </c>
      <c r="G316" s="48" t="s">
        <v>1323</v>
      </c>
      <c r="H316" s="44">
        <v>15983318131</v>
      </c>
      <c r="I316" s="49" t="s">
        <v>1093</v>
      </c>
      <c r="J316" s="49" t="s">
        <v>178</v>
      </c>
    </row>
    <row r="317" spans="1:10" ht="15.75">
      <c r="A317" s="5">
        <v>317</v>
      </c>
      <c r="B317" s="44" t="s">
        <v>1324</v>
      </c>
      <c r="C317" s="43" t="s">
        <v>5</v>
      </c>
      <c r="D317" s="5" t="str">
        <f t="shared" si="4"/>
        <v>1963-06-01</v>
      </c>
      <c r="E317" s="4" t="s">
        <v>3900</v>
      </c>
      <c r="F317" s="45" t="s">
        <v>838</v>
      </c>
      <c r="G317" s="48" t="s">
        <v>1325</v>
      </c>
      <c r="H317" s="44">
        <v>13778877687</v>
      </c>
      <c r="I317" s="49" t="s">
        <v>824</v>
      </c>
      <c r="J317" s="49" t="s">
        <v>860</v>
      </c>
    </row>
    <row r="318" spans="1:10" ht="15.75">
      <c r="A318" s="5">
        <v>318</v>
      </c>
      <c r="B318" s="44" t="s">
        <v>1326</v>
      </c>
      <c r="C318" s="43" t="s">
        <v>1</v>
      </c>
      <c r="D318" s="5" t="str">
        <f t="shared" si="4"/>
        <v>1968-03-24</v>
      </c>
      <c r="E318" s="4" t="s">
        <v>3900</v>
      </c>
      <c r="F318" s="45" t="s">
        <v>862</v>
      </c>
      <c r="G318" s="48" t="s">
        <v>1327</v>
      </c>
      <c r="H318" s="44">
        <v>13656189683</v>
      </c>
      <c r="I318" s="47" t="s">
        <v>1328</v>
      </c>
      <c r="J318" s="47" t="s">
        <v>355</v>
      </c>
    </row>
    <row r="319" spans="1:10" ht="15.75">
      <c r="A319" s="5">
        <v>319</v>
      </c>
      <c r="B319" s="44" t="s">
        <v>1329</v>
      </c>
      <c r="C319" s="43" t="s">
        <v>1</v>
      </c>
      <c r="D319" s="5" t="str">
        <f t="shared" ref="D319:D382" si="5">TEXT(MID(G319,7,8),"0-00-00")</f>
        <v>1969-07-13</v>
      </c>
      <c r="E319" s="4" t="s">
        <v>3900</v>
      </c>
      <c r="F319" s="45" t="s">
        <v>1184</v>
      </c>
      <c r="G319" s="48" t="s">
        <v>1330</v>
      </c>
      <c r="H319" s="44">
        <v>18090073779</v>
      </c>
      <c r="I319" s="47" t="s">
        <v>1331</v>
      </c>
      <c r="J319" s="47" t="s">
        <v>355</v>
      </c>
    </row>
    <row r="320" spans="1:10" ht="15.75">
      <c r="A320" s="5">
        <v>320</v>
      </c>
      <c r="B320" s="44" t="s">
        <v>1332</v>
      </c>
      <c r="C320" s="43" t="s">
        <v>5</v>
      </c>
      <c r="D320" s="5" t="str">
        <f t="shared" si="5"/>
        <v>1963-09-01</v>
      </c>
      <c r="E320" s="4" t="s">
        <v>3900</v>
      </c>
      <c r="F320" s="45" t="s">
        <v>1333</v>
      </c>
      <c r="G320" s="48" t="s">
        <v>1334</v>
      </c>
      <c r="H320" s="44">
        <v>13881725512</v>
      </c>
      <c r="I320" s="49" t="s">
        <v>1335</v>
      </c>
      <c r="J320" s="49" t="s">
        <v>1336</v>
      </c>
    </row>
    <row r="321" spans="1:10" ht="15.75">
      <c r="A321" s="5">
        <v>321</v>
      </c>
      <c r="B321" s="44" t="s">
        <v>1337</v>
      </c>
      <c r="C321" s="43" t="s">
        <v>1</v>
      </c>
      <c r="D321" s="5" t="str">
        <f t="shared" si="5"/>
        <v>1972-10-03</v>
      </c>
      <c r="E321" s="4" t="s">
        <v>3900</v>
      </c>
      <c r="F321" s="45" t="s">
        <v>981</v>
      </c>
      <c r="G321" s="48" t="s">
        <v>1338</v>
      </c>
      <c r="H321" s="44">
        <v>15309036624</v>
      </c>
      <c r="I321" s="49" t="s">
        <v>1339</v>
      </c>
      <c r="J321" s="49" t="s">
        <v>355</v>
      </c>
    </row>
    <row r="322" spans="1:10" ht="15.75">
      <c r="A322" s="5">
        <v>322</v>
      </c>
      <c r="B322" s="44" t="s">
        <v>1340</v>
      </c>
      <c r="C322" s="43" t="s">
        <v>1</v>
      </c>
      <c r="D322" s="5" t="str">
        <f t="shared" si="5"/>
        <v>1973-02-01</v>
      </c>
      <c r="E322" s="4" t="s">
        <v>3900</v>
      </c>
      <c r="F322" s="45" t="s">
        <v>1341</v>
      </c>
      <c r="G322" s="48" t="s">
        <v>1342</v>
      </c>
      <c r="H322" s="44">
        <v>13890380393</v>
      </c>
      <c r="I322" s="47" t="s">
        <v>1343</v>
      </c>
      <c r="J322" s="47" t="s">
        <v>860</v>
      </c>
    </row>
    <row r="323" spans="1:10" ht="15.75">
      <c r="A323" s="5">
        <v>323</v>
      </c>
      <c r="B323" s="44" t="s">
        <v>1344</v>
      </c>
      <c r="C323" s="43" t="s">
        <v>1</v>
      </c>
      <c r="D323" s="5" t="str">
        <f t="shared" si="5"/>
        <v>1973-09-19</v>
      </c>
      <c r="E323" s="4" t="s">
        <v>3900</v>
      </c>
      <c r="F323" s="45" t="s">
        <v>981</v>
      </c>
      <c r="G323" s="48" t="s">
        <v>1345</v>
      </c>
      <c r="H323" s="44">
        <v>37611795</v>
      </c>
      <c r="I323" s="47" t="s">
        <v>1346</v>
      </c>
      <c r="J323" s="47" t="s">
        <v>355</v>
      </c>
    </row>
    <row r="324" spans="1:10" ht="15.75">
      <c r="A324" s="5">
        <v>324</v>
      </c>
      <c r="B324" s="44" t="s">
        <v>1347</v>
      </c>
      <c r="C324" s="43" t="s">
        <v>1</v>
      </c>
      <c r="D324" s="5" t="str">
        <f t="shared" si="5"/>
        <v>1971-07-24</v>
      </c>
      <c r="E324" s="4" t="s">
        <v>3900</v>
      </c>
      <c r="F324" s="45" t="s">
        <v>1348</v>
      </c>
      <c r="G324" s="48" t="s">
        <v>1349</v>
      </c>
      <c r="H324" s="44">
        <v>13990333966</v>
      </c>
      <c r="I324" s="47" t="s">
        <v>1350</v>
      </c>
      <c r="J324" s="47" t="s">
        <v>805</v>
      </c>
    </row>
    <row r="325" spans="1:10" ht="15.75">
      <c r="A325" s="5">
        <v>325</v>
      </c>
      <c r="B325" s="44" t="s">
        <v>1351</v>
      </c>
      <c r="C325" s="43" t="s">
        <v>1</v>
      </c>
      <c r="D325" s="5" t="str">
        <f t="shared" si="5"/>
        <v>1975-11-10</v>
      </c>
      <c r="E325" s="4" t="s">
        <v>3900</v>
      </c>
      <c r="F325" s="45" t="s">
        <v>1352</v>
      </c>
      <c r="G325" s="48" t="s">
        <v>1353</v>
      </c>
      <c r="H325" s="44">
        <v>18381170393</v>
      </c>
      <c r="I325" s="47" t="s">
        <v>1354</v>
      </c>
      <c r="J325" s="47" t="s">
        <v>355</v>
      </c>
    </row>
    <row r="326" spans="1:10" ht="15.75">
      <c r="A326" s="5">
        <v>326</v>
      </c>
      <c r="B326" s="44" t="s">
        <v>1355</v>
      </c>
      <c r="C326" s="43" t="s">
        <v>1</v>
      </c>
      <c r="D326" s="5" t="str">
        <f t="shared" si="5"/>
        <v>1972-09-09</v>
      </c>
      <c r="E326" s="4" t="s">
        <v>3900</v>
      </c>
      <c r="F326" s="45" t="s">
        <v>1356</v>
      </c>
      <c r="G326" s="48" t="s">
        <v>1357</v>
      </c>
      <c r="H326" s="44">
        <v>15984338625</v>
      </c>
      <c r="I326" s="47" t="s">
        <v>1358</v>
      </c>
      <c r="J326" s="47" t="s">
        <v>355</v>
      </c>
    </row>
    <row r="327" spans="1:10" ht="15.75">
      <c r="A327" s="5">
        <v>327</v>
      </c>
      <c r="B327" s="44" t="s">
        <v>1359</v>
      </c>
      <c r="C327" s="43" t="s">
        <v>5</v>
      </c>
      <c r="D327" s="5" t="str">
        <f t="shared" si="5"/>
        <v>1965-06-05</v>
      </c>
      <c r="E327" s="4" t="s">
        <v>3900</v>
      </c>
      <c r="F327" s="45" t="s">
        <v>838</v>
      </c>
      <c r="G327" s="48" t="s">
        <v>1360</v>
      </c>
      <c r="H327" s="44">
        <v>13990383601</v>
      </c>
      <c r="I327" s="47" t="s">
        <v>1361</v>
      </c>
      <c r="J327" s="47" t="s">
        <v>567</v>
      </c>
    </row>
    <row r="328" spans="1:10" ht="15.75">
      <c r="A328" s="5">
        <v>328</v>
      </c>
      <c r="B328" s="44" t="s">
        <v>1362</v>
      </c>
      <c r="C328" s="43" t="s">
        <v>1</v>
      </c>
      <c r="D328" s="5" t="str">
        <f t="shared" si="5"/>
        <v>1967-11-13</v>
      </c>
      <c r="E328" s="4" t="s">
        <v>3900</v>
      </c>
      <c r="F328" s="45" t="s">
        <v>1264</v>
      </c>
      <c r="G328" s="48" t="s">
        <v>1363</v>
      </c>
      <c r="H328" s="44">
        <v>18048166577</v>
      </c>
      <c r="I328" s="47" t="s">
        <v>1364</v>
      </c>
      <c r="J328" s="47" t="s">
        <v>355</v>
      </c>
    </row>
    <row r="329" spans="1:10" ht="15.75">
      <c r="A329" s="5">
        <v>329</v>
      </c>
      <c r="B329" s="44" t="s">
        <v>1365</v>
      </c>
      <c r="C329" s="43" t="s">
        <v>5</v>
      </c>
      <c r="D329" s="5" t="str">
        <f t="shared" si="5"/>
        <v>1963-07-10</v>
      </c>
      <c r="E329" s="4" t="s">
        <v>3900</v>
      </c>
      <c r="F329" s="45" t="s">
        <v>1366</v>
      </c>
      <c r="G329" s="48" t="s">
        <v>1367</v>
      </c>
      <c r="H329" s="44">
        <v>15182215889</v>
      </c>
      <c r="I329" s="47" t="s">
        <v>1368</v>
      </c>
      <c r="J329" s="47" t="s">
        <v>868</v>
      </c>
    </row>
    <row r="330" spans="1:10" ht="15.75">
      <c r="A330" s="5">
        <v>330</v>
      </c>
      <c r="B330" s="44" t="s">
        <v>1369</v>
      </c>
      <c r="C330" s="43" t="s">
        <v>5</v>
      </c>
      <c r="D330" s="5" t="str">
        <f t="shared" si="5"/>
        <v>1963-10-28</v>
      </c>
      <c r="E330" s="4" t="s">
        <v>3900</v>
      </c>
      <c r="F330" s="45" t="s">
        <v>965</v>
      </c>
      <c r="G330" s="48" t="s">
        <v>1370</v>
      </c>
      <c r="H330" s="44">
        <v>15082348507</v>
      </c>
      <c r="I330" s="47" t="s">
        <v>1371</v>
      </c>
      <c r="J330" s="47" t="s">
        <v>805</v>
      </c>
    </row>
    <row r="331" spans="1:10" ht="15.75">
      <c r="A331" s="5">
        <v>331</v>
      </c>
      <c r="B331" s="44" t="s">
        <v>1372</v>
      </c>
      <c r="C331" s="43" t="s">
        <v>5</v>
      </c>
      <c r="D331" s="5" t="str">
        <f t="shared" si="5"/>
        <v>1965-01-07</v>
      </c>
      <c r="E331" s="4" t="s">
        <v>3900</v>
      </c>
      <c r="F331" s="45" t="s">
        <v>1373</v>
      </c>
      <c r="G331" s="48" t="s">
        <v>1374</v>
      </c>
      <c r="H331" s="44">
        <v>15282377029</v>
      </c>
      <c r="I331" s="47" t="s">
        <v>1375</v>
      </c>
      <c r="J331" s="47" t="s">
        <v>562</v>
      </c>
    </row>
    <row r="332" spans="1:10" ht="15.75">
      <c r="A332" s="5">
        <v>332</v>
      </c>
      <c r="B332" s="44" t="s">
        <v>1376</v>
      </c>
      <c r="C332" s="43" t="s">
        <v>5</v>
      </c>
      <c r="D332" s="5" t="str">
        <f t="shared" si="5"/>
        <v>1963-08-16</v>
      </c>
      <c r="E332" s="4" t="s">
        <v>3900</v>
      </c>
      <c r="F332" s="45" t="s">
        <v>1377</v>
      </c>
      <c r="G332" s="48" t="s">
        <v>1378</v>
      </c>
      <c r="H332" s="44">
        <v>13618198979</v>
      </c>
      <c r="I332" s="49" t="s">
        <v>1379</v>
      </c>
      <c r="J332" s="49" t="s">
        <v>744</v>
      </c>
    </row>
    <row r="333" spans="1:10" ht="15.75">
      <c r="A333" s="5">
        <v>333</v>
      </c>
      <c r="B333" s="44" t="s">
        <v>1380</v>
      </c>
      <c r="C333" s="43" t="s">
        <v>1</v>
      </c>
      <c r="D333" s="5" t="str">
        <f t="shared" si="5"/>
        <v>1968-05-22</v>
      </c>
      <c r="E333" s="4" t="s">
        <v>3900</v>
      </c>
      <c r="F333" s="45" t="s">
        <v>1381</v>
      </c>
      <c r="G333" s="48" t="s">
        <v>1382</v>
      </c>
      <c r="H333" s="44">
        <v>13990337270</v>
      </c>
      <c r="I333" s="47" t="s">
        <v>1383</v>
      </c>
      <c r="J333" s="47" t="s">
        <v>836</v>
      </c>
    </row>
    <row r="334" spans="1:10" ht="15.75">
      <c r="A334" s="5">
        <v>334</v>
      </c>
      <c r="B334" s="44" t="s">
        <v>1384</v>
      </c>
      <c r="C334" s="43" t="s">
        <v>5</v>
      </c>
      <c r="D334" s="5" t="str">
        <f t="shared" si="5"/>
        <v>1962-05-13</v>
      </c>
      <c r="E334" s="4" t="s">
        <v>3900</v>
      </c>
      <c r="F334" s="45" t="s">
        <v>1385</v>
      </c>
      <c r="G334" s="48" t="s">
        <v>1386</v>
      </c>
      <c r="H334" s="44">
        <v>15983300928</v>
      </c>
      <c r="I334" s="49" t="s">
        <v>1387</v>
      </c>
      <c r="J334" s="49" t="s">
        <v>1388</v>
      </c>
    </row>
    <row r="335" spans="1:10" ht="15.75">
      <c r="A335" s="5">
        <v>335</v>
      </c>
      <c r="B335" s="44" t="s">
        <v>1389</v>
      </c>
      <c r="C335" s="43" t="s">
        <v>5</v>
      </c>
      <c r="D335" s="5" t="str">
        <f t="shared" si="5"/>
        <v>1964-01-21</v>
      </c>
      <c r="E335" s="4" t="s">
        <v>3900</v>
      </c>
      <c r="F335" s="45" t="s">
        <v>1390</v>
      </c>
      <c r="G335" s="48" t="s">
        <v>1391</v>
      </c>
      <c r="H335" s="44">
        <v>18990323760</v>
      </c>
      <c r="I335" s="47" t="s">
        <v>1392</v>
      </c>
      <c r="J335" s="47" t="s">
        <v>887</v>
      </c>
    </row>
    <row r="336" spans="1:10" ht="15.75">
      <c r="A336" s="5">
        <v>336</v>
      </c>
      <c r="B336" s="44" t="s">
        <v>1393</v>
      </c>
      <c r="C336" s="43" t="s">
        <v>1</v>
      </c>
      <c r="D336" s="5" t="str">
        <f t="shared" si="5"/>
        <v>1968-01-30</v>
      </c>
      <c r="E336" s="4" t="s">
        <v>3900</v>
      </c>
      <c r="F336" s="45" t="s">
        <v>1394</v>
      </c>
      <c r="G336" s="48" t="s">
        <v>1395</v>
      </c>
      <c r="H336" s="44">
        <v>18782565421</v>
      </c>
      <c r="I336" s="47" t="s">
        <v>1396</v>
      </c>
      <c r="J336" s="47" t="s">
        <v>207</v>
      </c>
    </row>
    <row r="337" spans="1:10" ht="15.75">
      <c r="A337" s="5">
        <v>337</v>
      </c>
      <c r="B337" s="44" t="s">
        <v>1397</v>
      </c>
      <c r="C337" s="43" t="s">
        <v>5</v>
      </c>
      <c r="D337" s="5" t="str">
        <f t="shared" si="5"/>
        <v>1964-01-16</v>
      </c>
      <c r="E337" s="4" t="s">
        <v>3900</v>
      </c>
      <c r="F337" s="45" t="s">
        <v>884</v>
      </c>
      <c r="G337" s="48" t="s">
        <v>1398</v>
      </c>
      <c r="H337" s="44">
        <v>13698375333</v>
      </c>
      <c r="I337" s="47" t="s">
        <v>1399</v>
      </c>
      <c r="J337" s="47" t="s">
        <v>1094</v>
      </c>
    </row>
    <row r="338" spans="1:10" ht="15.75">
      <c r="A338" s="5">
        <v>338</v>
      </c>
      <c r="B338" s="44" t="s">
        <v>1400</v>
      </c>
      <c r="C338" s="43" t="s">
        <v>1</v>
      </c>
      <c r="D338" s="5" t="str">
        <f t="shared" si="5"/>
        <v>1973-01-04</v>
      </c>
      <c r="E338" s="4" t="s">
        <v>3900</v>
      </c>
      <c r="F338" s="45" t="s">
        <v>1292</v>
      </c>
      <c r="G338" s="48" t="s">
        <v>1401</v>
      </c>
      <c r="H338" s="44">
        <v>13550558416</v>
      </c>
      <c r="I338" s="49" t="s">
        <v>813</v>
      </c>
      <c r="J338" s="49" t="s">
        <v>1388</v>
      </c>
    </row>
    <row r="339" spans="1:10" ht="15.75">
      <c r="A339" s="5">
        <v>339</v>
      </c>
      <c r="B339" s="44" t="s">
        <v>1402</v>
      </c>
      <c r="C339" s="43" t="s">
        <v>1</v>
      </c>
      <c r="D339" s="5" t="str">
        <f t="shared" si="5"/>
        <v>1973-10-10</v>
      </c>
      <c r="E339" s="4" t="s">
        <v>3900</v>
      </c>
      <c r="F339" s="45" t="s">
        <v>1292</v>
      </c>
      <c r="G339" s="48" t="s">
        <v>1403</v>
      </c>
      <c r="H339" s="44">
        <v>15884306250</v>
      </c>
      <c r="I339" s="47" t="s">
        <v>1404</v>
      </c>
      <c r="J339" s="47" t="s">
        <v>836</v>
      </c>
    </row>
    <row r="340" spans="1:10" ht="15.75">
      <c r="A340" s="5">
        <v>340</v>
      </c>
      <c r="B340" s="44" t="s">
        <v>1405</v>
      </c>
      <c r="C340" s="43" t="s">
        <v>5</v>
      </c>
      <c r="D340" s="5" t="str">
        <f t="shared" si="5"/>
        <v>1963-04-10</v>
      </c>
      <c r="E340" s="4" t="s">
        <v>3900</v>
      </c>
      <c r="F340" s="45" t="s">
        <v>884</v>
      </c>
      <c r="G340" s="48" t="s">
        <v>1406</v>
      </c>
      <c r="H340" s="44">
        <v>18784440751</v>
      </c>
      <c r="I340" s="47" t="s">
        <v>1407</v>
      </c>
      <c r="J340" s="47" t="s">
        <v>887</v>
      </c>
    </row>
    <row r="341" spans="1:10" ht="15.75">
      <c r="A341" s="5">
        <v>341</v>
      </c>
      <c r="B341" s="44" t="s">
        <v>1408</v>
      </c>
      <c r="C341" s="43" t="s">
        <v>5</v>
      </c>
      <c r="D341" s="5" t="str">
        <f t="shared" si="5"/>
        <v>1965-05-15</v>
      </c>
      <c r="E341" s="4" t="s">
        <v>3900</v>
      </c>
      <c r="F341" s="45" t="s">
        <v>884</v>
      </c>
      <c r="G341" s="48" t="s">
        <v>1409</v>
      </c>
      <c r="H341" s="44">
        <v>15282375278</v>
      </c>
      <c r="I341" s="47" t="s">
        <v>1410</v>
      </c>
      <c r="J341" s="47" t="s">
        <v>887</v>
      </c>
    </row>
    <row r="342" spans="1:10" ht="15.75">
      <c r="A342" s="5">
        <v>342</v>
      </c>
      <c r="B342" s="44" t="s">
        <v>1411</v>
      </c>
      <c r="C342" s="43" t="s">
        <v>1</v>
      </c>
      <c r="D342" s="5" t="str">
        <f t="shared" si="5"/>
        <v>1970-10-26</v>
      </c>
      <c r="E342" s="4" t="s">
        <v>3900</v>
      </c>
      <c r="F342" s="45" t="s">
        <v>981</v>
      </c>
      <c r="G342" s="48" t="s">
        <v>1412</v>
      </c>
      <c r="H342" s="44">
        <v>13350539787</v>
      </c>
      <c r="I342" s="47" t="s">
        <v>1413</v>
      </c>
      <c r="J342" s="47" t="s">
        <v>355</v>
      </c>
    </row>
    <row r="343" spans="1:10" ht="15.75">
      <c r="A343" s="5">
        <v>343</v>
      </c>
      <c r="B343" s="44" t="s">
        <v>1414</v>
      </c>
      <c r="C343" s="43" t="s">
        <v>1</v>
      </c>
      <c r="D343" s="5" t="str">
        <f t="shared" si="5"/>
        <v>1970-03-05</v>
      </c>
      <c r="E343" s="4" t="s">
        <v>3900</v>
      </c>
      <c r="F343" s="45" t="s">
        <v>1415</v>
      </c>
      <c r="G343" s="48" t="s">
        <v>1416</v>
      </c>
      <c r="H343" s="44">
        <v>13550537077</v>
      </c>
      <c r="I343" s="47" t="s">
        <v>1417</v>
      </c>
      <c r="J343" s="47" t="s">
        <v>355</v>
      </c>
    </row>
    <row r="344" spans="1:10" ht="15.75">
      <c r="A344" s="5">
        <v>344</v>
      </c>
      <c r="B344" s="44" t="s">
        <v>1418</v>
      </c>
      <c r="C344" s="43" t="s">
        <v>1</v>
      </c>
      <c r="D344" s="5" t="str">
        <f t="shared" si="5"/>
        <v>1970-04-03</v>
      </c>
      <c r="E344" s="4" t="s">
        <v>3900</v>
      </c>
      <c r="F344" s="45" t="s">
        <v>1419</v>
      </c>
      <c r="G344" s="48" t="s">
        <v>1420</v>
      </c>
      <c r="H344" s="44">
        <v>13778867263</v>
      </c>
      <c r="I344" s="49" t="s">
        <v>884</v>
      </c>
      <c r="J344" s="49" t="s">
        <v>355</v>
      </c>
    </row>
    <row r="345" spans="1:10" ht="15.75">
      <c r="A345" s="5">
        <v>345</v>
      </c>
      <c r="B345" s="44" t="s">
        <v>1421</v>
      </c>
      <c r="C345" s="43" t="s">
        <v>1</v>
      </c>
      <c r="D345" s="5" t="str">
        <f t="shared" si="5"/>
        <v>1969-12-14</v>
      </c>
      <c r="E345" s="4" t="s">
        <v>3900</v>
      </c>
      <c r="F345" s="45" t="s">
        <v>1213</v>
      </c>
      <c r="G345" s="50" t="s">
        <v>1422</v>
      </c>
      <c r="H345" s="45">
        <v>18160032882</v>
      </c>
      <c r="I345" s="49" t="s">
        <v>1213</v>
      </c>
      <c r="J345" s="49" t="s">
        <v>355</v>
      </c>
    </row>
    <row r="346" spans="1:10" ht="15.75">
      <c r="A346" s="5">
        <v>346</v>
      </c>
      <c r="B346" s="45" t="s">
        <v>1423</v>
      </c>
      <c r="C346" s="51" t="s">
        <v>5</v>
      </c>
      <c r="D346" s="5" t="str">
        <f t="shared" si="5"/>
        <v>1964-10-24</v>
      </c>
      <c r="E346" s="4" t="s">
        <v>3900</v>
      </c>
      <c r="F346" s="45" t="s">
        <v>1415</v>
      </c>
      <c r="G346" s="50" t="s">
        <v>1424</v>
      </c>
      <c r="H346" s="45">
        <v>13696086992</v>
      </c>
      <c r="I346" s="49" t="s">
        <v>813</v>
      </c>
      <c r="J346" s="49" t="s">
        <v>1425</v>
      </c>
    </row>
    <row r="347" spans="1:10" ht="15.75">
      <c r="A347" s="5">
        <v>347</v>
      </c>
      <c r="B347" s="45" t="s">
        <v>1426</v>
      </c>
      <c r="C347" s="51" t="s">
        <v>1</v>
      </c>
      <c r="D347" s="5" t="str">
        <f t="shared" si="5"/>
        <v>1969-02-13</v>
      </c>
      <c r="E347" s="4" t="s">
        <v>3900</v>
      </c>
      <c r="F347" s="45" t="s">
        <v>1427</v>
      </c>
      <c r="G347" s="50" t="s">
        <v>1428</v>
      </c>
      <c r="H347" s="45">
        <v>15378344808</v>
      </c>
      <c r="I347" s="47" t="s">
        <v>1429</v>
      </c>
      <c r="J347" s="47" t="s">
        <v>836</v>
      </c>
    </row>
    <row r="348" spans="1:10" ht="15.75">
      <c r="A348" s="5">
        <v>348</v>
      </c>
      <c r="B348" s="45" t="s">
        <v>1430</v>
      </c>
      <c r="C348" s="51" t="s">
        <v>5</v>
      </c>
      <c r="D348" s="5" t="str">
        <f t="shared" si="5"/>
        <v>1967-10-14</v>
      </c>
      <c r="E348" s="4" t="s">
        <v>3900</v>
      </c>
      <c r="F348" s="45" t="s">
        <v>1431</v>
      </c>
      <c r="G348" s="50" t="s">
        <v>1432</v>
      </c>
      <c r="H348" s="45">
        <v>13198363371</v>
      </c>
      <c r="I348" s="49" t="s">
        <v>1158</v>
      </c>
      <c r="J348" s="49" t="s">
        <v>1433</v>
      </c>
    </row>
    <row r="349" spans="1:10" ht="15.75">
      <c r="A349" s="5">
        <v>349</v>
      </c>
      <c r="B349" s="45" t="s">
        <v>1434</v>
      </c>
      <c r="C349" s="51" t="s">
        <v>1</v>
      </c>
      <c r="D349" s="5" t="str">
        <f t="shared" si="5"/>
        <v>1968-12-07</v>
      </c>
      <c r="E349" s="4" t="s">
        <v>3900</v>
      </c>
      <c r="F349" s="45" t="s">
        <v>1435</v>
      </c>
      <c r="G349" s="45" t="s">
        <v>1436</v>
      </c>
      <c r="H349" s="45">
        <v>13378366518</v>
      </c>
      <c r="I349" s="49" t="s">
        <v>824</v>
      </c>
      <c r="J349" s="49" t="s">
        <v>887</v>
      </c>
    </row>
    <row r="350" spans="1:10" ht="15.75">
      <c r="A350" s="5">
        <v>350</v>
      </c>
      <c r="B350" s="45" t="s">
        <v>1437</v>
      </c>
      <c r="C350" s="51" t="s">
        <v>1</v>
      </c>
      <c r="D350" s="5" t="str">
        <f t="shared" si="5"/>
        <v>1970-10-07</v>
      </c>
      <c r="E350" s="4" t="s">
        <v>3900</v>
      </c>
      <c r="F350" s="45" t="s">
        <v>1438</v>
      </c>
      <c r="G350" s="50" t="s">
        <v>1439</v>
      </c>
      <c r="H350" s="45">
        <v>13388255296</v>
      </c>
      <c r="I350" s="47" t="s">
        <v>1440</v>
      </c>
      <c r="J350" s="47" t="s">
        <v>931</v>
      </c>
    </row>
    <row r="351" spans="1:10" ht="15.75">
      <c r="A351" s="5">
        <v>351</v>
      </c>
      <c r="B351" s="45" t="s">
        <v>1441</v>
      </c>
      <c r="C351" s="51" t="s">
        <v>1</v>
      </c>
      <c r="D351" s="5" t="str">
        <f t="shared" si="5"/>
        <v>1974-10-13</v>
      </c>
      <c r="E351" s="4" t="s">
        <v>3900</v>
      </c>
      <c r="F351" s="45" t="s">
        <v>83</v>
      </c>
      <c r="G351" s="50" t="s">
        <v>1442</v>
      </c>
      <c r="H351" s="45">
        <v>13890346736</v>
      </c>
      <c r="I351" s="47" t="s">
        <v>1443</v>
      </c>
      <c r="J351" s="47" t="s">
        <v>931</v>
      </c>
    </row>
    <row r="352" spans="1:10" ht="15.75">
      <c r="A352" s="5">
        <v>352</v>
      </c>
      <c r="B352" s="45" t="s">
        <v>1444</v>
      </c>
      <c r="C352" s="51" t="s">
        <v>1</v>
      </c>
      <c r="D352" s="5" t="str">
        <f t="shared" si="5"/>
        <v>1971-06-28</v>
      </c>
      <c r="E352" s="4" t="s">
        <v>3900</v>
      </c>
      <c r="F352" s="45" t="s">
        <v>838</v>
      </c>
      <c r="G352" s="50" t="s">
        <v>1445</v>
      </c>
      <c r="H352" s="45">
        <v>15884386936</v>
      </c>
      <c r="I352" s="49" t="s">
        <v>848</v>
      </c>
      <c r="J352" s="49" t="s">
        <v>887</v>
      </c>
    </row>
    <row r="353" spans="1:10" ht="15.75">
      <c r="A353" s="5">
        <v>353</v>
      </c>
      <c r="B353" s="45" t="s">
        <v>1446</v>
      </c>
      <c r="C353" s="51" t="s">
        <v>5</v>
      </c>
      <c r="D353" s="5" t="str">
        <f t="shared" si="5"/>
        <v>1963-12-11</v>
      </c>
      <c r="E353" s="4" t="s">
        <v>3900</v>
      </c>
      <c r="F353" s="45" t="s">
        <v>1103</v>
      </c>
      <c r="G353" s="52" t="s">
        <v>1447</v>
      </c>
      <c r="H353" s="45">
        <v>18990393537</v>
      </c>
      <c r="I353" s="49" t="s">
        <v>1448</v>
      </c>
      <c r="J353" s="49" t="s">
        <v>355</v>
      </c>
    </row>
    <row r="354" spans="1:10" ht="15.75">
      <c r="A354" s="5">
        <v>354</v>
      </c>
      <c r="B354" s="45" t="s">
        <v>1449</v>
      </c>
      <c r="C354" s="51" t="s">
        <v>5</v>
      </c>
      <c r="D354" s="5" t="str">
        <f t="shared" si="5"/>
        <v>1965-09-15</v>
      </c>
      <c r="E354" s="4" t="s">
        <v>3900</v>
      </c>
      <c r="F354" s="45" t="s">
        <v>1450</v>
      </c>
      <c r="G354" s="50" t="s">
        <v>1451</v>
      </c>
      <c r="H354" s="45">
        <v>13679660338</v>
      </c>
      <c r="I354" s="49" t="s">
        <v>824</v>
      </c>
      <c r="J354" s="49" t="s">
        <v>887</v>
      </c>
    </row>
    <row r="355" spans="1:10" ht="15.75">
      <c r="A355" s="5">
        <v>355</v>
      </c>
      <c r="B355" s="53" t="s">
        <v>1452</v>
      </c>
      <c r="C355" s="54" t="s">
        <v>5</v>
      </c>
      <c r="D355" s="5" t="str">
        <f t="shared" si="5"/>
        <v>1964-02-08</v>
      </c>
      <c r="E355" s="4" t="s">
        <v>3900</v>
      </c>
      <c r="F355" s="55" t="s">
        <v>1453</v>
      </c>
      <c r="G355" s="56" t="s">
        <v>1454</v>
      </c>
      <c r="H355" s="53">
        <v>15082359276</v>
      </c>
      <c r="I355" s="49" t="s">
        <v>1455</v>
      </c>
      <c r="J355" s="49" t="s">
        <v>887</v>
      </c>
    </row>
    <row r="356" spans="1:10" ht="15.75">
      <c r="A356" s="5">
        <v>356</v>
      </c>
      <c r="B356" s="53" t="s">
        <v>1456</v>
      </c>
      <c r="C356" s="54" t="s">
        <v>5</v>
      </c>
      <c r="D356" s="5" t="str">
        <f t="shared" si="5"/>
        <v>1959-08-25</v>
      </c>
      <c r="E356" s="4" t="s">
        <v>3900</v>
      </c>
      <c r="F356" s="55" t="s">
        <v>624</v>
      </c>
      <c r="G356" s="56" t="s">
        <v>1457</v>
      </c>
      <c r="H356" s="53">
        <v>13679666505</v>
      </c>
      <c r="I356" s="47" t="s">
        <v>1458</v>
      </c>
      <c r="J356" s="47" t="s">
        <v>562</v>
      </c>
    </row>
    <row r="357" spans="1:10" ht="15.75">
      <c r="A357" s="5">
        <v>357</v>
      </c>
      <c r="B357" s="53" t="s">
        <v>1459</v>
      </c>
      <c r="C357" s="54" t="s">
        <v>1</v>
      </c>
      <c r="D357" s="5" t="str">
        <f t="shared" si="5"/>
        <v>1968-11-25</v>
      </c>
      <c r="E357" s="4" t="s">
        <v>3900</v>
      </c>
      <c r="F357" s="55" t="s">
        <v>1460</v>
      </c>
      <c r="G357" s="56" t="s">
        <v>1461</v>
      </c>
      <c r="H357" s="53">
        <v>13688244982</v>
      </c>
      <c r="I357" s="57" t="s">
        <v>1462</v>
      </c>
      <c r="J357" s="57" t="s">
        <v>355</v>
      </c>
    </row>
    <row r="358" spans="1:10" ht="15.75">
      <c r="A358" s="5">
        <v>358</v>
      </c>
      <c r="B358" s="53" t="s">
        <v>1463</v>
      </c>
      <c r="C358" s="54" t="s">
        <v>1</v>
      </c>
      <c r="D358" s="5" t="str">
        <f t="shared" si="5"/>
        <v>1968-09-03</v>
      </c>
      <c r="E358" s="4" t="s">
        <v>3900</v>
      </c>
      <c r="F358" s="55" t="s">
        <v>1464</v>
      </c>
      <c r="G358" s="56" t="s">
        <v>1465</v>
      </c>
      <c r="H358" s="53">
        <v>13548239066</v>
      </c>
      <c r="I358" s="57" t="s">
        <v>1466</v>
      </c>
      <c r="J358" s="57" t="s">
        <v>355</v>
      </c>
    </row>
    <row r="359" spans="1:10" ht="15.75">
      <c r="A359" s="5">
        <v>359</v>
      </c>
      <c r="B359" s="58" t="s">
        <v>1467</v>
      </c>
      <c r="C359" s="59" t="s">
        <v>1</v>
      </c>
      <c r="D359" s="5" t="str">
        <f t="shared" si="5"/>
        <v>1973-03-01</v>
      </c>
      <c r="E359" s="4" t="s">
        <v>3900</v>
      </c>
      <c r="F359" s="58" t="s">
        <v>1468</v>
      </c>
      <c r="G359" s="60" t="s">
        <v>1469</v>
      </c>
      <c r="H359" s="61">
        <v>15196467026</v>
      </c>
      <c r="I359" s="62" t="s">
        <v>1470</v>
      </c>
      <c r="J359" s="49" t="s">
        <v>1471</v>
      </c>
    </row>
    <row r="360" spans="1:10" ht="28.5">
      <c r="A360" s="5">
        <v>360</v>
      </c>
      <c r="B360" s="58" t="s">
        <v>1472</v>
      </c>
      <c r="C360" s="59" t="s">
        <v>1</v>
      </c>
      <c r="D360" s="5" t="str">
        <f t="shared" si="5"/>
        <v>1969-09-20</v>
      </c>
      <c r="E360" s="4" t="s">
        <v>3900</v>
      </c>
      <c r="F360" s="58" t="s">
        <v>1473</v>
      </c>
      <c r="G360" s="60" t="s">
        <v>1474</v>
      </c>
      <c r="H360" s="61">
        <v>18090063773</v>
      </c>
      <c r="I360" s="62" t="s">
        <v>1475</v>
      </c>
      <c r="J360" s="49" t="s">
        <v>1476</v>
      </c>
    </row>
    <row r="361" spans="1:10" ht="15.75">
      <c r="A361" s="5">
        <v>361</v>
      </c>
      <c r="B361" s="58" t="s">
        <v>1372</v>
      </c>
      <c r="C361" s="59" t="s">
        <v>5</v>
      </c>
      <c r="D361" s="5" t="str">
        <f t="shared" si="5"/>
        <v>1965-05-20</v>
      </c>
      <c r="E361" s="4" t="s">
        <v>3900</v>
      </c>
      <c r="F361" s="58" t="s">
        <v>1477</v>
      </c>
      <c r="G361" s="60" t="s">
        <v>1478</v>
      </c>
      <c r="H361" s="61">
        <v>13795527288</v>
      </c>
      <c r="I361" s="62" t="s">
        <v>1479</v>
      </c>
      <c r="J361" s="49" t="s">
        <v>1480</v>
      </c>
    </row>
    <row r="362" spans="1:10" ht="28.5">
      <c r="A362" s="5">
        <v>362</v>
      </c>
      <c r="B362" s="58" t="s">
        <v>1481</v>
      </c>
      <c r="C362" s="59" t="s">
        <v>1</v>
      </c>
      <c r="D362" s="5" t="str">
        <f t="shared" si="5"/>
        <v>1972-02-05</v>
      </c>
      <c r="E362" s="4" t="s">
        <v>3900</v>
      </c>
      <c r="F362" s="58" t="s">
        <v>1482</v>
      </c>
      <c r="G362" s="60" t="s">
        <v>1483</v>
      </c>
      <c r="H362" s="61">
        <v>15351328313</v>
      </c>
      <c r="I362" s="62" t="s">
        <v>1484</v>
      </c>
      <c r="J362" s="49" t="s">
        <v>1485</v>
      </c>
    </row>
    <row r="363" spans="1:10" ht="28.5">
      <c r="A363" s="5">
        <v>363</v>
      </c>
      <c r="B363" s="58" t="s">
        <v>1486</v>
      </c>
      <c r="C363" s="59" t="s">
        <v>1</v>
      </c>
      <c r="D363" s="5" t="str">
        <f t="shared" si="5"/>
        <v>1976-02-20</v>
      </c>
      <c r="E363" s="4" t="s">
        <v>3900</v>
      </c>
      <c r="F363" s="58" t="s">
        <v>1487</v>
      </c>
      <c r="G363" s="60" t="s">
        <v>1488</v>
      </c>
      <c r="H363" s="61">
        <v>15884310277</v>
      </c>
      <c r="I363" s="62" t="s">
        <v>1489</v>
      </c>
      <c r="J363" s="49" t="s">
        <v>1490</v>
      </c>
    </row>
    <row r="364" spans="1:10" ht="15.75">
      <c r="A364" s="5">
        <v>364</v>
      </c>
      <c r="B364" s="58" t="s">
        <v>1491</v>
      </c>
      <c r="C364" s="59" t="s">
        <v>1</v>
      </c>
      <c r="D364" s="5" t="str">
        <f t="shared" si="5"/>
        <v>1973-11-30</v>
      </c>
      <c r="E364" s="4" t="s">
        <v>3900</v>
      </c>
      <c r="F364" s="58" t="s">
        <v>1492</v>
      </c>
      <c r="G364" s="60" t="s">
        <v>1493</v>
      </c>
      <c r="H364" s="61">
        <v>13990306912</v>
      </c>
      <c r="I364" s="62" t="s">
        <v>1494</v>
      </c>
      <c r="J364" s="49" t="s">
        <v>1495</v>
      </c>
    </row>
    <row r="365" spans="1:10" ht="28.5">
      <c r="A365" s="5">
        <v>365</v>
      </c>
      <c r="B365" s="58" t="s">
        <v>1496</v>
      </c>
      <c r="C365" s="59" t="s">
        <v>1</v>
      </c>
      <c r="D365" s="5" t="str">
        <f t="shared" si="5"/>
        <v>1969-08-07</v>
      </c>
      <c r="E365" s="4" t="s">
        <v>3900</v>
      </c>
      <c r="F365" s="58" t="s">
        <v>1482</v>
      </c>
      <c r="G365" s="60" t="s">
        <v>1497</v>
      </c>
      <c r="H365" s="61">
        <v>18728300380</v>
      </c>
      <c r="I365" s="62" t="s">
        <v>1498</v>
      </c>
      <c r="J365" s="49" t="s">
        <v>1499</v>
      </c>
    </row>
    <row r="366" spans="1:10" ht="15.75">
      <c r="A366" s="5">
        <v>366</v>
      </c>
      <c r="B366" s="58" t="s">
        <v>1500</v>
      </c>
      <c r="C366" s="59" t="s">
        <v>1</v>
      </c>
      <c r="D366" s="5" t="str">
        <f t="shared" si="5"/>
        <v>1973-07-15</v>
      </c>
      <c r="E366" s="4" t="s">
        <v>3900</v>
      </c>
      <c r="F366" s="58" t="s">
        <v>1501</v>
      </c>
      <c r="G366" s="60" t="s">
        <v>1502</v>
      </c>
      <c r="H366" s="61">
        <v>15282376781</v>
      </c>
      <c r="I366" s="62" t="s">
        <v>1503</v>
      </c>
      <c r="J366" s="49" t="s">
        <v>1504</v>
      </c>
    </row>
    <row r="367" spans="1:10" ht="15.75">
      <c r="A367" s="5">
        <v>367</v>
      </c>
      <c r="B367" s="58" t="s">
        <v>1505</v>
      </c>
      <c r="C367" s="59" t="s">
        <v>5</v>
      </c>
      <c r="D367" s="5" t="str">
        <f t="shared" si="5"/>
        <v>1967-03-03</v>
      </c>
      <c r="E367" s="4" t="s">
        <v>3900</v>
      </c>
      <c r="F367" s="58" t="s">
        <v>1506</v>
      </c>
      <c r="G367" s="60" t="s">
        <v>1507</v>
      </c>
      <c r="H367" s="61">
        <v>13795547038</v>
      </c>
      <c r="I367" s="62" t="s">
        <v>1508</v>
      </c>
      <c r="J367" s="49" t="s">
        <v>562</v>
      </c>
    </row>
    <row r="368" spans="1:10" ht="28.5">
      <c r="A368" s="5">
        <v>368</v>
      </c>
      <c r="B368" s="58" t="s">
        <v>1509</v>
      </c>
      <c r="C368" s="59" t="s">
        <v>1</v>
      </c>
      <c r="D368" s="5" t="str">
        <f t="shared" si="5"/>
        <v>1972-02-01</v>
      </c>
      <c r="E368" s="4" t="s">
        <v>3900</v>
      </c>
      <c r="F368" s="58" t="s">
        <v>1510</v>
      </c>
      <c r="G368" s="60" t="s">
        <v>1511</v>
      </c>
      <c r="H368" s="61">
        <v>13890373333</v>
      </c>
      <c r="I368" s="62" t="s">
        <v>1512</v>
      </c>
      <c r="J368" s="49" t="s">
        <v>1513</v>
      </c>
    </row>
    <row r="369" spans="1:10" ht="15.75">
      <c r="A369" s="5">
        <v>369</v>
      </c>
      <c r="B369" s="58" t="s">
        <v>1514</v>
      </c>
      <c r="C369" s="59" t="s">
        <v>1</v>
      </c>
      <c r="D369" s="5" t="str">
        <f t="shared" si="5"/>
        <v>1971-03-02</v>
      </c>
      <c r="E369" s="4" t="s">
        <v>3900</v>
      </c>
      <c r="F369" s="58" t="s">
        <v>1515</v>
      </c>
      <c r="G369" s="60" t="s">
        <v>1516</v>
      </c>
      <c r="H369" s="61">
        <v>15378626515</v>
      </c>
      <c r="I369" s="62" t="s">
        <v>1517</v>
      </c>
      <c r="J369" s="49" t="s">
        <v>1518</v>
      </c>
    </row>
    <row r="370" spans="1:10" ht="15.75">
      <c r="A370" s="5">
        <v>370</v>
      </c>
      <c r="B370" s="58" t="s">
        <v>1519</v>
      </c>
      <c r="C370" s="59" t="s">
        <v>5</v>
      </c>
      <c r="D370" s="5" t="str">
        <f t="shared" si="5"/>
        <v>1965-07-02</v>
      </c>
      <c r="E370" s="4" t="s">
        <v>3900</v>
      </c>
      <c r="F370" s="58" t="s">
        <v>1520</v>
      </c>
      <c r="G370" s="60" t="s">
        <v>1521</v>
      </c>
      <c r="H370" s="61">
        <v>13778808117</v>
      </c>
      <c r="I370" s="62" t="s">
        <v>1522</v>
      </c>
      <c r="J370" s="49" t="s">
        <v>1523</v>
      </c>
    </row>
    <row r="371" spans="1:10" ht="15.75">
      <c r="A371" s="5">
        <v>371</v>
      </c>
      <c r="B371" s="58" t="s">
        <v>1524</v>
      </c>
      <c r="C371" s="59" t="s">
        <v>1</v>
      </c>
      <c r="D371" s="5" t="str">
        <f t="shared" si="5"/>
        <v>1968-11-01</v>
      </c>
      <c r="E371" s="4" t="s">
        <v>3900</v>
      </c>
      <c r="F371" s="58" t="s">
        <v>1525</v>
      </c>
      <c r="G371" s="60" t="s">
        <v>1526</v>
      </c>
      <c r="H371" s="61">
        <v>13778813845</v>
      </c>
      <c r="I371" s="62" t="s">
        <v>1527</v>
      </c>
      <c r="J371" s="49" t="s">
        <v>1528</v>
      </c>
    </row>
    <row r="372" spans="1:10" ht="15.75">
      <c r="A372" s="5">
        <v>372</v>
      </c>
      <c r="B372" s="58" t="s">
        <v>1529</v>
      </c>
      <c r="C372" s="59" t="s">
        <v>5</v>
      </c>
      <c r="D372" s="5" t="str">
        <f t="shared" si="5"/>
        <v>1962-11-22</v>
      </c>
      <c r="E372" s="4" t="s">
        <v>3900</v>
      </c>
      <c r="F372" s="58" t="s">
        <v>1530</v>
      </c>
      <c r="G372" s="60" t="s">
        <v>1531</v>
      </c>
      <c r="H372" s="61">
        <v>13183661668</v>
      </c>
      <c r="I372" s="62" t="s">
        <v>1508</v>
      </c>
      <c r="J372" s="49" t="s">
        <v>562</v>
      </c>
    </row>
    <row r="373" spans="1:10" ht="15.75">
      <c r="A373" s="5">
        <v>373</v>
      </c>
      <c r="B373" s="58" t="s">
        <v>1532</v>
      </c>
      <c r="C373" s="59" t="s">
        <v>5</v>
      </c>
      <c r="D373" s="5" t="str">
        <f t="shared" si="5"/>
        <v>1963-08-23</v>
      </c>
      <c r="E373" s="4" t="s">
        <v>3900</v>
      </c>
      <c r="F373" s="58" t="s">
        <v>150</v>
      </c>
      <c r="G373" s="60" t="s">
        <v>1533</v>
      </c>
      <c r="H373" s="61">
        <v>18783324851</v>
      </c>
      <c r="I373" s="62" t="s">
        <v>1508</v>
      </c>
      <c r="J373" s="49" t="s">
        <v>562</v>
      </c>
    </row>
    <row r="374" spans="1:10" ht="15.75">
      <c r="A374" s="5">
        <v>374</v>
      </c>
      <c r="B374" s="58" t="s">
        <v>1534</v>
      </c>
      <c r="C374" s="59" t="s">
        <v>5</v>
      </c>
      <c r="D374" s="5" t="str">
        <f t="shared" si="5"/>
        <v>1962-07-04</v>
      </c>
      <c r="E374" s="4" t="s">
        <v>3900</v>
      </c>
      <c r="F374" s="58" t="s">
        <v>1535</v>
      </c>
      <c r="G374" s="60" t="s">
        <v>1536</v>
      </c>
      <c r="H374" s="61">
        <v>18980376919</v>
      </c>
      <c r="I374" s="62" t="s">
        <v>1508</v>
      </c>
      <c r="J374" s="49" t="s">
        <v>562</v>
      </c>
    </row>
    <row r="375" spans="1:10" ht="28.5">
      <c r="A375" s="5">
        <v>375</v>
      </c>
      <c r="B375" s="58" t="s">
        <v>1537</v>
      </c>
      <c r="C375" s="59" t="s">
        <v>1</v>
      </c>
      <c r="D375" s="5" t="str">
        <f t="shared" si="5"/>
        <v>1957-02-13</v>
      </c>
      <c r="E375" s="4" t="s">
        <v>3900</v>
      </c>
      <c r="F375" s="58" t="s">
        <v>1538</v>
      </c>
      <c r="G375" s="60" t="s">
        <v>1539</v>
      </c>
      <c r="H375" s="61">
        <v>13320973660</v>
      </c>
      <c r="I375" s="62" t="s">
        <v>1540</v>
      </c>
      <c r="J375" s="49" t="s">
        <v>1541</v>
      </c>
    </row>
    <row r="376" spans="1:10" ht="28.5">
      <c r="A376" s="5">
        <v>376</v>
      </c>
      <c r="B376" s="58" t="s">
        <v>1542</v>
      </c>
      <c r="C376" s="59" t="s">
        <v>1</v>
      </c>
      <c r="D376" s="5" t="str">
        <f t="shared" si="5"/>
        <v>1970-01-25</v>
      </c>
      <c r="E376" s="4" t="s">
        <v>3900</v>
      </c>
      <c r="F376" s="58" t="s">
        <v>1543</v>
      </c>
      <c r="G376" s="60" t="s">
        <v>1544</v>
      </c>
      <c r="H376" s="61">
        <v>13990319216</v>
      </c>
      <c r="I376" s="62" t="s">
        <v>1545</v>
      </c>
      <c r="J376" s="49" t="s">
        <v>1546</v>
      </c>
    </row>
    <row r="377" spans="1:10" ht="15.75">
      <c r="A377" s="5">
        <v>377</v>
      </c>
      <c r="B377" s="58" t="s">
        <v>1547</v>
      </c>
      <c r="C377" s="59" t="s">
        <v>5</v>
      </c>
      <c r="D377" s="5" t="str">
        <f t="shared" si="5"/>
        <v>1966-03-10</v>
      </c>
      <c r="E377" s="4" t="s">
        <v>3900</v>
      </c>
      <c r="F377" s="58" t="s">
        <v>1548</v>
      </c>
      <c r="G377" s="60" t="s">
        <v>1549</v>
      </c>
      <c r="H377" s="61">
        <v>14780142522</v>
      </c>
      <c r="I377" s="62" t="s">
        <v>1508</v>
      </c>
      <c r="J377" s="49" t="s">
        <v>562</v>
      </c>
    </row>
    <row r="378" spans="1:10" ht="28.5">
      <c r="A378" s="5">
        <v>378</v>
      </c>
      <c r="B378" s="58" t="s">
        <v>1550</v>
      </c>
      <c r="C378" s="59" t="s">
        <v>1</v>
      </c>
      <c r="D378" s="5" t="str">
        <f t="shared" si="5"/>
        <v>1973-10-09</v>
      </c>
      <c r="E378" s="4" t="s">
        <v>3900</v>
      </c>
      <c r="F378" s="58" t="s">
        <v>1551</v>
      </c>
      <c r="G378" s="60" t="s">
        <v>1552</v>
      </c>
      <c r="H378" s="61">
        <v>18783391966</v>
      </c>
      <c r="I378" s="62" t="s">
        <v>1553</v>
      </c>
      <c r="J378" s="49" t="s">
        <v>1554</v>
      </c>
    </row>
    <row r="379" spans="1:10" ht="15.75">
      <c r="A379" s="5">
        <v>379</v>
      </c>
      <c r="B379" s="58" t="s">
        <v>1555</v>
      </c>
      <c r="C379" s="59" t="s">
        <v>1</v>
      </c>
      <c r="D379" s="5" t="str">
        <f t="shared" si="5"/>
        <v>1972-07-21</v>
      </c>
      <c r="E379" s="4" t="s">
        <v>3900</v>
      </c>
      <c r="F379" s="58" t="s">
        <v>1556</v>
      </c>
      <c r="G379" s="60" t="s">
        <v>1557</v>
      </c>
      <c r="H379" s="61">
        <v>18980020479</v>
      </c>
      <c r="I379" s="62" t="s">
        <v>1558</v>
      </c>
      <c r="J379" s="49" t="s">
        <v>1559</v>
      </c>
    </row>
    <row r="380" spans="1:10" ht="15.75">
      <c r="A380" s="5">
        <v>380</v>
      </c>
      <c r="B380" s="58" t="s">
        <v>1560</v>
      </c>
      <c r="C380" s="59" t="s">
        <v>5</v>
      </c>
      <c r="D380" s="5" t="str">
        <f t="shared" si="5"/>
        <v>1956-06-15</v>
      </c>
      <c r="E380" s="4" t="s">
        <v>3900</v>
      </c>
      <c r="F380" s="58" t="s">
        <v>1561</v>
      </c>
      <c r="G380" s="60" t="s">
        <v>1562</v>
      </c>
      <c r="H380" s="61">
        <v>18228129941</v>
      </c>
      <c r="I380" s="62" t="s">
        <v>1508</v>
      </c>
      <c r="J380" s="49" t="s">
        <v>1388</v>
      </c>
    </row>
    <row r="381" spans="1:10" ht="15.75">
      <c r="A381" s="5">
        <v>381</v>
      </c>
      <c r="B381" s="58" t="s">
        <v>1563</v>
      </c>
      <c r="C381" s="59" t="s">
        <v>5</v>
      </c>
      <c r="D381" s="5" t="str">
        <f t="shared" si="5"/>
        <v>1967-04-08</v>
      </c>
      <c r="E381" s="4" t="s">
        <v>3900</v>
      </c>
      <c r="F381" s="58" t="s">
        <v>807</v>
      </c>
      <c r="G381" s="60" t="s">
        <v>1564</v>
      </c>
      <c r="H381" s="61">
        <v>13350521833</v>
      </c>
      <c r="I381" s="62" t="s">
        <v>1565</v>
      </c>
      <c r="J381" s="49" t="s">
        <v>1566</v>
      </c>
    </row>
    <row r="382" spans="1:10" ht="15.75">
      <c r="A382" s="5">
        <v>382</v>
      </c>
      <c r="B382" s="58" t="s">
        <v>1567</v>
      </c>
      <c r="C382" s="59" t="s">
        <v>1</v>
      </c>
      <c r="D382" s="5" t="str">
        <f t="shared" si="5"/>
        <v>1975-03-25</v>
      </c>
      <c r="E382" s="4" t="s">
        <v>3900</v>
      </c>
      <c r="F382" s="58" t="s">
        <v>1501</v>
      </c>
      <c r="G382" s="60" t="s">
        <v>1568</v>
      </c>
      <c r="H382" s="61">
        <v>13808165029</v>
      </c>
      <c r="I382" s="62" t="s">
        <v>1569</v>
      </c>
      <c r="J382" s="49" t="s">
        <v>1570</v>
      </c>
    </row>
    <row r="383" spans="1:10" ht="15.75">
      <c r="A383" s="5">
        <v>383</v>
      </c>
      <c r="B383" s="58" t="s">
        <v>1571</v>
      </c>
      <c r="C383" s="59" t="s">
        <v>1</v>
      </c>
      <c r="D383" s="5" t="str">
        <f t="shared" ref="D383:D446" si="6">TEXT(MID(G383,7,8),"0-00-00")</f>
        <v>1974-08-01</v>
      </c>
      <c r="E383" s="4" t="s">
        <v>3900</v>
      </c>
      <c r="F383" s="58" t="s">
        <v>1572</v>
      </c>
      <c r="G383" s="60" t="s">
        <v>1573</v>
      </c>
      <c r="H383" s="61">
        <v>15244821456</v>
      </c>
      <c r="I383" s="62" t="s">
        <v>1574</v>
      </c>
      <c r="J383" s="49" t="s">
        <v>1575</v>
      </c>
    </row>
    <row r="384" spans="1:10" ht="28.5">
      <c r="A384" s="5">
        <v>384</v>
      </c>
      <c r="B384" s="58" t="s">
        <v>1576</v>
      </c>
      <c r="C384" s="59" t="s">
        <v>1</v>
      </c>
      <c r="D384" s="5" t="str">
        <f t="shared" si="6"/>
        <v>1976-10-27</v>
      </c>
      <c r="E384" s="4" t="s">
        <v>3900</v>
      </c>
      <c r="F384" s="58" t="s">
        <v>1577</v>
      </c>
      <c r="G384" s="60" t="s">
        <v>1578</v>
      </c>
      <c r="H384" s="61">
        <v>13890397132</v>
      </c>
      <c r="I384" s="62" t="s">
        <v>1579</v>
      </c>
      <c r="J384" s="49" t="s">
        <v>1580</v>
      </c>
    </row>
    <row r="385" spans="1:10" ht="15.75">
      <c r="A385" s="5">
        <v>385</v>
      </c>
      <c r="B385" s="58" t="s">
        <v>1581</v>
      </c>
      <c r="C385" s="59" t="s">
        <v>1</v>
      </c>
      <c r="D385" s="5" t="str">
        <f t="shared" si="6"/>
        <v>1976-03-07</v>
      </c>
      <c r="E385" s="4" t="s">
        <v>3900</v>
      </c>
      <c r="F385" s="58" t="s">
        <v>1582</v>
      </c>
      <c r="G385" s="60" t="s">
        <v>1583</v>
      </c>
      <c r="H385" s="61">
        <v>15282396973</v>
      </c>
      <c r="I385" s="62" t="s">
        <v>1584</v>
      </c>
      <c r="J385" s="49" t="s">
        <v>1585</v>
      </c>
    </row>
    <row r="386" spans="1:10" ht="15.75">
      <c r="A386" s="5">
        <v>386</v>
      </c>
      <c r="B386" s="58" t="s">
        <v>1586</v>
      </c>
      <c r="C386" s="59" t="s">
        <v>5</v>
      </c>
      <c r="D386" s="5" t="str">
        <f t="shared" si="6"/>
        <v>1967-02-05</v>
      </c>
      <c r="E386" s="4" t="s">
        <v>3900</v>
      </c>
      <c r="F386" s="58" t="s">
        <v>1572</v>
      </c>
      <c r="G386" s="60" t="s">
        <v>1587</v>
      </c>
      <c r="H386" s="61">
        <v>13778826869</v>
      </c>
      <c r="I386" s="62" t="s">
        <v>1588</v>
      </c>
      <c r="J386" s="49" t="s">
        <v>1589</v>
      </c>
    </row>
    <row r="387" spans="1:10" ht="28.5">
      <c r="A387" s="5">
        <v>387</v>
      </c>
      <c r="B387" s="58" t="s">
        <v>1590</v>
      </c>
      <c r="C387" s="59" t="s">
        <v>1</v>
      </c>
      <c r="D387" s="5" t="str">
        <f t="shared" si="6"/>
        <v>1976-03-26</v>
      </c>
      <c r="E387" s="4" t="s">
        <v>3900</v>
      </c>
      <c r="F387" s="58" t="s">
        <v>1520</v>
      </c>
      <c r="G387" s="60" t="s">
        <v>1591</v>
      </c>
      <c r="H387" s="61">
        <v>13679648377</v>
      </c>
      <c r="I387" s="62" t="s">
        <v>1592</v>
      </c>
      <c r="J387" s="49" t="s">
        <v>1593</v>
      </c>
    </row>
    <row r="388" spans="1:10" ht="15.75">
      <c r="A388" s="5">
        <v>388</v>
      </c>
      <c r="B388" s="58" t="s">
        <v>1594</v>
      </c>
      <c r="C388" s="59" t="s">
        <v>5</v>
      </c>
      <c r="D388" s="5" t="str">
        <f t="shared" si="6"/>
        <v>1963-04-28</v>
      </c>
      <c r="E388" s="4" t="s">
        <v>3900</v>
      </c>
      <c r="F388" s="58" t="s">
        <v>1316</v>
      </c>
      <c r="G388" s="60" t="s">
        <v>1595</v>
      </c>
      <c r="H388" s="61">
        <v>15283796117</v>
      </c>
      <c r="I388" s="62" t="s">
        <v>1596</v>
      </c>
      <c r="J388" s="49" t="s">
        <v>1597</v>
      </c>
    </row>
    <row r="389" spans="1:10" ht="15.75">
      <c r="A389" s="5">
        <v>389</v>
      </c>
      <c r="B389" s="58" t="s">
        <v>1598</v>
      </c>
      <c r="C389" s="59" t="s">
        <v>1</v>
      </c>
      <c r="D389" s="5" t="str">
        <f t="shared" si="6"/>
        <v>1970-05-16</v>
      </c>
      <c r="E389" s="4" t="s">
        <v>3900</v>
      </c>
      <c r="F389" s="58" t="s">
        <v>807</v>
      </c>
      <c r="G389" s="60" t="s">
        <v>1599</v>
      </c>
      <c r="H389" s="61">
        <v>18728368401</v>
      </c>
      <c r="I389" s="62" t="s">
        <v>1600</v>
      </c>
      <c r="J389" s="49" t="s">
        <v>1601</v>
      </c>
    </row>
    <row r="390" spans="1:10" ht="28.5">
      <c r="A390" s="5">
        <v>390</v>
      </c>
      <c r="B390" s="58" t="s">
        <v>1602</v>
      </c>
      <c r="C390" s="59" t="s">
        <v>1</v>
      </c>
      <c r="D390" s="5" t="str">
        <f t="shared" si="6"/>
        <v>1968-11-16</v>
      </c>
      <c r="E390" s="4" t="s">
        <v>3900</v>
      </c>
      <c r="F390" s="58" t="s">
        <v>1603</v>
      </c>
      <c r="G390" s="60" t="s">
        <v>1604</v>
      </c>
      <c r="H390" s="61">
        <v>13698379938</v>
      </c>
      <c r="I390" s="62" t="s">
        <v>1605</v>
      </c>
      <c r="J390" s="49" t="s">
        <v>1606</v>
      </c>
    </row>
    <row r="391" spans="1:10" ht="15.75">
      <c r="A391" s="5">
        <v>391</v>
      </c>
      <c r="B391" s="58" t="s">
        <v>1607</v>
      </c>
      <c r="C391" s="59" t="s">
        <v>5</v>
      </c>
      <c r="D391" s="5" t="str">
        <f t="shared" si="6"/>
        <v>1963-09-27</v>
      </c>
      <c r="E391" s="4" t="s">
        <v>3900</v>
      </c>
      <c r="F391" s="58" t="s">
        <v>1538</v>
      </c>
      <c r="G391" s="60" t="s">
        <v>1608</v>
      </c>
      <c r="H391" s="61">
        <v>18080379339</v>
      </c>
      <c r="I391" s="62" t="s">
        <v>1508</v>
      </c>
      <c r="J391" s="49" t="s">
        <v>562</v>
      </c>
    </row>
    <row r="392" spans="1:10" ht="15.75">
      <c r="A392" s="5">
        <v>392</v>
      </c>
      <c r="B392" s="58" t="s">
        <v>1609</v>
      </c>
      <c r="C392" s="59" t="s">
        <v>5</v>
      </c>
      <c r="D392" s="5" t="str">
        <f t="shared" si="6"/>
        <v>1962-05-09</v>
      </c>
      <c r="E392" s="4" t="s">
        <v>3900</v>
      </c>
      <c r="F392" s="58" t="s">
        <v>1610</v>
      </c>
      <c r="G392" s="60" t="s">
        <v>1611</v>
      </c>
      <c r="H392" s="61">
        <v>18123001363</v>
      </c>
      <c r="I392" s="62" t="s">
        <v>1612</v>
      </c>
      <c r="J392" s="49" t="s">
        <v>1613</v>
      </c>
    </row>
    <row r="393" spans="1:10" ht="15.75">
      <c r="A393" s="5">
        <v>393</v>
      </c>
      <c r="B393" s="58" t="s">
        <v>1614</v>
      </c>
      <c r="C393" s="59" t="s">
        <v>1</v>
      </c>
      <c r="D393" s="5" t="str">
        <f t="shared" si="6"/>
        <v>1975-03-24</v>
      </c>
      <c r="E393" s="4" t="s">
        <v>3900</v>
      </c>
      <c r="F393" s="58" t="s">
        <v>1615</v>
      </c>
      <c r="G393" s="60" t="s">
        <v>1616</v>
      </c>
      <c r="H393" s="61">
        <v>13440165710</v>
      </c>
      <c r="I393" s="62" t="s">
        <v>1617</v>
      </c>
      <c r="J393" s="49" t="s">
        <v>1618</v>
      </c>
    </row>
    <row r="394" spans="1:10" ht="15.75">
      <c r="A394" s="5">
        <v>394</v>
      </c>
      <c r="B394" s="58" t="s">
        <v>1619</v>
      </c>
      <c r="C394" s="59" t="s">
        <v>1</v>
      </c>
      <c r="D394" s="5" t="str">
        <f t="shared" si="6"/>
        <v>1974-02-15</v>
      </c>
      <c r="E394" s="4" t="s">
        <v>3900</v>
      </c>
      <c r="F394" s="58" t="s">
        <v>1620</v>
      </c>
      <c r="G394" s="60" t="s">
        <v>1621</v>
      </c>
      <c r="H394" s="61">
        <v>13990389976</v>
      </c>
      <c r="I394" s="62" t="s">
        <v>1622</v>
      </c>
      <c r="J394" s="49" t="s">
        <v>1623</v>
      </c>
    </row>
    <row r="395" spans="1:10" ht="15.75">
      <c r="A395" s="5">
        <v>395</v>
      </c>
      <c r="B395" s="58" t="s">
        <v>1624</v>
      </c>
      <c r="C395" s="59" t="s">
        <v>5</v>
      </c>
      <c r="D395" s="5" t="str">
        <f t="shared" si="6"/>
        <v>1963-07-21</v>
      </c>
      <c r="E395" s="4" t="s">
        <v>3900</v>
      </c>
      <c r="F395" s="58" t="s">
        <v>1625</v>
      </c>
      <c r="G395" s="60" t="s">
        <v>1626</v>
      </c>
      <c r="H395" s="61">
        <v>15983313870</v>
      </c>
      <c r="I395" s="62" t="s">
        <v>1508</v>
      </c>
      <c r="J395" s="49" t="s">
        <v>562</v>
      </c>
    </row>
    <row r="396" spans="1:10" ht="15.75">
      <c r="A396" s="5">
        <v>396</v>
      </c>
      <c r="B396" s="58" t="s">
        <v>1627</v>
      </c>
      <c r="C396" s="59" t="s">
        <v>5</v>
      </c>
      <c r="D396" s="5" t="str">
        <f t="shared" si="6"/>
        <v>1964-08-23</v>
      </c>
      <c r="E396" s="4" t="s">
        <v>3900</v>
      </c>
      <c r="F396" s="58" t="s">
        <v>1023</v>
      </c>
      <c r="G396" s="60" t="s">
        <v>1628</v>
      </c>
      <c r="H396" s="61">
        <v>13550524395</v>
      </c>
      <c r="I396" s="62" t="s">
        <v>1629</v>
      </c>
      <c r="J396" s="49" t="s">
        <v>1630</v>
      </c>
    </row>
    <row r="397" spans="1:10" ht="15.75">
      <c r="A397" s="5">
        <v>397</v>
      </c>
      <c r="B397" s="58" t="s">
        <v>1631</v>
      </c>
      <c r="C397" s="59" t="s">
        <v>5</v>
      </c>
      <c r="D397" s="5" t="str">
        <f t="shared" si="6"/>
        <v>1963-09-23</v>
      </c>
      <c r="E397" s="4" t="s">
        <v>3900</v>
      </c>
      <c r="F397" s="58" t="s">
        <v>830</v>
      </c>
      <c r="G397" s="60" t="s">
        <v>1632</v>
      </c>
      <c r="H397" s="61">
        <v>13679653247</v>
      </c>
      <c r="I397" s="62" t="s">
        <v>1508</v>
      </c>
      <c r="J397" s="49" t="s">
        <v>1425</v>
      </c>
    </row>
    <row r="398" spans="1:10" ht="15.75">
      <c r="A398" s="5">
        <v>398</v>
      </c>
      <c r="B398" s="58" t="s">
        <v>1633</v>
      </c>
      <c r="C398" s="59" t="s">
        <v>1</v>
      </c>
      <c r="D398" s="5" t="str">
        <f t="shared" si="6"/>
        <v>1976-03-22</v>
      </c>
      <c r="E398" s="4" t="s">
        <v>3900</v>
      </c>
      <c r="F398" s="58" t="s">
        <v>616</v>
      </c>
      <c r="G398" s="60" t="s">
        <v>1634</v>
      </c>
      <c r="H398" s="61">
        <v>13688250881</v>
      </c>
      <c r="I398" s="62" t="s">
        <v>1635</v>
      </c>
      <c r="J398" s="49" t="s">
        <v>1636</v>
      </c>
    </row>
    <row r="399" spans="1:10" ht="28.5">
      <c r="A399" s="5">
        <v>399</v>
      </c>
      <c r="B399" s="58" t="s">
        <v>1637</v>
      </c>
      <c r="C399" s="59" t="s">
        <v>1</v>
      </c>
      <c r="D399" s="5" t="str">
        <f t="shared" si="6"/>
        <v>1975-09-21</v>
      </c>
      <c r="E399" s="4" t="s">
        <v>3900</v>
      </c>
      <c r="F399" s="58" t="s">
        <v>1638</v>
      </c>
      <c r="G399" s="60" t="s">
        <v>1639</v>
      </c>
      <c r="H399" s="61">
        <v>18783372498</v>
      </c>
      <c r="I399" s="62" t="s">
        <v>1640</v>
      </c>
      <c r="J399" s="49" t="s">
        <v>1641</v>
      </c>
    </row>
    <row r="400" spans="1:10" ht="15.75">
      <c r="A400" s="5">
        <v>400</v>
      </c>
      <c r="B400" s="58" t="s">
        <v>1642</v>
      </c>
      <c r="C400" s="59" t="s">
        <v>1</v>
      </c>
      <c r="D400" s="5" t="str">
        <f t="shared" si="6"/>
        <v>1975-03-15</v>
      </c>
      <c r="E400" s="4" t="s">
        <v>3900</v>
      </c>
      <c r="F400" s="58" t="s">
        <v>1643</v>
      </c>
      <c r="G400" s="60" t="s">
        <v>1644</v>
      </c>
      <c r="H400" s="61">
        <v>38638734</v>
      </c>
      <c r="I400" s="62" t="s">
        <v>1645</v>
      </c>
      <c r="J400" s="49" t="s">
        <v>1646</v>
      </c>
    </row>
    <row r="401" spans="1:10" ht="15.75">
      <c r="A401" s="5">
        <v>401</v>
      </c>
      <c r="B401" s="58" t="s">
        <v>1647</v>
      </c>
      <c r="C401" s="59" t="s">
        <v>1</v>
      </c>
      <c r="D401" s="5" t="str">
        <f t="shared" si="6"/>
        <v>1974-06-12</v>
      </c>
      <c r="E401" s="4" t="s">
        <v>3900</v>
      </c>
      <c r="F401" s="58" t="s">
        <v>1648</v>
      </c>
      <c r="G401" s="60" t="s">
        <v>1649</v>
      </c>
      <c r="H401" s="61">
        <v>15182214730</v>
      </c>
      <c r="I401" s="62" t="s">
        <v>1650</v>
      </c>
      <c r="J401" s="49" t="s">
        <v>1651</v>
      </c>
    </row>
    <row r="402" spans="1:10" ht="15.75">
      <c r="A402" s="5">
        <v>402</v>
      </c>
      <c r="B402" s="58" t="s">
        <v>1652</v>
      </c>
      <c r="C402" s="59" t="s">
        <v>1</v>
      </c>
      <c r="D402" s="5" t="str">
        <f t="shared" si="6"/>
        <v>1969-08-01</v>
      </c>
      <c r="E402" s="4" t="s">
        <v>3900</v>
      </c>
      <c r="F402" s="58" t="s">
        <v>1653</v>
      </c>
      <c r="G402" s="60" t="s">
        <v>1654</v>
      </c>
      <c r="H402" s="61">
        <v>18990365335</v>
      </c>
      <c r="I402" s="62" t="s">
        <v>1655</v>
      </c>
      <c r="J402" s="49" t="s">
        <v>1656</v>
      </c>
    </row>
    <row r="403" spans="1:10" ht="15.75">
      <c r="A403" s="5">
        <v>403</v>
      </c>
      <c r="B403" s="58" t="s">
        <v>1657</v>
      </c>
      <c r="C403" s="59" t="s">
        <v>5</v>
      </c>
      <c r="D403" s="5" t="str">
        <f t="shared" si="6"/>
        <v>1963-01-08</v>
      </c>
      <c r="E403" s="4" t="s">
        <v>3900</v>
      </c>
      <c r="F403" s="58" t="s">
        <v>1658</v>
      </c>
      <c r="G403" s="60" t="s">
        <v>1659</v>
      </c>
      <c r="H403" s="61">
        <v>13608163799</v>
      </c>
      <c r="I403" s="62" t="s">
        <v>1660</v>
      </c>
      <c r="J403" s="49" t="s">
        <v>562</v>
      </c>
    </row>
    <row r="404" spans="1:10" ht="15.75">
      <c r="A404" s="5">
        <v>404</v>
      </c>
      <c r="B404" s="58" t="s">
        <v>1661</v>
      </c>
      <c r="C404" s="59" t="s">
        <v>5</v>
      </c>
      <c r="D404" s="5" t="str">
        <f t="shared" si="6"/>
        <v>1963-09-12</v>
      </c>
      <c r="E404" s="4" t="s">
        <v>3900</v>
      </c>
      <c r="F404" s="58" t="s">
        <v>830</v>
      </c>
      <c r="G404" s="60" t="s">
        <v>1662</v>
      </c>
      <c r="H404" s="61">
        <v>13550550610</v>
      </c>
      <c r="I404" s="62" t="s">
        <v>1663</v>
      </c>
      <c r="J404" s="49" t="s">
        <v>1664</v>
      </c>
    </row>
    <row r="405" spans="1:10" ht="15.75">
      <c r="A405" s="5">
        <v>405</v>
      </c>
      <c r="B405" s="58" t="s">
        <v>1665</v>
      </c>
      <c r="C405" s="59" t="s">
        <v>5</v>
      </c>
      <c r="D405" s="5" t="str">
        <f t="shared" si="6"/>
        <v>1963-04-28</v>
      </c>
      <c r="E405" s="4" t="s">
        <v>3900</v>
      </c>
      <c r="F405" s="58" t="s">
        <v>1666</v>
      </c>
      <c r="G405" s="60" t="s">
        <v>1667</v>
      </c>
      <c r="H405" s="61">
        <v>15520399783</v>
      </c>
      <c r="I405" s="62" t="s">
        <v>1668</v>
      </c>
      <c r="J405" s="49" t="s">
        <v>1669</v>
      </c>
    </row>
    <row r="406" spans="1:10" ht="15.75">
      <c r="A406" s="5">
        <v>406</v>
      </c>
      <c r="B406" s="58" t="s">
        <v>1670</v>
      </c>
      <c r="C406" s="59" t="s">
        <v>1</v>
      </c>
      <c r="D406" s="5" t="str">
        <f t="shared" si="6"/>
        <v>1975-08-21</v>
      </c>
      <c r="E406" s="4" t="s">
        <v>3900</v>
      </c>
      <c r="F406" s="58" t="s">
        <v>1671</v>
      </c>
      <c r="G406" s="60" t="s">
        <v>1672</v>
      </c>
      <c r="H406" s="61">
        <v>18990398553</v>
      </c>
      <c r="I406" s="62" t="s">
        <v>1673</v>
      </c>
      <c r="J406" s="49" t="s">
        <v>1674</v>
      </c>
    </row>
    <row r="407" spans="1:10" ht="28.5">
      <c r="A407" s="5">
        <v>407</v>
      </c>
      <c r="B407" s="58" t="s">
        <v>1675</v>
      </c>
      <c r="C407" s="59" t="s">
        <v>1</v>
      </c>
      <c r="D407" s="5" t="str">
        <f t="shared" si="6"/>
        <v>1972-09-01</v>
      </c>
      <c r="E407" s="4" t="s">
        <v>3900</v>
      </c>
      <c r="F407" s="58" t="s">
        <v>1676</v>
      </c>
      <c r="G407" s="60" t="s">
        <v>1677</v>
      </c>
      <c r="H407" s="61">
        <v>18080397072</v>
      </c>
      <c r="I407" s="62" t="s">
        <v>1678</v>
      </c>
      <c r="J407" s="49" t="s">
        <v>1679</v>
      </c>
    </row>
    <row r="408" spans="1:10" ht="15.75">
      <c r="A408" s="5">
        <v>408</v>
      </c>
      <c r="B408" s="58" t="s">
        <v>1680</v>
      </c>
      <c r="C408" s="59" t="s">
        <v>1</v>
      </c>
      <c r="D408" s="5" t="str">
        <f t="shared" si="6"/>
        <v>1974-03-08</v>
      </c>
      <c r="E408" s="4" t="s">
        <v>3900</v>
      </c>
      <c r="F408" s="58" t="s">
        <v>1681</v>
      </c>
      <c r="G408" s="60" t="s">
        <v>1682</v>
      </c>
      <c r="H408" s="61">
        <v>18113663098</v>
      </c>
      <c r="I408" s="62" t="s">
        <v>1683</v>
      </c>
      <c r="J408" s="49" t="s">
        <v>1684</v>
      </c>
    </row>
    <row r="409" spans="1:10" ht="15.75">
      <c r="A409" s="5">
        <v>409</v>
      </c>
      <c r="B409" s="58" t="s">
        <v>1685</v>
      </c>
      <c r="C409" s="59" t="s">
        <v>1686</v>
      </c>
      <c r="D409" s="5" t="str">
        <f t="shared" si="6"/>
        <v>1970-08-04</v>
      </c>
      <c r="E409" s="4" t="s">
        <v>3900</v>
      </c>
      <c r="F409" s="58" t="s">
        <v>1687</v>
      </c>
      <c r="G409" s="60" t="s">
        <v>1688</v>
      </c>
      <c r="H409" s="61">
        <v>13688254266</v>
      </c>
      <c r="I409" s="62" t="s">
        <v>1689</v>
      </c>
      <c r="J409" s="49" t="s">
        <v>1690</v>
      </c>
    </row>
    <row r="410" spans="1:10" ht="15.75">
      <c r="A410" s="5">
        <v>410</v>
      </c>
      <c r="B410" s="58" t="s">
        <v>1691</v>
      </c>
      <c r="C410" s="59" t="s">
        <v>1</v>
      </c>
      <c r="D410" s="5" t="str">
        <f t="shared" si="6"/>
        <v>1970-03-06</v>
      </c>
      <c r="E410" s="4" t="s">
        <v>3900</v>
      </c>
      <c r="F410" s="58" t="s">
        <v>1692</v>
      </c>
      <c r="G410" s="60" t="s">
        <v>1693</v>
      </c>
      <c r="H410" s="61">
        <v>18783378316</v>
      </c>
      <c r="I410" s="62" t="s">
        <v>1694</v>
      </c>
      <c r="J410" s="49" t="s">
        <v>1695</v>
      </c>
    </row>
    <row r="411" spans="1:10" ht="15.75">
      <c r="A411" s="5">
        <v>411</v>
      </c>
      <c r="B411" s="58" t="s">
        <v>1696</v>
      </c>
      <c r="C411" s="59" t="s">
        <v>1</v>
      </c>
      <c r="D411" s="5" t="str">
        <f t="shared" si="6"/>
        <v>1971-11-08</v>
      </c>
      <c r="E411" s="4" t="s">
        <v>3900</v>
      </c>
      <c r="F411" s="58" t="s">
        <v>1468</v>
      </c>
      <c r="G411" s="60" t="s">
        <v>1697</v>
      </c>
      <c r="H411" s="61">
        <v>13183669879</v>
      </c>
      <c r="I411" s="62" t="s">
        <v>1698</v>
      </c>
      <c r="J411" s="49" t="s">
        <v>1699</v>
      </c>
    </row>
    <row r="412" spans="1:10" ht="28.5">
      <c r="A412" s="5">
        <v>412</v>
      </c>
      <c r="B412" s="58" t="s">
        <v>1700</v>
      </c>
      <c r="C412" s="59" t="s">
        <v>1</v>
      </c>
      <c r="D412" s="5" t="str">
        <f t="shared" si="6"/>
        <v>1973-12-14</v>
      </c>
      <c r="E412" s="4" t="s">
        <v>3900</v>
      </c>
      <c r="F412" s="58" t="s">
        <v>1103</v>
      </c>
      <c r="G412" s="60" t="s">
        <v>1701</v>
      </c>
      <c r="H412" s="61">
        <v>13548239362</v>
      </c>
      <c r="I412" s="62" t="s">
        <v>1702</v>
      </c>
      <c r="J412" s="49" t="s">
        <v>1703</v>
      </c>
    </row>
    <row r="413" spans="1:10" ht="15.75">
      <c r="A413" s="5">
        <v>413</v>
      </c>
      <c r="B413" s="58" t="s">
        <v>1704</v>
      </c>
      <c r="C413" s="59" t="s">
        <v>1</v>
      </c>
      <c r="D413" s="5" t="str">
        <f t="shared" si="6"/>
        <v>1970-09-03</v>
      </c>
      <c r="E413" s="4" t="s">
        <v>3900</v>
      </c>
      <c r="F413" s="58" t="s">
        <v>1023</v>
      </c>
      <c r="G413" s="60" t="s">
        <v>1705</v>
      </c>
      <c r="H413" s="61">
        <v>13990333995</v>
      </c>
      <c r="I413" s="62" t="s">
        <v>1706</v>
      </c>
      <c r="J413" s="49" t="s">
        <v>1707</v>
      </c>
    </row>
    <row r="414" spans="1:10" ht="15.75">
      <c r="A414" s="5">
        <v>414</v>
      </c>
      <c r="B414" s="58" t="s">
        <v>1708</v>
      </c>
      <c r="C414" s="59" t="s">
        <v>1</v>
      </c>
      <c r="D414" s="5" t="str">
        <f t="shared" si="6"/>
        <v>1969-10-01</v>
      </c>
      <c r="E414" s="4" t="s">
        <v>3900</v>
      </c>
      <c r="F414" s="58" t="s">
        <v>1676</v>
      </c>
      <c r="G414" s="60" t="s">
        <v>1709</v>
      </c>
      <c r="H414" s="61">
        <v>13350526698</v>
      </c>
      <c r="I414" s="62" t="s">
        <v>1710</v>
      </c>
      <c r="J414" s="49" t="s">
        <v>1711</v>
      </c>
    </row>
    <row r="415" spans="1:10" ht="28.5">
      <c r="A415" s="5">
        <v>415</v>
      </c>
      <c r="B415" s="58" t="s">
        <v>1712</v>
      </c>
      <c r="C415" s="59" t="s">
        <v>1</v>
      </c>
      <c r="D415" s="5" t="str">
        <f t="shared" si="6"/>
        <v>1972-06-18</v>
      </c>
      <c r="E415" s="4" t="s">
        <v>3900</v>
      </c>
      <c r="F415" s="58" t="s">
        <v>1492</v>
      </c>
      <c r="G415" s="60" t="s">
        <v>1713</v>
      </c>
      <c r="H415" s="61">
        <v>15283794165</v>
      </c>
      <c r="I415" s="62" t="s">
        <v>1714</v>
      </c>
      <c r="J415" s="49" t="s">
        <v>1715</v>
      </c>
    </row>
    <row r="416" spans="1:10" ht="15.75">
      <c r="A416" s="5">
        <v>416</v>
      </c>
      <c r="B416" s="58" t="s">
        <v>1716</v>
      </c>
      <c r="C416" s="59" t="s">
        <v>5</v>
      </c>
      <c r="D416" s="5" t="str">
        <f t="shared" si="6"/>
        <v>1962-07-23</v>
      </c>
      <c r="E416" s="4" t="s">
        <v>3900</v>
      </c>
      <c r="F416" s="58" t="s">
        <v>1717</v>
      </c>
      <c r="G416" s="60" t="s">
        <v>1718</v>
      </c>
      <c r="H416" s="61">
        <v>13778828675</v>
      </c>
      <c r="I416" s="62" t="s">
        <v>1719</v>
      </c>
      <c r="J416" s="49" t="s">
        <v>1720</v>
      </c>
    </row>
    <row r="417" spans="1:10" ht="15.75">
      <c r="A417" s="5">
        <v>417</v>
      </c>
      <c r="B417" s="58" t="s">
        <v>1721</v>
      </c>
      <c r="C417" s="59" t="s">
        <v>5</v>
      </c>
      <c r="D417" s="5" t="str">
        <f t="shared" si="6"/>
        <v>1963-04-08</v>
      </c>
      <c r="E417" s="4" t="s">
        <v>3900</v>
      </c>
      <c r="F417" s="58" t="s">
        <v>1722</v>
      </c>
      <c r="G417" s="60" t="s">
        <v>1723</v>
      </c>
      <c r="H417" s="61">
        <v>18080389855</v>
      </c>
      <c r="I417" s="62" t="s">
        <v>1508</v>
      </c>
      <c r="J417" s="49" t="s">
        <v>562</v>
      </c>
    </row>
    <row r="418" spans="1:10" ht="15.75">
      <c r="A418" s="5">
        <v>418</v>
      </c>
      <c r="B418" s="58" t="s">
        <v>1724</v>
      </c>
      <c r="C418" s="59" t="s">
        <v>5</v>
      </c>
      <c r="D418" s="5" t="str">
        <f t="shared" si="6"/>
        <v>1963-06-22</v>
      </c>
      <c r="E418" s="4" t="s">
        <v>3900</v>
      </c>
      <c r="F418" s="58" t="s">
        <v>1373</v>
      </c>
      <c r="G418" s="60" t="s">
        <v>1725</v>
      </c>
      <c r="H418" s="61">
        <v>15892720665</v>
      </c>
      <c r="I418" s="62" t="s">
        <v>1726</v>
      </c>
      <c r="J418" s="49" t="s">
        <v>1727</v>
      </c>
    </row>
    <row r="419" spans="1:10" ht="15.75">
      <c r="A419" s="5">
        <v>419</v>
      </c>
      <c r="B419" s="58" t="s">
        <v>1728</v>
      </c>
      <c r="C419" s="59" t="s">
        <v>1</v>
      </c>
      <c r="D419" s="5" t="str">
        <f t="shared" si="6"/>
        <v>1973-03-03</v>
      </c>
      <c r="E419" s="4" t="s">
        <v>3900</v>
      </c>
      <c r="F419" s="58" t="s">
        <v>1729</v>
      </c>
      <c r="G419" s="60" t="s">
        <v>1730</v>
      </c>
      <c r="H419" s="61">
        <v>15983322189</v>
      </c>
      <c r="I419" s="62" t="s">
        <v>1731</v>
      </c>
      <c r="J419" s="49" t="s">
        <v>1732</v>
      </c>
    </row>
    <row r="420" spans="1:10" ht="15.75">
      <c r="A420" s="5">
        <v>420</v>
      </c>
      <c r="B420" s="58" t="s">
        <v>1733</v>
      </c>
      <c r="C420" s="59" t="s">
        <v>1</v>
      </c>
      <c r="D420" s="5" t="str">
        <f t="shared" si="6"/>
        <v>1970-12-13</v>
      </c>
      <c r="E420" s="4" t="s">
        <v>3900</v>
      </c>
      <c r="F420" s="58" t="s">
        <v>1734</v>
      </c>
      <c r="G420" s="60" t="s">
        <v>1735</v>
      </c>
      <c r="H420" s="61">
        <v>13990373775</v>
      </c>
      <c r="I420" s="62" t="s">
        <v>1736</v>
      </c>
      <c r="J420" s="49" t="s">
        <v>1737</v>
      </c>
    </row>
    <row r="421" spans="1:10" ht="15.75">
      <c r="A421" s="5">
        <v>421</v>
      </c>
      <c r="B421" s="58" t="s">
        <v>1738</v>
      </c>
      <c r="C421" s="59" t="s">
        <v>1</v>
      </c>
      <c r="D421" s="5" t="str">
        <f t="shared" si="6"/>
        <v>1972-05-04</v>
      </c>
      <c r="E421" s="4" t="s">
        <v>3900</v>
      </c>
      <c r="F421" s="58" t="s">
        <v>651</v>
      </c>
      <c r="G421" s="60" t="s">
        <v>1739</v>
      </c>
      <c r="H421" s="61">
        <v>13890349900</v>
      </c>
      <c r="I421" s="62" t="s">
        <v>1740</v>
      </c>
      <c r="J421" s="49" t="s">
        <v>1741</v>
      </c>
    </row>
    <row r="422" spans="1:10" ht="28.5">
      <c r="A422" s="5">
        <v>422</v>
      </c>
      <c r="B422" s="58" t="s">
        <v>1742</v>
      </c>
      <c r="C422" s="59" t="s">
        <v>1</v>
      </c>
      <c r="D422" s="5" t="str">
        <f t="shared" si="6"/>
        <v>1971-09-15</v>
      </c>
      <c r="E422" s="4" t="s">
        <v>3900</v>
      </c>
      <c r="F422" s="58" t="s">
        <v>1743</v>
      </c>
      <c r="G422" s="60" t="s">
        <v>1744</v>
      </c>
      <c r="H422" s="61">
        <v>13778845852</v>
      </c>
      <c r="I422" s="62" t="s">
        <v>1745</v>
      </c>
      <c r="J422" s="49" t="s">
        <v>1746</v>
      </c>
    </row>
    <row r="423" spans="1:10" ht="28.5">
      <c r="A423" s="5">
        <v>423</v>
      </c>
      <c r="B423" s="58" t="s">
        <v>1747</v>
      </c>
      <c r="C423" s="59" t="s">
        <v>1</v>
      </c>
      <c r="D423" s="5" t="str">
        <f t="shared" si="6"/>
        <v>1970-04-17</v>
      </c>
      <c r="E423" s="4" t="s">
        <v>3900</v>
      </c>
      <c r="F423" s="58" t="s">
        <v>1748</v>
      </c>
      <c r="G423" s="60" t="s">
        <v>1749</v>
      </c>
      <c r="H423" s="61">
        <v>13795518323</v>
      </c>
      <c r="I423" s="62" t="s">
        <v>1750</v>
      </c>
      <c r="J423" s="49" t="s">
        <v>1751</v>
      </c>
    </row>
    <row r="424" spans="1:10" ht="15.75">
      <c r="A424" s="5">
        <v>424</v>
      </c>
      <c r="B424" s="58" t="s">
        <v>1752</v>
      </c>
      <c r="C424" s="59" t="s">
        <v>1</v>
      </c>
      <c r="D424" s="5" t="str">
        <f t="shared" si="6"/>
        <v>1970-06-19</v>
      </c>
      <c r="E424" s="4" t="s">
        <v>3900</v>
      </c>
      <c r="F424" s="58" t="s">
        <v>1753</v>
      </c>
      <c r="G424" s="60" t="s">
        <v>1754</v>
      </c>
      <c r="H424" s="61">
        <v>15196456985</v>
      </c>
      <c r="I424" s="62" t="s">
        <v>1755</v>
      </c>
      <c r="J424" s="49" t="s">
        <v>1756</v>
      </c>
    </row>
    <row r="425" spans="1:10" ht="28.5">
      <c r="A425" s="5">
        <v>425</v>
      </c>
      <c r="B425" s="58" t="s">
        <v>1757</v>
      </c>
      <c r="C425" s="59" t="s">
        <v>1</v>
      </c>
      <c r="D425" s="5" t="str">
        <f t="shared" si="6"/>
        <v>1974-05-08</v>
      </c>
      <c r="E425" s="4" t="s">
        <v>3900</v>
      </c>
      <c r="F425" s="58" t="s">
        <v>1615</v>
      </c>
      <c r="G425" s="60" t="s">
        <v>1758</v>
      </c>
      <c r="H425" s="61">
        <v>15884319890</v>
      </c>
      <c r="I425" s="62" t="s">
        <v>1759</v>
      </c>
      <c r="J425" s="49" t="s">
        <v>1760</v>
      </c>
    </row>
    <row r="426" spans="1:10" ht="15.75">
      <c r="A426" s="5">
        <v>426</v>
      </c>
      <c r="B426" s="58" t="s">
        <v>1761</v>
      </c>
      <c r="C426" s="59" t="s">
        <v>1</v>
      </c>
      <c r="D426" s="5" t="str">
        <f t="shared" si="6"/>
        <v>1975-03-25</v>
      </c>
      <c r="E426" s="4" t="s">
        <v>3900</v>
      </c>
      <c r="F426" s="58" t="s">
        <v>1643</v>
      </c>
      <c r="G426" s="60" t="s">
        <v>1762</v>
      </c>
      <c r="H426" s="61">
        <v>18990385818</v>
      </c>
      <c r="I426" s="62" t="s">
        <v>1763</v>
      </c>
      <c r="J426" s="49" t="s">
        <v>1764</v>
      </c>
    </row>
    <row r="427" spans="1:10" ht="15.75">
      <c r="A427" s="5">
        <v>427</v>
      </c>
      <c r="B427" s="58" t="s">
        <v>1765</v>
      </c>
      <c r="C427" s="59" t="s">
        <v>1</v>
      </c>
      <c r="D427" s="5" t="str">
        <f t="shared" si="6"/>
        <v>1975-08-11</v>
      </c>
      <c r="E427" s="4" t="s">
        <v>3900</v>
      </c>
      <c r="F427" s="58" t="s">
        <v>1766</v>
      </c>
      <c r="G427" s="60" t="s">
        <v>1767</v>
      </c>
      <c r="H427" s="61">
        <v>18228597268</v>
      </c>
      <c r="I427" s="62" t="s">
        <v>1768</v>
      </c>
      <c r="J427" s="49" t="s">
        <v>1769</v>
      </c>
    </row>
    <row r="428" spans="1:10" ht="15.75">
      <c r="A428" s="5">
        <v>428</v>
      </c>
      <c r="B428" s="58" t="s">
        <v>1770</v>
      </c>
      <c r="C428" s="59" t="s">
        <v>5</v>
      </c>
      <c r="D428" s="5" t="str">
        <f t="shared" si="6"/>
        <v>1962-12-16</v>
      </c>
      <c r="E428" s="4" t="s">
        <v>3900</v>
      </c>
      <c r="F428" s="58" t="s">
        <v>1014</v>
      </c>
      <c r="G428" s="60" t="s">
        <v>1771</v>
      </c>
      <c r="H428" s="61">
        <v>13890300188</v>
      </c>
      <c r="I428" s="62" t="s">
        <v>1772</v>
      </c>
      <c r="J428" s="49" t="s">
        <v>1773</v>
      </c>
    </row>
    <row r="429" spans="1:10" ht="28.5">
      <c r="A429" s="5">
        <v>429</v>
      </c>
      <c r="B429" s="58" t="s">
        <v>1774</v>
      </c>
      <c r="C429" s="59" t="s">
        <v>5</v>
      </c>
      <c r="D429" s="5" t="str">
        <f t="shared" si="6"/>
        <v>1959-07-11</v>
      </c>
      <c r="E429" s="4" t="s">
        <v>3900</v>
      </c>
      <c r="F429" s="58" t="s">
        <v>686</v>
      </c>
      <c r="G429" s="60" t="s">
        <v>1775</v>
      </c>
      <c r="H429" s="61">
        <v>13890398351</v>
      </c>
      <c r="I429" s="62" t="s">
        <v>1776</v>
      </c>
      <c r="J429" s="49" t="s">
        <v>1777</v>
      </c>
    </row>
    <row r="430" spans="1:10" ht="28.5">
      <c r="A430" s="5">
        <v>430</v>
      </c>
      <c r="B430" s="58" t="s">
        <v>1778</v>
      </c>
      <c r="C430" s="59" t="s">
        <v>1</v>
      </c>
      <c r="D430" s="5" t="str">
        <f t="shared" si="6"/>
        <v>1972-02-07</v>
      </c>
      <c r="E430" s="4" t="s">
        <v>3900</v>
      </c>
      <c r="F430" s="58" t="s">
        <v>830</v>
      </c>
      <c r="G430" s="60" t="s">
        <v>1779</v>
      </c>
      <c r="H430" s="61">
        <v>13550525325</v>
      </c>
      <c r="I430" s="62" t="s">
        <v>1780</v>
      </c>
      <c r="J430" s="49" t="s">
        <v>1781</v>
      </c>
    </row>
    <row r="431" spans="1:10" ht="15.75">
      <c r="A431" s="5">
        <v>431</v>
      </c>
      <c r="B431" s="58" t="s">
        <v>1782</v>
      </c>
      <c r="C431" s="59" t="s">
        <v>1</v>
      </c>
      <c r="D431" s="5" t="str">
        <f t="shared" si="6"/>
        <v>1970-04-14</v>
      </c>
      <c r="E431" s="4" t="s">
        <v>3900</v>
      </c>
      <c r="F431" s="58" t="s">
        <v>1603</v>
      </c>
      <c r="G431" s="60" t="s">
        <v>1783</v>
      </c>
      <c r="H431" s="61">
        <v>15892720102</v>
      </c>
      <c r="I431" s="62" t="s">
        <v>1784</v>
      </c>
      <c r="J431" s="49" t="s">
        <v>1785</v>
      </c>
    </row>
    <row r="432" spans="1:10" ht="28.5">
      <c r="A432" s="5">
        <v>432</v>
      </c>
      <c r="B432" s="58" t="s">
        <v>825</v>
      </c>
      <c r="C432" s="59" t="s">
        <v>1</v>
      </c>
      <c r="D432" s="5" t="str">
        <f t="shared" si="6"/>
        <v>1977-06-10</v>
      </c>
      <c r="E432" s="4" t="s">
        <v>3900</v>
      </c>
      <c r="F432" s="58" t="s">
        <v>1786</v>
      </c>
      <c r="G432" s="60" t="s">
        <v>1787</v>
      </c>
      <c r="H432" s="61">
        <v>18980364583</v>
      </c>
      <c r="I432" s="62" t="s">
        <v>1788</v>
      </c>
      <c r="J432" s="49" t="s">
        <v>1789</v>
      </c>
    </row>
    <row r="433" spans="1:10" ht="15.75">
      <c r="A433" s="5">
        <v>433</v>
      </c>
      <c r="B433" s="58" t="s">
        <v>1790</v>
      </c>
      <c r="C433" s="59" t="s">
        <v>1</v>
      </c>
      <c r="D433" s="5" t="str">
        <f t="shared" si="6"/>
        <v>1975-03-17</v>
      </c>
      <c r="E433" s="4" t="s">
        <v>3900</v>
      </c>
      <c r="F433" s="58" t="s">
        <v>1791</v>
      </c>
      <c r="G433" s="60" t="s">
        <v>1792</v>
      </c>
      <c r="H433" s="61">
        <v>18783328968</v>
      </c>
      <c r="I433" s="62" t="s">
        <v>1793</v>
      </c>
      <c r="J433" s="49" t="s">
        <v>1794</v>
      </c>
    </row>
    <row r="434" spans="1:10" ht="28.5">
      <c r="A434" s="5">
        <v>434</v>
      </c>
      <c r="B434" s="58" t="s">
        <v>1795</v>
      </c>
      <c r="C434" s="59" t="s">
        <v>1</v>
      </c>
      <c r="D434" s="5" t="str">
        <f t="shared" si="6"/>
        <v>1973-09-17</v>
      </c>
      <c r="E434" s="4" t="s">
        <v>3900</v>
      </c>
      <c r="F434" s="58" t="s">
        <v>1796</v>
      </c>
      <c r="G434" s="60" t="s">
        <v>1797</v>
      </c>
      <c r="H434" s="61">
        <v>18113674050</v>
      </c>
      <c r="I434" s="62" t="s">
        <v>1798</v>
      </c>
      <c r="J434" s="49" t="s">
        <v>1799</v>
      </c>
    </row>
    <row r="435" spans="1:10" ht="15.75">
      <c r="A435" s="5">
        <v>435</v>
      </c>
      <c r="B435" s="58" t="s">
        <v>1800</v>
      </c>
      <c r="C435" s="59" t="s">
        <v>5</v>
      </c>
      <c r="D435" s="5" t="str">
        <f t="shared" si="6"/>
        <v>1963-04-14</v>
      </c>
      <c r="E435" s="4" t="s">
        <v>3900</v>
      </c>
      <c r="F435" s="58" t="s">
        <v>1801</v>
      </c>
      <c r="G435" s="60" t="s">
        <v>1802</v>
      </c>
      <c r="H435" s="61">
        <v>18628962872</v>
      </c>
      <c r="I435" s="62" t="s">
        <v>1803</v>
      </c>
      <c r="J435" s="49" t="s">
        <v>1664</v>
      </c>
    </row>
    <row r="436" spans="1:10" ht="15.75">
      <c r="A436" s="5">
        <v>436</v>
      </c>
      <c r="B436" s="58" t="s">
        <v>1804</v>
      </c>
      <c r="C436" s="59" t="s">
        <v>1</v>
      </c>
      <c r="D436" s="5" t="str">
        <f t="shared" si="6"/>
        <v>1971-06-19</v>
      </c>
      <c r="E436" s="4" t="s">
        <v>3900</v>
      </c>
      <c r="F436" s="58" t="s">
        <v>1805</v>
      </c>
      <c r="G436" s="60" t="s">
        <v>1806</v>
      </c>
      <c r="H436" s="61">
        <v>13438619619</v>
      </c>
      <c r="I436" s="62" t="s">
        <v>1807</v>
      </c>
      <c r="J436" s="49" t="s">
        <v>744</v>
      </c>
    </row>
    <row r="437" spans="1:10" ht="15.75">
      <c r="A437" s="5">
        <v>437</v>
      </c>
      <c r="B437" s="58" t="s">
        <v>1808</v>
      </c>
      <c r="C437" s="59" t="s">
        <v>5</v>
      </c>
      <c r="D437" s="5" t="str">
        <f t="shared" si="6"/>
        <v>1964-05-30</v>
      </c>
      <c r="E437" s="4" t="s">
        <v>3900</v>
      </c>
      <c r="F437" s="58" t="s">
        <v>1603</v>
      </c>
      <c r="G437" s="60" t="s">
        <v>1809</v>
      </c>
      <c r="H437" s="61">
        <v>13219732388</v>
      </c>
      <c r="I437" s="62" t="s">
        <v>1810</v>
      </c>
      <c r="J437" s="49" t="s">
        <v>1811</v>
      </c>
    </row>
    <row r="438" spans="1:10" ht="15.75">
      <c r="A438" s="5">
        <v>438</v>
      </c>
      <c r="B438" s="58" t="s">
        <v>1812</v>
      </c>
      <c r="C438" s="59" t="s">
        <v>5</v>
      </c>
      <c r="D438" s="5" t="str">
        <f t="shared" si="6"/>
        <v>1957-04-19</v>
      </c>
      <c r="E438" s="4" t="s">
        <v>3900</v>
      </c>
      <c r="F438" s="58" t="s">
        <v>1813</v>
      </c>
      <c r="G438" s="60" t="s">
        <v>1814</v>
      </c>
      <c r="H438" s="61">
        <v>13980362043</v>
      </c>
      <c r="I438" s="62" t="s">
        <v>1508</v>
      </c>
      <c r="J438" s="49" t="s">
        <v>562</v>
      </c>
    </row>
    <row r="439" spans="1:10" ht="15.75">
      <c r="A439" s="5">
        <v>439</v>
      </c>
      <c r="B439" s="58" t="s">
        <v>1815</v>
      </c>
      <c r="C439" s="59" t="s">
        <v>5</v>
      </c>
      <c r="D439" s="5" t="str">
        <f t="shared" si="6"/>
        <v>1962-09-29</v>
      </c>
      <c r="E439" s="4" t="s">
        <v>3900</v>
      </c>
      <c r="F439" s="58" t="s">
        <v>1791</v>
      </c>
      <c r="G439" s="60" t="s">
        <v>1816</v>
      </c>
      <c r="H439" s="61">
        <v>15283756773</v>
      </c>
      <c r="I439" s="62" t="s">
        <v>1817</v>
      </c>
      <c r="J439" s="49" t="s">
        <v>1818</v>
      </c>
    </row>
    <row r="440" spans="1:10" ht="15.75">
      <c r="A440" s="5">
        <v>440</v>
      </c>
      <c r="B440" s="58" t="s">
        <v>1819</v>
      </c>
      <c r="C440" s="59" t="s">
        <v>1</v>
      </c>
      <c r="D440" s="5" t="str">
        <f t="shared" si="6"/>
        <v>1977-02-28</v>
      </c>
      <c r="E440" s="4" t="s">
        <v>3900</v>
      </c>
      <c r="F440" s="58" t="s">
        <v>1820</v>
      </c>
      <c r="G440" s="60" t="s">
        <v>1821</v>
      </c>
      <c r="H440" s="61">
        <v>13550558281</v>
      </c>
      <c r="I440" s="62" t="s">
        <v>1822</v>
      </c>
      <c r="J440" s="49" t="s">
        <v>1823</v>
      </c>
    </row>
    <row r="441" spans="1:10" ht="15.75">
      <c r="A441" s="5">
        <v>441</v>
      </c>
      <c r="B441" s="58" t="s">
        <v>1824</v>
      </c>
      <c r="C441" s="59" t="s">
        <v>5</v>
      </c>
      <c r="D441" s="5" t="str">
        <f t="shared" si="6"/>
        <v>1963-04-19</v>
      </c>
      <c r="E441" s="4" t="s">
        <v>3900</v>
      </c>
      <c r="F441" s="58" t="s">
        <v>1791</v>
      </c>
      <c r="G441" s="60" t="s">
        <v>1825</v>
      </c>
      <c r="H441" s="61">
        <v>13547677469</v>
      </c>
      <c r="I441" s="62" t="s">
        <v>1826</v>
      </c>
      <c r="J441" s="49" t="s">
        <v>1827</v>
      </c>
    </row>
    <row r="442" spans="1:10" ht="15.75">
      <c r="A442" s="5">
        <v>442</v>
      </c>
      <c r="B442" s="58" t="s">
        <v>1828</v>
      </c>
      <c r="C442" s="59" t="s">
        <v>5</v>
      </c>
      <c r="D442" s="5" t="str">
        <f t="shared" si="6"/>
        <v>1962-09-12</v>
      </c>
      <c r="E442" s="4" t="s">
        <v>3900</v>
      </c>
      <c r="F442" s="58" t="s">
        <v>1829</v>
      </c>
      <c r="G442" s="60" t="s">
        <v>1830</v>
      </c>
      <c r="H442" s="61">
        <v>18123018750</v>
      </c>
      <c r="I442" s="62" t="s">
        <v>1508</v>
      </c>
      <c r="J442" s="49" t="s">
        <v>562</v>
      </c>
    </row>
    <row r="443" spans="1:10" ht="28.5">
      <c r="A443" s="5">
        <v>443</v>
      </c>
      <c r="B443" s="58" t="s">
        <v>1831</v>
      </c>
      <c r="C443" s="59" t="s">
        <v>1</v>
      </c>
      <c r="D443" s="5" t="str">
        <f t="shared" si="6"/>
        <v>1968-08-19</v>
      </c>
      <c r="E443" s="4" t="s">
        <v>3900</v>
      </c>
      <c r="F443" s="58" t="s">
        <v>1832</v>
      </c>
      <c r="G443" s="60" t="s">
        <v>1833</v>
      </c>
      <c r="H443" s="61">
        <v>13568315918</v>
      </c>
      <c r="I443" s="62" t="s">
        <v>1834</v>
      </c>
      <c r="J443" s="49" t="s">
        <v>1835</v>
      </c>
    </row>
    <row r="444" spans="1:10" ht="15.75">
      <c r="A444" s="5">
        <v>444</v>
      </c>
      <c r="B444" s="58" t="s">
        <v>1836</v>
      </c>
      <c r="C444" s="59" t="s">
        <v>1</v>
      </c>
      <c r="D444" s="5" t="str">
        <f t="shared" si="6"/>
        <v>1974-06-18</v>
      </c>
      <c r="E444" s="4" t="s">
        <v>3900</v>
      </c>
      <c r="F444" s="58" t="s">
        <v>1520</v>
      </c>
      <c r="G444" s="60" t="s">
        <v>1837</v>
      </c>
      <c r="H444" s="61">
        <v>15283764418</v>
      </c>
      <c r="I444" s="62" t="s">
        <v>1508</v>
      </c>
      <c r="J444" s="49" t="s">
        <v>562</v>
      </c>
    </row>
    <row r="445" spans="1:10" ht="15.75">
      <c r="A445" s="5">
        <v>445</v>
      </c>
      <c r="B445" s="58" t="s">
        <v>1838</v>
      </c>
      <c r="C445" s="59" t="s">
        <v>5</v>
      </c>
      <c r="D445" s="5" t="str">
        <f t="shared" si="6"/>
        <v>1958-09-19</v>
      </c>
      <c r="E445" s="4" t="s">
        <v>3900</v>
      </c>
      <c r="F445" s="58" t="s">
        <v>616</v>
      </c>
      <c r="G445" s="60" t="s">
        <v>1839</v>
      </c>
      <c r="H445" s="61">
        <v>15884319361</v>
      </c>
      <c r="I445" s="62" t="s">
        <v>1840</v>
      </c>
      <c r="J445" s="49" t="s">
        <v>1841</v>
      </c>
    </row>
    <row r="446" spans="1:10" ht="15.75">
      <c r="A446" s="5">
        <v>446</v>
      </c>
      <c r="B446" s="58" t="s">
        <v>1842</v>
      </c>
      <c r="C446" s="59" t="s">
        <v>1</v>
      </c>
      <c r="D446" s="5" t="str">
        <f t="shared" si="6"/>
        <v>1969-11-13</v>
      </c>
      <c r="E446" s="4" t="s">
        <v>3900</v>
      </c>
      <c r="F446" s="58" t="s">
        <v>1666</v>
      </c>
      <c r="G446" s="60" t="s">
        <v>1843</v>
      </c>
      <c r="H446" s="61">
        <v>15282321401</v>
      </c>
      <c r="I446" s="62" t="s">
        <v>1844</v>
      </c>
      <c r="J446" s="49" t="s">
        <v>1845</v>
      </c>
    </row>
    <row r="447" spans="1:10" ht="28.5">
      <c r="A447" s="5">
        <v>447</v>
      </c>
      <c r="B447" s="58" t="s">
        <v>1846</v>
      </c>
      <c r="C447" s="59" t="s">
        <v>5</v>
      </c>
      <c r="D447" s="5" t="str">
        <f t="shared" ref="D447:D510" si="7">TEXT(MID(G447,7,8),"0-00-00")</f>
        <v>1964-01-06</v>
      </c>
      <c r="E447" s="4" t="s">
        <v>3900</v>
      </c>
      <c r="F447" s="58" t="s">
        <v>1538</v>
      </c>
      <c r="G447" s="60" t="s">
        <v>1847</v>
      </c>
      <c r="H447" s="61">
        <v>13990358711</v>
      </c>
      <c r="I447" s="62" t="s">
        <v>1848</v>
      </c>
      <c r="J447" s="49" t="s">
        <v>1849</v>
      </c>
    </row>
    <row r="448" spans="1:10" ht="15.75">
      <c r="A448" s="5">
        <v>448</v>
      </c>
      <c r="B448" s="58" t="s">
        <v>1850</v>
      </c>
      <c r="C448" s="59" t="s">
        <v>1</v>
      </c>
      <c r="D448" s="5" t="str">
        <f t="shared" si="7"/>
        <v>1968-04-09</v>
      </c>
      <c r="E448" s="4" t="s">
        <v>3900</v>
      </c>
      <c r="F448" s="58" t="s">
        <v>993</v>
      </c>
      <c r="G448" s="60" t="s">
        <v>1851</v>
      </c>
      <c r="H448" s="61">
        <v>13548222898</v>
      </c>
      <c r="I448" s="62" t="s">
        <v>1852</v>
      </c>
      <c r="J448" s="49" t="s">
        <v>1853</v>
      </c>
    </row>
    <row r="449" spans="1:10" ht="15.75">
      <c r="A449" s="5">
        <v>449</v>
      </c>
      <c r="B449" s="58" t="s">
        <v>1854</v>
      </c>
      <c r="C449" s="59" t="s">
        <v>5</v>
      </c>
      <c r="D449" s="5" t="str">
        <f t="shared" si="7"/>
        <v>1966-02-11</v>
      </c>
      <c r="E449" s="4" t="s">
        <v>3900</v>
      </c>
      <c r="F449" s="58" t="s">
        <v>1855</v>
      </c>
      <c r="G449" s="60" t="s">
        <v>1856</v>
      </c>
      <c r="H449" s="61">
        <v>13547684366</v>
      </c>
      <c r="I449" s="62" t="s">
        <v>1508</v>
      </c>
      <c r="J449" s="49" t="s">
        <v>1043</v>
      </c>
    </row>
    <row r="450" spans="1:10" ht="28.5">
      <c r="A450" s="5">
        <v>450</v>
      </c>
      <c r="B450" s="58" t="s">
        <v>1857</v>
      </c>
      <c r="C450" s="59" t="s">
        <v>1</v>
      </c>
      <c r="D450" s="5" t="str">
        <f t="shared" si="7"/>
        <v>1968-01-28</v>
      </c>
      <c r="E450" s="4" t="s">
        <v>3900</v>
      </c>
      <c r="F450" s="58" t="s">
        <v>1858</v>
      </c>
      <c r="G450" s="60" t="s">
        <v>1859</v>
      </c>
      <c r="H450" s="61">
        <v>13094551676</v>
      </c>
      <c r="I450" s="62" t="s">
        <v>1860</v>
      </c>
      <c r="J450" s="49" t="s">
        <v>1861</v>
      </c>
    </row>
    <row r="451" spans="1:10" ht="28.5">
      <c r="A451" s="5">
        <v>451</v>
      </c>
      <c r="B451" s="58" t="s">
        <v>1862</v>
      </c>
      <c r="C451" s="59" t="s">
        <v>1</v>
      </c>
      <c r="D451" s="5" t="str">
        <f t="shared" si="7"/>
        <v>1974-09-13</v>
      </c>
      <c r="E451" s="4" t="s">
        <v>3900</v>
      </c>
      <c r="F451" s="58" t="s">
        <v>1734</v>
      </c>
      <c r="G451" s="60" t="s">
        <v>1863</v>
      </c>
      <c r="H451" s="61">
        <v>15517889618</v>
      </c>
      <c r="I451" s="62" t="s">
        <v>1864</v>
      </c>
      <c r="J451" s="49" t="s">
        <v>1865</v>
      </c>
    </row>
    <row r="452" spans="1:10" ht="28.5">
      <c r="A452" s="5">
        <v>452</v>
      </c>
      <c r="B452" s="58" t="s">
        <v>1866</v>
      </c>
      <c r="C452" s="59" t="s">
        <v>1</v>
      </c>
      <c r="D452" s="5" t="str">
        <f t="shared" si="7"/>
        <v>1973-11-08</v>
      </c>
      <c r="E452" s="4" t="s">
        <v>3900</v>
      </c>
      <c r="F452" s="58" t="s">
        <v>1867</v>
      </c>
      <c r="G452" s="60" t="s">
        <v>1868</v>
      </c>
      <c r="H452" s="61">
        <v>13990340128</v>
      </c>
      <c r="I452" s="62" t="s">
        <v>1869</v>
      </c>
      <c r="J452" s="49" t="s">
        <v>1870</v>
      </c>
    </row>
    <row r="453" spans="1:10" ht="28.5">
      <c r="A453" s="5">
        <v>453</v>
      </c>
      <c r="B453" s="58" t="s">
        <v>1871</v>
      </c>
      <c r="C453" s="59" t="s">
        <v>1</v>
      </c>
      <c r="D453" s="5" t="str">
        <f t="shared" si="7"/>
        <v>1968-01-02</v>
      </c>
      <c r="E453" s="4" t="s">
        <v>3900</v>
      </c>
      <c r="F453" s="58" t="s">
        <v>1872</v>
      </c>
      <c r="G453" s="60" t="s">
        <v>1873</v>
      </c>
      <c r="H453" s="61">
        <v>13320931063</v>
      </c>
      <c r="I453" s="62" t="s">
        <v>1874</v>
      </c>
      <c r="J453" s="49" t="s">
        <v>1875</v>
      </c>
    </row>
    <row r="454" spans="1:10" ht="15.75">
      <c r="A454" s="5">
        <v>454</v>
      </c>
      <c r="B454" s="58" t="s">
        <v>1876</v>
      </c>
      <c r="C454" s="59" t="s">
        <v>5</v>
      </c>
      <c r="D454" s="5" t="str">
        <f t="shared" si="7"/>
        <v>1960-01-18</v>
      </c>
      <c r="E454" s="4" t="s">
        <v>3900</v>
      </c>
      <c r="F454" s="58" t="s">
        <v>1877</v>
      </c>
      <c r="G454" s="60" t="s">
        <v>1878</v>
      </c>
      <c r="H454" s="61">
        <v>13808166933</v>
      </c>
      <c r="I454" s="62" t="s">
        <v>1508</v>
      </c>
      <c r="J454" s="49" t="s">
        <v>562</v>
      </c>
    </row>
    <row r="455" spans="1:10" ht="15.75">
      <c r="A455" s="5">
        <v>455</v>
      </c>
      <c r="B455" s="58" t="s">
        <v>1879</v>
      </c>
      <c r="C455" s="59" t="s">
        <v>5</v>
      </c>
      <c r="D455" s="5" t="str">
        <f t="shared" si="7"/>
        <v>1958-08-03</v>
      </c>
      <c r="E455" s="4" t="s">
        <v>3900</v>
      </c>
      <c r="F455" s="58" t="s">
        <v>1572</v>
      </c>
      <c r="G455" s="60" t="s">
        <v>1880</v>
      </c>
      <c r="H455" s="61">
        <v>18161476461</v>
      </c>
      <c r="I455" s="62" t="s">
        <v>1508</v>
      </c>
      <c r="J455" s="49" t="s">
        <v>1043</v>
      </c>
    </row>
    <row r="456" spans="1:10" ht="15.75">
      <c r="A456" s="5">
        <v>456</v>
      </c>
      <c r="B456" s="58" t="s">
        <v>1881</v>
      </c>
      <c r="C456" s="59" t="s">
        <v>1</v>
      </c>
      <c r="D456" s="5" t="str">
        <f t="shared" si="7"/>
        <v>1976-06-14</v>
      </c>
      <c r="E456" s="4" t="s">
        <v>3900</v>
      </c>
      <c r="F456" s="58" t="s">
        <v>1882</v>
      </c>
      <c r="G456" s="60" t="s">
        <v>1883</v>
      </c>
      <c r="H456" s="61">
        <v>18990378329</v>
      </c>
      <c r="I456" s="62" t="s">
        <v>1884</v>
      </c>
      <c r="J456" s="49" t="s">
        <v>1885</v>
      </c>
    </row>
    <row r="457" spans="1:10" ht="15.75">
      <c r="A457" s="5">
        <v>457</v>
      </c>
      <c r="B457" s="58" t="s">
        <v>1886</v>
      </c>
      <c r="C457" s="59" t="s">
        <v>5</v>
      </c>
      <c r="D457" s="5" t="str">
        <f t="shared" si="7"/>
        <v>1966-07-24</v>
      </c>
      <c r="E457" s="4" t="s">
        <v>3900</v>
      </c>
      <c r="F457" s="58" t="s">
        <v>1786</v>
      </c>
      <c r="G457" s="60" t="s">
        <v>1887</v>
      </c>
      <c r="H457" s="61">
        <v>13990326108</v>
      </c>
      <c r="I457" s="62" t="s">
        <v>1508</v>
      </c>
      <c r="J457" s="49" t="s">
        <v>562</v>
      </c>
    </row>
    <row r="458" spans="1:10" ht="15.75">
      <c r="A458" s="5">
        <v>458</v>
      </c>
      <c r="B458" s="58" t="s">
        <v>1888</v>
      </c>
      <c r="C458" s="59" t="s">
        <v>1</v>
      </c>
      <c r="D458" s="5" t="str">
        <f t="shared" si="7"/>
        <v>1968-03-19</v>
      </c>
      <c r="E458" s="4" t="s">
        <v>3900</v>
      </c>
      <c r="F458" s="58" t="s">
        <v>1316</v>
      </c>
      <c r="G458" s="60" t="s">
        <v>1889</v>
      </c>
      <c r="H458" s="61">
        <v>13990308055</v>
      </c>
      <c r="I458" s="62" t="s">
        <v>1890</v>
      </c>
      <c r="J458" s="49" t="s">
        <v>1891</v>
      </c>
    </row>
    <row r="459" spans="1:10" ht="15.75">
      <c r="A459" s="5">
        <v>459</v>
      </c>
      <c r="B459" s="58" t="s">
        <v>1892</v>
      </c>
      <c r="C459" s="59" t="s">
        <v>1</v>
      </c>
      <c r="D459" s="5" t="str">
        <f t="shared" si="7"/>
        <v>1969-09-20</v>
      </c>
      <c r="E459" s="4" t="s">
        <v>3900</v>
      </c>
      <c r="F459" s="58" t="s">
        <v>1893</v>
      </c>
      <c r="G459" s="60" t="s">
        <v>1894</v>
      </c>
      <c r="H459" s="61">
        <v>13980360113</v>
      </c>
      <c r="I459" s="62" t="s">
        <v>1895</v>
      </c>
      <c r="J459" s="49" t="s">
        <v>1896</v>
      </c>
    </row>
    <row r="460" spans="1:10" ht="15.75">
      <c r="A460" s="5">
        <v>460</v>
      </c>
      <c r="B460" s="58" t="s">
        <v>1897</v>
      </c>
      <c r="C460" s="59" t="s">
        <v>1</v>
      </c>
      <c r="D460" s="5" t="str">
        <f t="shared" si="7"/>
        <v>1974-09-27</v>
      </c>
      <c r="E460" s="4" t="s">
        <v>3900</v>
      </c>
      <c r="F460" s="58" t="s">
        <v>1898</v>
      </c>
      <c r="G460" s="60" t="s">
        <v>1899</v>
      </c>
      <c r="H460" s="61">
        <v>13778820191</v>
      </c>
      <c r="I460" s="62" t="s">
        <v>1900</v>
      </c>
      <c r="J460" s="49" t="s">
        <v>1901</v>
      </c>
    </row>
    <row r="461" spans="1:10" ht="15.75">
      <c r="A461" s="5">
        <v>461</v>
      </c>
      <c r="B461" s="58" t="s">
        <v>1902</v>
      </c>
      <c r="C461" s="59" t="s">
        <v>5</v>
      </c>
      <c r="D461" s="5" t="str">
        <f t="shared" si="7"/>
        <v>1963-07-26</v>
      </c>
      <c r="E461" s="4" t="s">
        <v>3900</v>
      </c>
      <c r="F461" s="58" t="s">
        <v>1903</v>
      </c>
      <c r="G461" s="60" t="s">
        <v>1904</v>
      </c>
      <c r="H461" s="61">
        <v>13568967604</v>
      </c>
      <c r="I461" s="62" t="s">
        <v>1508</v>
      </c>
      <c r="J461" s="49" t="s">
        <v>562</v>
      </c>
    </row>
    <row r="462" spans="1:10" ht="28.5">
      <c r="A462" s="5">
        <v>462</v>
      </c>
      <c r="B462" s="58" t="s">
        <v>1905</v>
      </c>
      <c r="C462" s="59" t="s">
        <v>1</v>
      </c>
      <c r="D462" s="5" t="str">
        <f t="shared" si="7"/>
        <v>1974-08-24</v>
      </c>
      <c r="E462" s="4" t="s">
        <v>3900</v>
      </c>
      <c r="F462" s="58" t="s">
        <v>1906</v>
      </c>
      <c r="G462" s="60" t="s">
        <v>1907</v>
      </c>
      <c r="H462" s="61">
        <v>13508075098</v>
      </c>
      <c r="I462" s="62" t="s">
        <v>1908</v>
      </c>
      <c r="J462" s="49" t="s">
        <v>1909</v>
      </c>
    </row>
    <row r="463" spans="1:10" ht="15.75">
      <c r="A463" s="5">
        <v>463</v>
      </c>
      <c r="B463" s="58" t="s">
        <v>1910</v>
      </c>
      <c r="C463" s="59" t="s">
        <v>5</v>
      </c>
      <c r="D463" s="5" t="str">
        <f t="shared" si="7"/>
        <v>1964-03-30</v>
      </c>
      <c r="E463" s="4" t="s">
        <v>3900</v>
      </c>
      <c r="F463" s="58" t="s">
        <v>1911</v>
      </c>
      <c r="G463" s="60" t="s">
        <v>1912</v>
      </c>
      <c r="H463" s="61">
        <v>18227821065</v>
      </c>
      <c r="I463" s="62" t="s">
        <v>1913</v>
      </c>
      <c r="J463" s="49" t="s">
        <v>1914</v>
      </c>
    </row>
    <row r="464" spans="1:10" ht="15.75">
      <c r="A464" s="5">
        <v>464</v>
      </c>
      <c r="B464" s="58" t="s">
        <v>1915</v>
      </c>
      <c r="C464" s="59" t="s">
        <v>5</v>
      </c>
      <c r="D464" s="5" t="str">
        <f t="shared" si="7"/>
        <v>1965-08-12</v>
      </c>
      <c r="E464" s="4" t="s">
        <v>3900</v>
      </c>
      <c r="F464" s="58" t="s">
        <v>1916</v>
      </c>
      <c r="G464" s="60" t="s">
        <v>1917</v>
      </c>
      <c r="H464" s="61">
        <v>15282339259</v>
      </c>
      <c r="I464" s="62" t="s">
        <v>1508</v>
      </c>
      <c r="J464" s="49" t="s">
        <v>562</v>
      </c>
    </row>
    <row r="465" spans="1:10" ht="15.75">
      <c r="A465" s="5">
        <v>465</v>
      </c>
      <c r="B465" s="58" t="s">
        <v>1918</v>
      </c>
      <c r="C465" s="59" t="s">
        <v>1</v>
      </c>
      <c r="D465" s="5" t="str">
        <f t="shared" si="7"/>
        <v>1974-03-05</v>
      </c>
      <c r="E465" s="4" t="s">
        <v>3900</v>
      </c>
      <c r="F465" s="58" t="s">
        <v>1919</v>
      </c>
      <c r="G465" s="60" t="s">
        <v>1920</v>
      </c>
      <c r="H465" s="61">
        <v>37633618</v>
      </c>
      <c r="I465" s="62" t="s">
        <v>1921</v>
      </c>
      <c r="J465" s="49" t="s">
        <v>1922</v>
      </c>
    </row>
    <row r="466" spans="1:10" ht="28.5">
      <c r="A466" s="5">
        <v>466</v>
      </c>
      <c r="B466" s="58" t="s">
        <v>1923</v>
      </c>
      <c r="C466" s="59" t="s">
        <v>1</v>
      </c>
      <c r="D466" s="5" t="str">
        <f t="shared" si="7"/>
        <v>1973-02-18</v>
      </c>
      <c r="E466" s="4" t="s">
        <v>3900</v>
      </c>
      <c r="F466" s="58" t="s">
        <v>1638</v>
      </c>
      <c r="G466" s="60" t="s">
        <v>1924</v>
      </c>
      <c r="H466" s="61">
        <v>15282370592</v>
      </c>
      <c r="I466" s="62" t="s">
        <v>1925</v>
      </c>
      <c r="J466" s="49" t="s">
        <v>1926</v>
      </c>
    </row>
    <row r="467" spans="1:10" ht="28.5">
      <c r="A467" s="5">
        <v>467</v>
      </c>
      <c r="B467" s="58" t="s">
        <v>1927</v>
      </c>
      <c r="C467" s="59" t="s">
        <v>1</v>
      </c>
      <c r="D467" s="5" t="str">
        <f t="shared" si="7"/>
        <v>1973-02-19</v>
      </c>
      <c r="E467" s="4" t="s">
        <v>3900</v>
      </c>
      <c r="F467" s="58" t="s">
        <v>1928</v>
      </c>
      <c r="G467" s="60" t="s">
        <v>1929</v>
      </c>
      <c r="H467" s="61">
        <v>18728302867</v>
      </c>
      <c r="I467" s="62" t="s">
        <v>1930</v>
      </c>
      <c r="J467" s="49" t="s">
        <v>1931</v>
      </c>
    </row>
    <row r="468" spans="1:10" ht="15.75">
      <c r="A468" s="5">
        <v>468</v>
      </c>
      <c r="B468" s="58" t="s">
        <v>1932</v>
      </c>
      <c r="C468" s="59" t="s">
        <v>1</v>
      </c>
      <c r="D468" s="5" t="str">
        <f t="shared" si="7"/>
        <v>1973-04-28</v>
      </c>
      <c r="E468" s="4" t="s">
        <v>3900</v>
      </c>
      <c r="F468" s="58" t="s">
        <v>1023</v>
      </c>
      <c r="G468" s="60" t="s">
        <v>1933</v>
      </c>
      <c r="H468" s="61">
        <v>13795525826</v>
      </c>
      <c r="I468" s="62" t="s">
        <v>1934</v>
      </c>
      <c r="J468" s="49" t="s">
        <v>1935</v>
      </c>
    </row>
    <row r="469" spans="1:10" ht="28.5">
      <c r="A469" s="5">
        <v>469</v>
      </c>
      <c r="B469" s="58" t="s">
        <v>1936</v>
      </c>
      <c r="C469" s="59" t="s">
        <v>1</v>
      </c>
      <c r="D469" s="5" t="str">
        <f t="shared" si="7"/>
        <v>1974-03-04</v>
      </c>
      <c r="E469" s="4" t="s">
        <v>3900</v>
      </c>
      <c r="F469" s="58" t="s">
        <v>1937</v>
      </c>
      <c r="G469" s="60" t="s">
        <v>1938</v>
      </c>
      <c r="H469" s="61">
        <v>13890325529</v>
      </c>
      <c r="I469" s="62" t="s">
        <v>1939</v>
      </c>
      <c r="J469" s="49" t="s">
        <v>1940</v>
      </c>
    </row>
    <row r="470" spans="1:10" ht="28.5">
      <c r="A470" s="5">
        <v>470</v>
      </c>
      <c r="B470" s="58" t="s">
        <v>1941</v>
      </c>
      <c r="C470" s="59" t="s">
        <v>1</v>
      </c>
      <c r="D470" s="5" t="str">
        <f t="shared" si="7"/>
        <v>1969-10-29</v>
      </c>
      <c r="E470" s="4" t="s">
        <v>3900</v>
      </c>
      <c r="F470" s="58" t="s">
        <v>1942</v>
      </c>
      <c r="G470" s="60" t="s">
        <v>1943</v>
      </c>
      <c r="H470" s="61">
        <v>13890312635</v>
      </c>
      <c r="I470" s="62" t="s">
        <v>1944</v>
      </c>
      <c r="J470" s="49" t="s">
        <v>1945</v>
      </c>
    </row>
    <row r="471" spans="1:10" ht="15.75">
      <c r="A471" s="5">
        <v>471</v>
      </c>
      <c r="B471" s="58" t="s">
        <v>1946</v>
      </c>
      <c r="C471" s="59" t="s">
        <v>1</v>
      </c>
      <c r="D471" s="5" t="str">
        <f t="shared" si="7"/>
        <v>1968-11-26</v>
      </c>
      <c r="E471" s="4" t="s">
        <v>3900</v>
      </c>
      <c r="F471" s="58" t="s">
        <v>1373</v>
      </c>
      <c r="G471" s="60" t="s">
        <v>1947</v>
      </c>
      <c r="H471" s="61">
        <v>13350718890</v>
      </c>
      <c r="I471" s="62" t="s">
        <v>1948</v>
      </c>
      <c r="J471" s="49" t="s">
        <v>1949</v>
      </c>
    </row>
    <row r="472" spans="1:10" ht="28.5">
      <c r="A472" s="5">
        <v>472</v>
      </c>
      <c r="B472" s="58" t="s">
        <v>1950</v>
      </c>
      <c r="C472" s="59" t="s">
        <v>1</v>
      </c>
      <c r="D472" s="5" t="str">
        <f t="shared" si="7"/>
        <v>1968-03-01</v>
      </c>
      <c r="E472" s="4" t="s">
        <v>3900</v>
      </c>
      <c r="F472" s="58" t="s">
        <v>1951</v>
      </c>
      <c r="G472" s="60" t="s">
        <v>1952</v>
      </c>
      <c r="H472" s="61">
        <v>13990394998</v>
      </c>
      <c r="I472" s="62" t="s">
        <v>1953</v>
      </c>
      <c r="J472" s="49" t="s">
        <v>1954</v>
      </c>
    </row>
    <row r="473" spans="1:10" ht="15.75">
      <c r="A473" s="5">
        <v>473</v>
      </c>
      <c r="B473" s="63" t="s">
        <v>1955</v>
      </c>
      <c r="C473" s="64" t="s">
        <v>5</v>
      </c>
      <c r="D473" s="5" t="str">
        <f t="shared" si="7"/>
        <v>1963-08-14</v>
      </c>
      <c r="E473" s="4" t="s">
        <v>3900</v>
      </c>
      <c r="F473" s="63" t="s">
        <v>1956</v>
      </c>
      <c r="G473" s="60" t="s">
        <v>1957</v>
      </c>
      <c r="H473" s="65">
        <v>13890347913</v>
      </c>
      <c r="I473" s="66" t="s">
        <v>1508</v>
      </c>
      <c r="J473" s="107" t="s">
        <v>1425</v>
      </c>
    </row>
    <row r="474" spans="1:10" ht="15.75">
      <c r="A474" s="5">
        <v>474</v>
      </c>
      <c r="B474" s="63" t="s">
        <v>1958</v>
      </c>
      <c r="C474" s="64" t="s">
        <v>5</v>
      </c>
      <c r="D474" s="5" t="str">
        <f t="shared" si="7"/>
        <v>1963-03-20</v>
      </c>
      <c r="E474" s="4" t="s">
        <v>3900</v>
      </c>
      <c r="F474" s="63" t="s">
        <v>1786</v>
      </c>
      <c r="G474" s="60" t="s">
        <v>1959</v>
      </c>
      <c r="H474" s="65">
        <v>13990376777</v>
      </c>
      <c r="I474" s="66" t="s">
        <v>1508</v>
      </c>
      <c r="J474" s="107" t="s">
        <v>1960</v>
      </c>
    </row>
    <row r="475" spans="1:10" ht="15.75">
      <c r="A475" s="5">
        <v>475</v>
      </c>
      <c r="B475" s="63" t="s">
        <v>1961</v>
      </c>
      <c r="C475" s="64" t="s">
        <v>1</v>
      </c>
      <c r="D475" s="5" t="str">
        <f t="shared" si="7"/>
        <v>1971-04-20</v>
      </c>
      <c r="E475" s="4" t="s">
        <v>3900</v>
      </c>
      <c r="F475" s="63" t="s">
        <v>1482</v>
      </c>
      <c r="G475" s="60" t="s">
        <v>1962</v>
      </c>
      <c r="H475" s="65">
        <v>13350700182</v>
      </c>
      <c r="I475" s="66" t="s">
        <v>1963</v>
      </c>
      <c r="J475" s="107" t="s">
        <v>1964</v>
      </c>
    </row>
    <row r="476" spans="1:10" ht="15.75">
      <c r="A476" s="5">
        <v>476</v>
      </c>
      <c r="B476" s="58" t="s">
        <v>1965</v>
      </c>
      <c r="C476" s="59" t="s">
        <v>5</v>
      </c>
      <c r="D476" s="5" t="str">
        <f t="shared" si="7"/>
        <v>1963-07-31</v>
      </c>
      <c r="E476" s="4" t="s">
        <v>3900</v>
      </c>
      <c r="F476" s="58" t="s">
        <v>1548</v>
      </c>
      <c r="G476" s="60" t="s">
        <v>1966</v>
      </c>
      <c r="H476" s="61">
        <v>18228195006</v>
      </c>
      <c r="I476" s="62" t="s">
        <v>1508</v>
      </c>
      <c r="J476" s="49" t="s">
        <v>562</v>
      </c>
    </row>
    <row r="477" spans="1:10" ht="15.75">
      <c r="A477" s="5">
        <v>477</v>
      </c>
      <c r="B477" s="58" t="s">
        <v>1967</v>
      </c>
      <c r="C477" s="59" t="s">
        <v>1</v>
      </c>
      <c r="D477" s="5" t="str">
        <f t="shared" si="7"/>
        <v>1976-10-17</v>
      </c>
      <c r="E477" s="4" t="s">
        <v>3900</v>
      </c>
      <c r="F477" s="58" t="s">
        <v>1968</v>
      </c>
      <c r="G477" s="60" t="s">
        <v>1969</v>
      </c>
      <c r="H477" s="61">
        <v>18990398106</v>
      </c>
      <c r="I477" s="62" t="s">
        <v>1970</v>
      </c>
      <c r="J477" s="49" t="s">
        <v>1971</v>
      </c>
    </row>
    <row r="478" spans="1:10" ht="15.75">
      <c r="A478" s="5">
        <v>478</v>
      </c>
      <c r="B478" s="58" t="s">
        <v>1972</v>
      </c>
      <c r="C478" s="59" t="s">
        <v>1</v>
      </c>
      <c r="D478" s="5" t="str">
        <f t="shared" si="7"/>
        <v>1974-06-27</v>
      </c>
      <c r="E478" s="4" t="s">
        <v>3900</v>
      </c>
      <c r="F478" s="58" t="s">
        <v>1973</v>
      </c>
      <c r="G478" s="60" t="s">
        <v>1974</v>
      </c>
      <c r="H478" s="61">
        <v>18990398106</v>
      </c>
      <c r="I478" s="62" t="s">
        <v>1975</v>
      </c>
      <c r="J478" s="49" t="s">
        <v>1976</v>
      </c>
    </row>
    <row r="479" spans="1:10" ht="28.5">
      <c r="A479" s="5">
        <v>479</v>
      </c>
      <c r="B479" s="58" t="s">
        <v>1977</v>
      </c>
      <c r="C479" s="59" t="s">
        <v>1</v>
      </c>
      <c r="D479" s="5" t="str">
        <f t="shared" si="7"/>
        <v>1971-06-10</v>
      </c>
      <c r="E479" s="4" t="s">
        <v>3900</v>
      </c>
      <c r="F479" s="58" t="s">
        <v>1978</v>
      </c>
      <c r="G479" s="60" t="s">
        <v>1979</v>
      </c>
      <c r="H479" s="61">
        <v>13880850117</v>
      </c>
      <c r="I479" s="62" t="s">
        <v>1980</v>
      </c>
      <c r="J479" s="49" t="s">
        <v>1981</v>
      </c>
    </row>
    <row r="480" spans="1:10" ht="15.75">
      <c r="A480" s="5">
        <v>480</v>
      </c>
      <c r="B480" s="58" t="s">
        <v>1982</v>
      </c>
      <c r="C480" s="59" t="s">
        <v>5</v>
      </c>
      <c r="D480" s="5" t="str">
        <f t="shared" si="7"/>
        <v>1967-02-04</v>
      </c>
      <c r="E480" s="4" t="s">
        <v>3900</v>
      </c>
      <c r="F480" s="58" t="s">
        <v>1983</v>
      </c>
      <c r="G480" s="60" t="s">
        <v>1984</v>
      </c>
      <c r="H480" s="61">
        <v>18990325786</v>
      </c>
      <c r="I480" s="62" t="s">
        <v>1985</v>
      </c>
      <c r="J480" s="49" t="s">
        <v>1986</v>
      </c>
    </row>
    <row r="481" spans="1:10" ht="15.75">
      <c r="A481" s="5">
        <v>481</v>
      </c>
      <c r="B481" s="58" t="s">
        <v>1987</v>
      </c>
      <c r="C481" s="59" t="s">
        <v>1</v>
      </c>
      <c r="D481" s="5" t="str">
        <f t="shared" si="7"/>
        <v>1976-09-01</v>
      </c>
      <c r="E481" s="4" t="s">
        <v>3900</v>
      </c>
      <c r="F481" s="58" t="s">
        <v>1988</v>
      </c>
      <c r="G481" s="60" t="s">
        <v>1989</v>
      </c>
      <c r="H481" s="61">
        <v>13778841606</v>
      </c>
      <c r="I481" s="62" t="s">
        <v>1990</v>
      </c>
      <c r="J481" s="49" t="s">
        <v>1991</v>
      </c>
    </row>
    <row r="482" spans="1:10" ht="15.75">
      <c r="A482" s="5">
        <v>482</v>
      </c>
      <c r="B482" s="58" t="s">
        <v>1992</v>
      </c>
      <c r="C482" s="59" t="s">
        <v>1</v>
      </c>
      <c r="D482" s="5" t="str">
        <f t="shared" si="7"/>
        <v>1976-01-30</v>
      </c>
      <c r="E482" s="4" t="s">
        <v>3900</v>
      </c>
      <c r="F482" s="58" t="s">
        <v>1538</v>
      </c>
      <c r="G482" s="60" t="s">
        <v>1993</v>
      </c>
      <c r="H482" s="61">
        <v>13518406838</v>
      </c>
      <c r="I482" s="62" t="s">
        <v>1994</v>
      </c>
      <c r="J482" s="49" t="s">
        <v>1995</v>
      </c>
    </row>
    <row r="483" spans="1:10" ht="15.75">
      <c r="A483" s="5">
        <v>483</v>
      </c>
      <c r="B483" s="58" t="s">
        <v>1996</v>
      </c>
      <c r="C483" s="59" t="s">
        <v>5</v>
      </c>
      <c r="D483" s="5" t="str">
        <f t="shared" si="7"/>
        <v>1960-03-07</v>
      </c>
      <c r="E483" s="4" t="s">
        <v>3900</v>
      </c>
      <c r="F483" s="58" t="s">
        <v>1997</v>
      </c>
      <c r="G483" s="60" t="s">
        <v>1998</v>
      </c>
      <c r="H483" s="61">
        <v>18180022815</v>
      </c>
      <c r="I483" s="62" t="s">
        <v>1999</v>
      </c>
      <c r="J483" s="49" t="s">
        <v>2000</v>
      </c>
    </row>
    <row r="484" spans="1:10" ht="15.75">
      <c r="A484" s="5">
        <v>484</v>
      </c>
      <c r="B484" s="58" t="s">
        <v>2001</v>
      </c>
      <c r="C484" s="59" t="s">
        <v>5</v>
      </c>
      <c r="D484" s="5" t="str">
        <f t="shared" si="7"/>
        <v>1960-03-26</v>
      </c>
      <c r="E484" s="4" t="s">
        <v>3900</v>
      </c>
      <c r="F484" s="58" t="s">
        <v>1983</v>
      </c>
      <c r="G484" s="60" t="s">
        <v>2002</v>
      </c>
      <c r="H484" s="61">
        <v>18980375822</v>
      </c>
      <c r="I484" s="62" t="s">
        <v>1508</v>
      </c>
      <c r="J484" s="49" t="s">
        <v>562</v>
      </c>
    </row>
    <row r="485" spans="1:10" ht="15.75">
      <c r="A485" s="5">
        <v>485</v>
      </c>
      <c r="B485" s="58" t="s">
        <v>2003</v>
      </c>
      <c r="C485" s="59" t="s">
        <v>5</v>
      </c>
      <c r="D485" s="5" t="str">
        <f t="shared" si="7"/>
        <v>1965-10-01</v>
      </c>
      <c r="E485" s="4" t="s">
        <v>3900</v>
      </c>
      <c r="F485" s="58" t="s">
        <v>867</v>
      </c>
      <c r="G485" s="60" t="s">
        <v>2004</v>
      </c>
      <c r="H485" s="61">
        <v>13980361679</v>
      </c>
      <c r="I485" s="62" t="s">
        <v>2005</v>
      </c>
      <c r="J485" s="49" t="s">
        <v>2006</v>
      </c>
    </row>
    <row r="486" spans="1:10" ht="28.5">
      <c r="A486" s="5">
        <v>486</v>
      </c>
      <c r="B486" s="58" t="s">
        <v>2007</v>
      </c>
      <c r="C486" s="59" t="s">
        <v>1</v>
      </c>
      <c r="D486" s="5" t="str">
        <f t="shared" si="7"/>
        <v>1976-12-15</v>
      </c>
      <c r="E486" s="4" t="s">
        <v>3900</v>
      </c>
      <c r="F486" s="58" t="s">
        <v>1676</v>
      </c>
      <c r="G486" s="60" t="s">
        <v>2008</v>
      </c>
      <c r="H486" s="61">
        <v>13778810361</v>
      </c>
      <c r="I486" s="62" t="s">
        <v>2009</v>
      </c>
      <c r="J486" s="49" t="s">
        <v>2010</v>
      </c>
    </row>
    <row r="487" spans="1:10" ht="15.75">
      <c r="A487" s="5">
        <v>487</v>
      </c>
      <c r="B487" s="58" t="s">
        <v>2011</v>
      </c>
      <c r="C487" s="59" t="s">
        <v>1</v>
      </c>
      <c r="D487" s="5" t="str">
        <f t="shared" si="7"/>
        <v>1969-08-09</v>
      </c>
      <c r="E487" s="4" t="s">
        <v>3900</v>
      </c>
      <c r="F487" s="58" t="s">
        <v>2012</v>
      </c>
      <c r="G487" s="60" t="s">
        <v>2013</v>
      </c>
      <c r="H487" s="61">
        <v>13458752313</v>
      </c>
      <c r="I487" s="62" t="s">
        <v>2014</v>
      </c>
      <c r="J487" s="49" t="s">
        <v>2015</v>
      </c>
    </row>
    <row r="488" spans="1:10" ht="15.75">
      <c r="A488" s="5">
        <v>488</v>
      </c>
      <c r="B488" s="58" t="s">
        <v>2016</v>
      </c>
      <c r="C488" s="59" t="s">
        <v>5</v>
      </c>
      <c r="D488" s="5" t="str">
        <f t="shared" si="7"/>
        <v>1959-12-14</v>
      </c>
      <c r="E488" s="4" t="s">
        <v>3900</v>
      </c>
      <c r="F488" s="58" t="s">
        <v>2017</v>
      </c>
      <c r="G488" s="60" t="s">
        <v>2018</v>
      </c>
      <c r="H488" s="61">
        <v>13990359368</v>
      </c>
      <c r="I488" s="62" t="s">
        <v>1508</v>
      </c>
      <c r="J488" s="49" t="s">
        <v>562</v>
      </c>
    </row>
    <row r="489" spans="1:10" ht="15.75">
      <c r="A489" s="5">
        <v>489</v>
      </c>
      <c r="B489" s="58" t="s">
        <v>2019</v>
      </c>
      <c r="C489" s="59" t="s">
        <v>1</v>
      </c>
      <c r="D489" s="5" t="str">
        <f t="shared" si="7"/>
        <v>1971-05-06</v>
      </c>
      <c r="E489" s="4" t="s">
        <v>3900</v>
      </c>
      <c r="F489" s="58" t="s">
        <v>2020</v>
      </c>
      <c r="G489" s="60" t="s">
        <v>2021</v>
      </c>
      <c r="H489" s="61">
        <v>18228570338</v>
      </c>
      <c r="I489" s="62" t="s">
        <v>2022</v>
      </c>
      <c r="J489" s="49" t="s">
        <v>2023</v>
      </c>
    </row>
    <row r="490" spans="1:10" ht="15.75">
      <c r="A490" s="5">
        <v>490</v>
      </c>
      <c r="B490" s="58" t="s">
        <v>2024</v>
      </c>
      <c r="C490" s="59" t="s">
        <v>1</v>
      </c>
      <c r="D490" s="5" t="str">
        <f t="shared" si="7"/>
        <v>1969-04-15</v>
      </c>
      <c r="E490" s="4" t="s">
        <v>3900</v>
      </c>
      <c r="F490" s="58" t="s">
        <v>2025</v>
      </c>
      <c r="G490" s="60" t="s">
        <v>2026</v>
      </c>
      <c r="H490" s="61">
        <v>18990397159</v>
      </c>
      <c r="I490" s="62" t="s">
        <v>2027</v>
      </c>
      <c r="J490" s="49" t="s">
        <v>2028</v>
      </c>
    </row>
    <row r="491" spans="1:10" ht="28.5">
      <c r="A491" s="5">
        <v>491</v>
      </c>
      <c r="B491" s="58" t="s">
        <v>2029</v>
      </c>
      <c r="C491" s="59" t="s">
        <v>1</v>
      </c>
      <c r="D491" s="5" t="str">
        <f t="shared" si="7"/>
        <v>1975-02-17</v>
      </c>
      <c r="E491" s="4" t="s">
        <v>3900</v>
      </c>
      <c r="F491" s="58" t="s">
        <v>2030</v>
      </c>
      <c r="G491" s="60" t="s">
        <v>2031</v>
      </c>
      <c r="H491" s="61">
        <v>18328169682</v>
      </c>
      <c r="I491" s="62" t="s">
        <v>2032</v>
      </c>
      <c r="J491" s="49" t="s">
        <v>2033</v>
      </c>
    </row>
    <row r="492" spans="1:10" ht="15.75">
      <c r="A492" s="5">
        <v>492</v>
      </c>
      <c r="B492" s="63" t="s">
        <v>2034</v>
      </c>
      <c r="C492" s="64" t="s">
        <v>5</v>
      </c>
      <c r="D492" s="5" t="str">
        <f t="shared" si="7"/>
        <v>1964-12-02</v>
      </c>
      <c r="E492" s="4" t="s">
        <v>3900</v>
      </c>
      <c r="F492" s="63" t="s">
        <v>1492</v>
      </c>
      <c r="G492" s="60" t="s">
        <v>2035</v>
      </c>
      <c r="H492" s="65">
        <v>13980373833</v>
      </c>
      <c r="I492" s="62" t="s">
        <v>1508</v>
      </c>
      <c r="J492" s="107" t="s">
        <v>562</v>
      </c>
    </row>
    <row r="493" spans="1:10" ht="28.5">
      <c r="A493" s="5">
        <v>493</v>
      </c>
      <c r="B493" s="63" t="s">
        <v>2036</v>
      </c>
      <c r="C493" s="64" t="s">
        <v>1</v>
      </c>
      <c r="D493" s="5" t="str">
        <f t="shared" si="7"/>
        <v>1968-12-01</v>
      </c>
      <c r="E493" s="4" t="s">
        <v>3900</v>
      </c>
      <c r="F493" s="63" t="s">
        <v>2037</v>
      </c>
      <c r="G493" s="60" t="s">
        <v>2038</v>
      </c>
      <c r="H493" s="65">
        <v>15182238529</v>
      </c>
      <c r="I493" s="62" t="s">
        <v>2039</v>
      </c>
      <c r="J493" s="107" t="s">
        <v>2040</v>
      </c>
    </row>
    <row r="494" spans="1:10" ht="15.75">
      <c r="A494" s="5">
        <v>494</v>
      </c>
      <c r="B494" s="63" t="s">
        <v>2041</v>
      </c>
      <c r="C494" s="64" t="s">
        <v>5</v>
      </c>
      <c r="D494" s="5" t="str">
        <f t="shared" si="7"/>
        <v>1965-07-15</v>
      </c>
      <c r="E494" s="4" t="s">
        <v>3900</v>
      </c>
      <c r="F494" s="63" t="s">
        <v>2042</v>
      </c>
      <c r="G494" s="60" t="s">
        <v>2043</v>
      </c>
      <c r="H494" s="65">
        <v>13708212608</v>
      </c>
      <c r="I494" s="62" t="s">
        <v>2044</v>
      </c>
      <c r="J494" s="107" t="s">
        <v>2045</v>
      </c>
    </row>
    <row r="495" spans="1:10" ht="15.75">
      <c r="A495" s="5">
        <v>495</v>
      </c>
      <c r="B495" s="63" t="s">
        <v>2046</v>
      </c>
      <c r="C495" s="64" t="s">
        <v>1</v>
      </c>
      <c r="D495" s="5" t="str">
        <f t="shared" si="7"/>
        <v>1973-05-21</v>
      </c>
      <c r="E495" s="4" t="s">
        <v>3900</v>
      </c>
      <c r="F495" s="63" t="s">
        <v>2047</v>
      </c>
      <c r="G495" s="60" t="s">
        <v>2048</v>
      </c>
      <c r="H495" s="65">
        <v>13550517790</v>
      </c>
      <c r="I495" s="62" t="s">
        <v>2049</v>
      </c>
      <c r="J495" s="107" t="s">
        <v>2050</v>
      </c>
    </row>
    <row r="496" spans="1:10" ht="15.75">
      <c r="A496" s="5">
        <v>496</v>
      </c>
      <c r="B496" s="63" t="s">
        <v>2051</v>
      </c>
      <c r="C496" s="64" t="s">
        <v>1</v>
      </c>
      <c r="D496" s="5" t="str">
        <f t="shared" si="7"/>
        <v>1973-09-27</v>
      </c>
      <c r="E496" s="4" t="s">
        <v>3900</v>
      </c>
      <c r="F496" s="63" t="s">
        <v>2052</v>
      </c>
      <c r="G496" s="60" t="s">
        <v>2053</v>
      </c>
      <c r="H496" s="65">
        <v>18990399055</v>
      </c>
      <c r="I496" s="62" t="s">
        <v>2054</v>
      </c>
      <c r="J496" s="107" t="s">
        <v>2055</v>
      </c>
    </row>
    <row r="497" spans="1:10" ht="28.5">
      <c r="A497" s="5">
        <v>497</v>
      </c>
      <c r="B497" s="63" t="s">
        <v>2056</v>
      </c>
      <c r="C497" s="64" t="s">
        <v>1</v>
      </c>
      <c r="D497" s="5" t="str">
        <f t="shared" si="7"/>
        <v>1974-11-23</v>
      </c>
      <c r="E497" s="4" t="s">
        <v>3900</v>
      </c>
      <c r="F497" s="63" t="s">
        <v>2057</v>
      </c>
      <c r="G497" s="60" t="s">
        <v>2058</v>
      </c>
      <c r="H497" s="65">
        <v>15883101148</v>
      </c>
      <c r="I497" s="62" t="s">
        <v>2059</v>
      </c>
      <c r="J497" s="107" t="s">
        <v>2060</v>
      </c>
    </row>
    <row r="498" spans="1:10" ht="15.75">
      <c r="A498" s="5">
        <v>498</v>
      </c>
      <c r="B498" s="63" t="s">
        <v>2061</v>
      </c>
      <c r="C498" s="64" t="s">
        <v>1</v>
      </c>
      <c r="D498" s="5" t="str">
        <f t="shared" si="7"/>
        <v>1970-09-07</v>
      </c>
      <c r="E498" s="4" t="s">
        <v>3900</v>
      </c>
      <c r="F498" s="63" t="s">
        <v>1638</v>
      </c>
      <c r="G498" s="60" t="s">
        <v>2062</v>
      </c>
      <c r="H498" s="65">
        <v>18990304813</v>
      </c>
      <c r="I498" s="62" t="s">
        <v>2063</v>
      </c>
      <c r="J498" s="107" t="s">
        <v>2064</v>
      </c>
    </row>
    <row r="499" spans="1:10" ht="28.5">
      <c r="A499" s="5">
        <v>499</v>
      </c>
      <c r="B499" s="63" t="s">
        <v>2065</v>
      </c>
      <c r="C499" s="64" t="s">
        <v>5</v>
      </c>
      <c r="D499" s="5" t="str">
        <f t="shared" si="7"/>
        <v>1963-11-13</v>
      </c>
      <c r="E499" s="4" t="s">
        <v>3900</v>
      </c>
      <c r="F499" s="63" t="s">
        <v>1548</v>
      </c>
      <c r="G499" s="60" t="s">
        <v>2066</v>
      </c>
      <c r="H499" s="65">
        <v>13808169220</v>
      </c>
      <c r="I499" s="62" t="s">
        <v>2067</v>
      </c>
      <c r="J499" s="107" t="s">
        <v>2068</v>
      </c>
    </row>
    <row r="500" spans="1:10" ht="15.75">
      <c r="A500" s="5">
        <v>500</v>
      </c>
      <c r="B500" s="63" t="s">
        <v>2069</v>
      </c>
      <c r="C500" s="64" t="s">
        <v>5</v>
      </c>
      <c r="D500" s="5" t="str">
        <f t="shared" si="7"/>
        <v>1963-03-29</v>
      </c>
      <c r="E500" s="4" t="s">
        <v>3900</v>
      </c>
      <c r="F500" s="63" t="s">
        <v>2070</v>
      </c>
      <c r="G500" s="60" t="s">
        <v>2071</v>
      </c>
      <c r="H500" s="65">
        <v>13508070306</v>
      </c>
      <c r="I500" s="62" t="s">
        <v>2072</v>
      </c>
      <c r="J500" s="107" t="s">
        <v>2073</v>
      </c>
    </row>
    <row r="501" spans="1:10" ht="28.5">
      <c r="A501" s="5">
        <v>501</v>
      </c>
      <c r="B501" s="63" t="s">
        <v>2074</v>
      </c>
      <c r="C501" s="64" t="s">
        <v>5</v>
      </c>
      <c r="D501" s="5" t="str">
        <f t="shared" si="7"/>
        <v>1961-12-01</v>
      </c>
      <c r="E501" s="4" t="s">
        <v>3900</v>
      </c>
      <c r="F501" s="63" t="s">
        <v>2075</v>
      </c>
      <c r="G501" s="60" t="s">
        <v>2076</v>
      </c>
      <c r="H501" s="65">
        <v>13990315886</v>
      </c>
      <c r="I501" s="62" t="s">
        <v>2077</v>
      </c>
      <c r="J501" s="107" t="s">
        <v>2078</v>
      </c>
    </row>
    <row r="502" spans="1:10" ht="15.75">
      <c r="A502" s="5">
        <v>502</v>
      </c>
      <c r="B502" s="63" t="s">
        <v>2079</v>
      </c>
      <c r="C502" s="64" t="s">
        <v>1</v>
      </c>
      <c r="D502" s="5" t="str">
        <f t="shared" si="7"/>
        <v>1972-12-25</v>
      </c>
      <c r="E502" s="4" t="s">
        <v>3900</v>
      </c>
      <c r="F502" s="63" t="s">
        <v>2080</v>
      </c>
      <c r="G502" s="60" t="s">
        <v>2081</v>
      </c>
      <c r="H502" s="65">
        <v>15182217809</v>
      </c>
      <c r="I502" s="62" t="s">
        <v>2082</v>
      </c>
      <c r="J502" s="107" t="s">
        <v>2083</v>
      </c>
    </row>
    <row r="503" spans="1:10" ht="15.75">
      <c r="A503" s="5">
        <v>503</v>
      </c>
      <c r="B503" s="63" t="s">
        <v>2084</v>
      </c>
      <c r="C503" s="64" t="s">
        <v>1</v>
      </c>
      <c r="D503" s="5" t="str">
        <f t="shared" si="7"/>
        <v>1971-08-26</v>
      </c>
      <c r="E503" s="4" t="s">
        <v>3900</v>
      </c>
      <c r="F503" s="63" t="s">
        <v>2085</v>
      </c>
      <c r="G503" s="60" t="s">
        <v>2086</v>
      </c>
      <c r="H503" s="65">
        <v>18011286799</v>
      </c>
      <c r="I503" s="62" t="s">
        <v>2087</v>
      </c>
      <c r="J503" s="107" t="s">
        <v>2088</v>
      </c>
    </row>
    <row r="504" spans="1:10" ht="28.5">
      <c r="A504" s="5">
        <v>504</v>
      </c>
      <c r="B504" s="63" t="s">
        <v>2089</v>
      </c>
      <c r="C504" s="64" t="s">
        <v>1</v>
      </c>
      <c r="D504" s="5" t="str">
        <f t="shared" si="7"/>
        <v>1971-04-08</v>
      </c>
      <c r="E504" s="4" t="s">
        <v>3900</v>
      </c>
      <c r="F504" s="63" t="s">
        <v>1796</v>
      </c>
      <c r="G504" s="60" t="s">
        <v>2090</v>
      </c>
      <c r="H504" s="65">
        <v>13981741055</v>
      </c>
      <c r="I504" s="62" t="s">
        <v>2091</v>
      </c>
      <c r="J504" s="107" t="s">
        <v>2092</v>
      </c>
    </row>
    <row r="505" spans="1:10" ht="15.75">
      <c r="A505" s="5">
        <v>505</v>
      </c>
      <c r="B505" s="63" t="s">
        <v>2093</v>
      </c>
      <c r="C505" s="64" t="s">
        <v>5</v>
      </c>
      <c r="D505" s="5" t="str">
        <f t="shared" si="7"/>
        <v>1958-05-15</v>
      </c>
      <c r="E505" s="4" t="s">
        <v>3900</v>
      </c>
      <c r="F505" s="63" t="s">
        <v>2094</v>
      </c>
      <c r="G505" s="60" t="s">
        <v>2095</v>
      </c>
      <c r="H505" s="65">
        <v>13608089456</v>
      </c>
      <c r="I505" s="62" t="s">
        <v>1508</v>
      </c>
      <c r="J505" s="107" t="s">
        <v>1388</v>
      </c>
    </row>
    <row r="506" spans="1:10" ht="15.75">
      <c r="A506" s="5">
        <v>506</v>
      </c>
      <c r="B506" s="63" t="s">
        <v>2096</v>
      </c>
      <c r="C506" s="64" t="s">
        <v>1</v>
      </c>
      <c r="D506" s="5" t="str">
        <f t="shared" si="7"/>
        <v>1976-07-01</v>
      </c>
      <c r="E506" s="4" t="s">
        <v>3900</v>
      </c>
      <c r="F506" s="63" t="s">
        <v>2097</v>
      </c>
      <c r="G506" s="60" t="s">
        <v>2098</v>
      </c>
      <c r="H506" s="65">
        <v>15283741082</v>
      </c>
      <c r="I506" s="62" t="s">
        <v>2099</v>
      </c>
      <c r="J506" s="107" t="s">
        <v>2100</v>
      </c>
    </row>
    <row r="507" spans="1:10" ht="28.5">
      <c r="A507" s="5">
        <v>507</v>
      </c>
      <c r="B507" s="63" t="s">
        <v>2101</v>
      </c>
      <c r="C507" s="64" t="s">
        <v>5</v>
      </c>
      <c r="D507" s="5" t="str">
        <f t="shared" si="7"/>
        <v>1973-01-29</v>
      </c>
      <c r="E507" s="4" t="s">
        <v>3900</v>
      </c>
      <c r="F507" s="63" t="s">
        <v>2102</v>
      </c>
      <c r="G507" s="60" t="s">
        <v>2103</v>
      </c>
      <c r="H507" s="65">
        <v>15182222758</v>
      </c>
      <c r="I507" s="62" t="s">
        <v>2104</v>
      </c>
      <c r="J507" s="107" t="s">
        <v>2105</v>
      </c>
    </row>
    <row r="508" spans="1:10" ht="15.75">
      <c r="A508" s="5">
        <v>508</v>
      </c>
      <c r="B508" s="58" t="s">
        <v>2106</v>
      </c>
      <c r="C508" s="59" t="s">
        <v>1</v>
      </c>
      <c r="D508" s="5" t="str">
        <f t="shared" si="7"/>
        <v>1975-10-12</v>
      </c>
      <c r="E508" s="4" t="s">
        <v>3900</v>
      </c>
      <c r="F508" s="58" t="s">
        <v>1676</v>
      </c>
      <c r="G508" s="60" t="s">
        <v>2107</v>
      </c>
      <c r="H508" s="61">
        <v>13778811711</v>
      </c>
      <c r="I508" s="62" t="s">
        <v>2108</v>
      </c>
      <c r="J508" s="49" t="s">
        <v>2109</v>
      </c>
    </row>
    <row r="509" spans="1:10" ht="15.75">
      <c r="A509" s="5">
        <v>509</v>
      </c>
      <c r="B509" s="63" t="s">
        <v>2110</v>
      </c>
      <c r="C509" s="64" t="s">
        <v>1</v>
      </c>
      <c r="D509" s="5" t="str">
        <f t="shared" si="7"/>
        <v>1974-04-28</v>
      </c>
      <c r="E509" s="4" t="s">
        <v>3900</v>
      </c>
      <c r="F509" s="63" t="s">
        <v>1796</v>
      </c>
      <c r="G509" s="60" t="s">
        <v>2111</v>
      </c>
      <c r="H509" s="65">
        <v>13646118318</v>
      </c>
      <c r="I509" s="62" t="s">
        <v>2112</v>
      </c>
      <c r="J509" s="107" t="s">
        <v>2113</v>
      </c>
    </row>
    <row r="510" spans="1:10" ht="28.5">
      <c r="A510" s="5">
        <v>510</v>
      </c>
      <c r="B510" s="63" t="s">
        <v>2114</v>
      </c>
      <c r="C510" s="64" t="s">
        <v>1</v>
      </c>
      <c r="D510" s="5" t="str">
        <f t="shared" si="7"/>
        <v>1975-06-15</v>
      </c>
      <c r="E510" s="4" t="s">
        <v>3900</v>
      </c>
      <c r="F510" s="63" t="s">
        <v>2115</v>
      </c>
      <c r="G510" s="60" t="s">
        <v>2116</v>
      </c>
      <c r="H510" s="65">
        <v>13778865870</v>
      </c>
      <c r="I510" s="62" t="s">
        <v>2117</v>
      </c>
      <c r="J510" s="107" t="s">
        <v>2118</v>
      </c>
    </row>
    <row r="511" spans="1:10" ht="15.75">
      <c r="A511" s="5">
        <v>511</v>
      </c>
      <c r="B511" s="63" t="s">
        <v>2119</v>
      </c>
      <c r="C511" s="64" t="s">
        <v>5</v>
      </c>
      <c r="D511" s="5" t="str">
        <f t="shared" ref="D511:D574" si="8">TEXT(MID(G511,7,8),"0-00-00")</f>
        <v>1964-12-05</v>
      </c>
      <c r="E511" s="4" t="s">
        <v>3900</v>
      </c>
      <c r="F511" s="63" t="s">
        <v>1468</v>
      </c>
      <c r="G511" s="60" t="s">
        <v>2120</v>
      </c>
      <c r="H511" s="65">
        <v>15983328359</v>
      </c>
      <c r="I511" s="62" t="s">
        <v>1508</v>
      </c>
      <c r="J511" s="107" t="s">
        <v>868</v>
      </c>
    </row>
    <row r="512" spans="1:10" ht="28.5">
      <c r="A512" s="5">
        <v>512</v>
      </c>
      <c r="B512" s="63" t="s">
        <v>2121</v>
      </c>
      <c r="C512" s="64" t="s">
        <v>1</v>
      </c>
      <c r="D512" s="5" t="str">
        <f t="shared" si="8"/>
        <v>1971-06-27</v>
      </c>
      <c r="E512" s="4" t="s">
        <v>3900</v>
      </c>
      <c r="F512" s="63" t="s">
        <v>824</v>
      </c>
      <c r="G512" s="60" t="s">
        <v>2122</v>
      </c>
      <c r="H512" s="65">
        <v>13778821173</v>
      </c>
      <c r="I512" s="62" t="s">
        <v>2123</v>
      </c>
      <c r="J512" s="107" t="s">
        <v>2124</v>
      </c>
    </row>
    <row r="513" spans="1:10" ht="15.75">
      <c r="A513" s="5">
        <v>513</v>
      </c>
      <c r="B513" s="63" t="s">
        <v>2125</v>
      </c>
      <c r="C513" s="64" t="s">
        <v>1</v>
      </c>
      <c r="D513" s="5" t="str">
        <f t="shared" si="8"/>
        <v>1969-05-05</v>
      </c>
      <c r="E513" s="4" t="s">
        <v>3900</v>
      </c>
      <c r="F513" s="63" t="s">
        <v>2126</v>
      </c>
      <c r="G513" s="60" t="s">
        <v>2127</v>
      </c>
      <c r="H513" s="65">
        <v>13350711186</v>
      </c>
      <c r="I513" s="62" t="s">
        <v>2128</v>
      </c>
      <c r="J513" s="107" t="s">
        <v>2129</v>
      </c>
    </row>
    <row r="514" spans="1:10" ht="15.75">
      <c r="A514" s="5">
        <v>514</v>
      </c>
      <c r="B514" s="63" t="s">
        <v>2130</v>
      </c>
      <c r="C514" s="64" t="s">
        <v>1</v>
      </c>
      <c r="D514" s="5" t="str">
        <f t="shared" si="8"/>
        <v>1972-09-08</v>
      </c>
      <c r="E514" s="4" t="s">
        <v>3900</v>
      </c>
      <c r="F514" s="63" t="s">
        <v>2131</v>
      </c>
      <c r="G514" s="60" t="s">
        <v>2132</v>
      </c>
      <c r="H514" s="65">
        <v>15984313162</v>
      </c>
      <c r="I514" s="62" t="s">
        <v>2133</v>
      </c>
      <c r="J514" s="107" t="s">
        <v>2134</v>
      </c>
    </row>
    <row r="515" spans="1:10" ht="15.75">
      <c r="A515" s="5">
        <v>515</v>
      </c>
      <c r="B515" s="63" t="s">
        <v>2135</v>
      </c>
      <c r="C515" s="64" t="s">
        <v>5</v>
      </c>
      <c r="D515" s="5" t="str">
        <f t="shared" si="8"/>
        <v>1964-08-02</v>
      </c>
      <c r="E515" s="4" t="s">
        <v>3900</v>
      </c>
      <c r="F515" s="63" t="s">
        <v>838</v>
      </c>
      <c r="G515" s="60" t="s">
        <v>2136</v>
      </c>
      <c r="H515" s="65">
        <v>13320935552</v>
      </c>
      <c r="I515" s="62" t="s">
        <v>1508</v>
      </c>
      <c r="J515" s="107" t="s">
        <v>562</v>
      </c>
    </row>
    <row r="516" spans="1:10" ht="15.75">
      <c r="A516" s="5">
        <v>516</v>
      </c>
      <c r="B516" s="63" t="s">
        <v>2137</v>
      </c>
      <c r="C516" s="64" t="s">
        <v>5</v>
      </c>
      <c r="D516" s="5" t="str">
        <f t="shared" si="8"/>
        <v>1962-04-13</v>
      </c>
      <c r="E516" s="4" t="s">
        <v>3900</v>
      </c>
      <c r="F516" s="63" t="s">
        <v>1468</v>
      </c>
      <c r="G516" s="60" t="s">
        <v>2138</v>
      </c>
      <c r="H516" s="65">
        <v>37611850</v>
      </c>
      <c r="I516" s="62" t="s">
        <v>1508</v>
      </c>
      <c r="J516" s="107" t="s">
        <v>562</v>
      </c>
    </row>
    <row r="517" spans="1:10" ht="28.5">
      <c r="A517" s="5">
        <v>517</v>
      </c>
      <c r="B517" s="63" t="s">
        <v>2139</v>
      </c>
      <c r="C517" s="64" t="s">
        <v>1</v>
      </c>
      <c r="D517" s="5" t="str">
        <f t="shared" si="8"/>
        <v>1972-08-25</v>
      </c>
      <c r="E517" s="4" t="s">
        <v>3900</v>
      </c>
      <c r="F517" s="63" t="s">
        <v>2140</v>
      </c>
      <c r="G517" s="60" t="s">
        <v>2141</v>
      </c>
      <c r="H517" s="65">
        <v>13378351506</v>
      </c>
      <c r="I517" s="62" t="s">
        <v>2142</v>
      </c>
      <c r="J517" s="107" t="s">
        <v>2143</v>
      </c>
    </row>
    <row r="518" spans="1:10" ht="28.5">
      <c r="A518" s="5">
        <v>518</v>
      </c>
      <c r="B518" s="63" t="s">
        <v>2144</v>
      </c>
      <c r="C518" s="64" t="s">
        <v>1</v>
      </c>
      <c r="D518" s="5" t="str">
        <f t="shared" si="8"/>
        <v>1971-12-30</v>
      </c>
      <c r="E518" s="4" t="s">
        <v>3900</v>
      </c>
      <c r="F518" s="63" t="s">
        <v>2145</v>
      </c>
      <c r="G518" s="60" t="s">
        <v>2146</v>
      </c>
      <c r="H518" s="65">
        <v>13881937167</v>
      </c>
      <c r="I518" s="62" t="s">
        <v>2147</v>
      </c>
      <c r="J518" s="107" t="s">
        <v>2148</v>
      </c>
    </row>
    <row r="519" spans="1:10" ht="15.75">
      <c r="A519" s="5">
        <v>519</v>
      </c>
      <c r="B519" s="63" t="s">
        <v>2149</v>
      </c>
      <c r="C519" s="64" t="s">
        <v>5</v>
      </c>
      <c r="D519" s="5" t="str">
        <f t="shared" si="8"/>
        <v>1964-05-22</v>
      </c>
      <c r="E519" s="4" t="s">
        <v>3900</v>
      </c>
      <c r="F519" s="63" t="s">
        <v>2150</v>
      </c>
      <c r="G519" s="60" t="s">
        <v>2151</v>
      </c>
      <c r="H519" s="65">
        <v>13980368618</v>
      </c>
      <c r="I519" s="62" t="s">
        <v>1508</v>
      </c>
      <c r="J519" s="107" t="s">
        <v>562</v>
      </c>
    </row>
    <row r="520" spans="1:10" ht="15.75">
      <c r="A520" s="5">
        <v>520</v>
      </c>
      <c r="B520" s="63" t="s">
        <v>2152</v>
      </c>
      <c r="C520" s="64" t="s">
        <v>1</v>
      </c>
      <c r="D520" s="5" t="str">
        <f t="shared" si="8"/>
        <v>1974-06-09</v>
      </c>
      <c r="E520" s="4" t="s">
        <v>3900</v>
      </c>
      <c r="F520" s="63" t="s">
        <v>2153</v>
      </c>
      <c r="G520" s="60" t="s">
        <v>2154</v>
      </c>
      <c r="H520" s="65">
        <v>13388256635</v>
      </c>
      <c r="I520" s="62" t="s">
        <v>2155</v>
      </c>
      <c r="J520" s="107" t="s">
        <v>1651</v>
      </c>
    </row>
    <row r="521" spans="1:10" ht="15.75">
      <c r="A521" s="5">
        <v>521</v>
      </c>
      <c r="B521" s="63" t="s">
        <v>2156</v>
      </c>
      <c r="C521" s="64" t="s">
        <v>1</v>
      </c>
      <c r="D521" s="5" t="str">
        <f t="shared" si="8"/>
        <v>1975-09-21</v>
      </c>
      <c r="E521" s="4" t="s">
        <v>3900</v>
      </c>
      <c r="F521" s="63" t="s">
        <v>2157</v>
      </c>
      <c r="G521" s="60" t="s">
        <v>2158</v>
      </c>
      <c r="H521" s="65">
        <v>13330959313</v>
      </c>
      <c r="I521" s="62" t="s">
        <v>2159</v>
      </c>
      <c r="J521" s="107" t="s">
        <v>2160</v>
      </c>
    </row>
    <row r="522" spans="1:10" ht="15.75">
      <c r="A522" s="5">
        <v>522</v>
      </c>
      <c r="B522" s="63" t="s">
        <v>2161</v>
      </c>
      <c r="C522" s="64" t="s">
        <v>1</v>
      </c>
      <c r="D522" s="5" t="str">
        <f t="shared" si="8"/>
        <v>1974-01-26</v>
      </c>
      <c r="E522" s="4" t="s">
        <v>3900</v>
      </c>
      <c r="F522" s="63" t="s">
        <v>1492</v>
      </c>
      <c r="G522" s="60" t="s">
        <v>2162</v>
      </c>
      <c r="H522" s="65">
        <v>15283757285</v>
      </c>
      <c r="I522" s="62" t="s">
        <v>2163</v>
      </c>
      <c r="J522" s="107" t="s">
        <v>2164</v>
      </c>
    </row>
    <row r="523" spans="1:10" ht="15.75">
      <c r="A523" s="5">
        <v>523</v>
      </c>
      <c r="B523" s="63" t="s">
        <v>2165</v>
      </c>
      <c r="C523" s="64" t="s">
        <v>5</v>
      </c>
      <c r="D523" s="5" t="str">
        <f t="shared" si="8"/>
        <v>1964-11-08</v>
      </c>
      <c r="E523" s="4" t="s">
        <v>3900</v>
      </c>
      <c r="F523" s="63" t="s">
        <v>2166</v>
      </c>
      <c r="G523" s="60" t="s">
        <v>2167</v>
      </c>
      <c r="H523" s="65">
        <v>13508076169</v>
      </c>
      <c r="I523" s="62" t="s">
        <v>2168</v>
      </c>
      <c r="J523" s="107" t="s">
        <v>2169</v>
      </c>
    </row>
    <row r="524" spans="1:10" ht="15.75">
      <c r="A524" s="5">
        <v>524</v>
      </c>
      <c r="B524" s="63" t="s">
        <v>2170</v>
      </c>
      <c r="C524" s="64" t="s">
        <v>5</v>
      </c>
      <c r="D524" s="5" t="str">
        <f t="shared" si="8"/>
        <v>1964-08-21</v>
      </c>
      <c r="E524" s="4" t="s">
        <v>3900</v>
      </c>
      <c r="F524" s="63" t="s">
        <v>2047</v>
      </c>
      <c r="G524" s="60" t="s">
        <v>2171</v>
      </c>
      <c r="H524" s="65">
        <v>15984319137</v>
      </c>
      <c r="I524" s="62" t="s">
        <v>1508</v>
      </c>
      <c r="J524" s="107" t="s">
        <v>562</v>
      </c>
    </row>
    <row r="525" spans="1:10" ht="15.75">
      <c r="A525" s="5">
        <v>525</v>
      </c>
      <c r="B525" s="53" t="s">
        <v>2172</v>
      </c>
      <c r="C525" s="54" t="s">
        <v>1</v>
      </c>
      <c r="D525" s="5" t="str">
        <f t="shared" si="8"/>
        <v>1972-03-02</v>
      </c>
      <c r="E525" s="4" t="s">
        <v>3900</v>
      </c>
      <c r="F525" s="67" t="s">
        <v>2173</v>
      </c>
      <c r="G525" s="68" t="s">
        <v>2174</v>
      </c>
      <c r="H525" s="53">
        <v>14726140395</v>
      </c>
      <c r="I525" s="69" t="s">
        <v>2175</v>
      </c>
      <c r="J525" s="69" t="s">
        <v>887</v>
      </c>
    </row>
    <row r="526" spans="1:10" ht="15.75">
      <c r="A526" s="5">
        <v>526</v>
      </c>
      <c r="B526" s="53" t="s">
        <v>2176</v>
      </c>
      <c r="C526" s="54" t="s">
        <v>1</v>
      </c>
      <c r="D526" s="5" t="str">
        <f t="shared" si="8"/>
        <v>1973-02-28</v>
      </c>
      <c r="E526" s="4" t="s">
        <v>3900</v>
      </c>
      <c r="F526" s="67" t="s">
        <v>2177</v>
      </c>
      <c r="G526" s="68" t="s">
        <v>2178</v>
      </c>
      <c r="H526" s="53">
        <v>18781418633</v>
      </c>
      <c r="I526" s="69" t="s">
        <v>2177</v>
      </c>
      <c r="J526" s="69" t="s">
        <v>134</v>
      </c>
    </row>
    <row r="527" spans="1:10" ht="15.75">
      <c r="A527" s="5">
        <v>527</v>
      </c>
      <c r="B527" s="53" t="s">
        <v>2179</v>
      </c>
      <c r="C527" s="54" t="s">
        <v>1</v>
      </c>
      <c r="D527" s="5" t="str">
        <f t="shared" si="8"/>
        <v>1974-12-11</v>
      </c>
      <c r="E527" s="4" t="s">
        <v>3900</v>
      </c>
      <c r="F527" s="67" t="s">
        <v>2173</v>
      </c>
      <c r="G527" s="68" t="s">
        <v>2180</v>
      </c>
      <c r="H527" s="53">
        <v>15892707557</v>
      </c>
      <c r="I527" s="69" t="s">
        <v>2181</v>
      </c>
      <c r="J527" s="69" t="s">
        <v>931</v>
      </c>
    </row>
    <row r="528" spans="1:10" ht="15.75">
      <c r="A528" s="5">
        <v>528</v>
      </c>
      <c r="B528" s="53" t="s">
        <v>2182</v>
      </c>
      <c r="C528" s="54" t="s">
        <v>1</v>
      </c>
      <c r="D528" s="5" t="str">
        <f t="shared" si="8"/>
        <v>1973-01-11</v>
      </c>
      <c r="E528" s="4" t="s">
        <v>3900</v>
      </c>
      <c r="F528" s="67" t="s">
        <v>2183</v>
      </c>
      <c r="G528" s="68" t="s">
        <v>2184</v>
      </c>
      <c r="H528" s="53">
        <v>18990390766</v>
      </c>
      <c r="I528" s="69" t="s">
        <v>2185</v>
      </c>
      <c r="J528" s="69" t="s">
        <v>887</v>
      </c>
    </row>
    <row r="529" spans="1:10" ht="15.75">
      <c r="A529" s="5">
        <v>529</v>
      </c>
      <c r="B529" s="53" t="s">
        <v>2186</v>
      </c>
      <c r="C529" s="54" t="s">
        <v>1</v>
      </c>
      <c r="D529" s="5" t="str">
        <f t="shared" si="8"/>
        <v>1972-10-30</v>
      </c>
      <c r="E529" s="4" t="s">
        <v>3900</v>
      </c>
      <c r="F529" s="67" t="s">
        <v>2187</v>
      </c>
      <c r="G529" s="68" t="s">
        <v>2188</v>
      </c>
      <c r="H529" s="53">
        <v>15984329916</v>
      </c>
      <c r="I529" s="69" t="s">
        <v>2189</v>
      </c>
      <c r="J529" s="69" t="s">
        <v>2190</v>
      </c>
    </row>
    <row r="530" spans="1:10" ht="15.75">
      <c r="A530" s="5">
        <v>530</v>
      </c>
      <c r="B530" s="53" t="s">
        <v>2191</v>
      </c>
      <c r="C530" s="54" t="s">
        <v>5</v>
      </c>
      <c r="D530" s="5" t="str">
        <f t="shared" si="8"/>
        <v>1965-04-27</v>
      </c>
      <c r="E530" s="4" t="s">
        <v>3900</v>
      </c>
      <c r="F530" s="67" t="s">
        <v>2192</v>
      </c>
      <c r="G530" s="68" t="s">
        <v>2193</v>
      </c>
      <c r="H530" s="53">
        <v>15283777180</v>
      </c>
      <c r="I530" s="69" t="s">
        <v>2194</v>
      </c>
      <c r="J530" s="69" t="s">
        <v>805</v>
      </c>
    </row>
    <row r="531" spans="1:10" ht="15.75">
      <c r="A531" s="5">
        <v>531</v>
      </c>
      <c r="B531" s="53" t="s">
        <v>2195</v>
      </c>
      <c r="C531" s="54" t="s">
        <v>5</v>
      </c>
      <c r="D531" s="5" t="str">
        <f t="shared" si="8"/>
        <v>1966-05-18</v>
      </c>
      <c r="E531" s="4" t="s">
        <v>3900</v>
      </c>
      <c r="F531" s="67" t="s">
        <v>876</v>
      </c>
      <c r="G531" s="68" t="s">
        <v>2196</v>
      </c>
      <c r="H531" s="53">
        <v>13350529689</v>
      </c>
      <c r="I531" s="69" t="s">
        <v>2197</v>
      </c>
      <c r="J531" s="69" t="s">
        <v>931</v>
      </c>
    </row>
    <row r="532" spans="1:10" ht="31.5">
      <c r="A532" s="5">
        <v>532</v>
      </c>
      <c r="B532" s="53" t="s">
        <v>2198</v>
      </c>
      <c r="C532" s="54" t="s">
        <v>1</v>
      </c>
      <c r="D532" s="5" t="str">
        <f t="shared" si="8"/>
        <v>1970-11-03</v>
      </c>
      <c r="E532" s="4" t="s">
        <v>3900</v>
      </c>
      <c r="F532" s="67" t="s">
        <v>2199</v>
      </c>
      <c r="G532" s="68" t="s">
        <v>2200</v>
      </c>
      <c r="H532" s="53">
        <v>13890316543</v>
      </c>
      <c r="I532" s="69" t="s">
        <v>2201</v>
      </c>
      <c r="J532" s="69" t="s">
        <v>805</v>
      </c>
    </row>
    <row r="533" spans="1:10" ht="15.75">
      <c r="A533" s="5">
        <v>533</v>
      </c>
      <c r="B533" s="53" t="s">
        <v>2202</v>
      </c>
      <c r="C533" s="54" t="s">
        <v>1</v>
      </c>
      <c r="D533" s="5" t="str">
        <f t="shared" si="8"/>
        <v>1974-09-06</v>
      </c>
      <c r="E533" s="4" t="s">
        <v>3900</v>
      </c>
      <c r="F533" s="67" t="s">
        <v>2203</v>
      </c>
      <c r="G533" s="68" t="s">
        <v>2204</v>
      </c>
      <c r="H533" s="53">
        <v>13540966957</v>
      </c>
      <c r="I533" s="69" t="s">
        <v>2205</v>
      </c>
      <c r="J533" s="69" t="s">
        <v>134</v>
      </c>
    </row>
    <row r="534" spans="1:10" ht="15.75">
      <c r="A534" s="5">
        <v>534</v>
      </c>
      <c r="B534" s="53" t="s">
        <v>2206</v>
      </c>
      <c r="C534" s="54" t="s">
        <v>1</v>
      </c>
      <c r="D534" s="5" t="str">
        <f t="shared" si="8"/>
        <v>1971-06-10</v>
      </c>
      <c r="E534" s="4" t="s">
        <v>3900</v>
      </c>
      <c r="F534" s="67" t="s">
        <v>2207</v>
      </c>
      <c r="G534" s="68" t="s">
        <v>2208</v>
      </c>
      <c r="H534" s="53">
        <v>14780107656</v>
      </c>
      <c r="I534" s="69" t="s">
        <v>2209</v>
      </c>
      <c r="J534" s="69" t="s">
        <v>562</v>
      </c>
    </row>
    <row r="535" spans="1:10" ht="15.75">
      <c r="A535" s="5">
        <v>535</v>
      </c>
      <c r="B535" s="53" t="s">
        <v>2210</v>
      </c>
      <c r="C535" s="54" t="s">
        <v>1</v>
      </c>
      <c r="D535" s="5" t="str">
        <f t="shared" si="8"/>
        <v>1973-02-21</v>
      </c>
      <c r="E535" s="4" t="s">
        <v>3900</v>
      </c>
      <c r="F535" s="67" t="s">
        <v>2211</v>
      </c>
      <c r="G535" s="68" t="s">
        <v>2212</v>
      </c>
      <c r="H535" s="53">
        <v>18728347618</v>
      </c>
      <c r="I535" s="69" t="s">
        <v>2213</v>
      </c>
      <c r="J535" s="69" t="s">
        <v>836</v>
      </c>
    </row>
    <row r="536" spans="1:10" ht="15.75">
      <c r="A536" s="5">
        <v>536</v>
      </c>
      <c r="B536" s="53" t="s">
        <v>2214</v>
      </c>
      <c r="C536" s="54" t="s">
        <v>5</v>
      </c>
      <c r="D536" s="5" t="str">
        <f t="shared" si="8"/>
        <v>1963-10-05</v>
      </c>
      <c r="E536" s="4" t="s">
        <v>3900</v>
      </c>
      <c r="F536" s="67" t="s">
        <v>2215</v>
      </c>
      <c r="G536" s="68" t="s">
        <v>2216</v>
      </c>
      <c r="H536" s="53">
        <v>15983308616</v>
      </c>
      <c r="I536" s="69" t="s">
        <v>2217</v>
      </c>
      <c r="J536" s="69" t="s">
        <v>931</v>
      </c>
    </row>
    <row r="537" spans="1:10" ht="15.75">
      <c r="A537" s="5">
        <v>537</v>
      </c>
      <c r="B537" s="53" t="s">
        <v>2218</v>
      </c>
      <c r="C537" s="54" t="s">
        <v>5</v>
      </c>
      <c r="D537" s="5" t="str">
        <f t="shared" si="8"/>
        <v>1963-03-14</v>
      </c>
      <c r="E537" s="4" t="s">
        <v>3900</v>
      </c>
      <c r="F537" s="67" t="s">
        <v>2219</v>
      </c>
      <c r="G537" s="53" t="s">
        <v>2220</v>
      </c>
      <c r="H537" s="53">
        <v>13778889536</v>
      </c>
      <c r="I537" s="69" t="s">
        <v>2221</v>
      </c>
      <c r="J537" s="69" t="s">
        <v>887</v>
      </c>
    </row>
    <row r="538" spans="1:10" ht="31.5">
      <c r="A538" s="5">
        <v>538</v>
      </c>
      <c r="B538" s="53" t="s">
        <v>2222</v>
      </c>
      <c r="C538" s="54" t="s">
        <v>1</v>
      </c>
      <c r="D538" s="5" t="str">
        <f t="shared" si="8"/>
        <v>1976-03-14</v>
      </c>
      <c r="E538" s="4" t="s">
        <v>3900</v>
      </c>
      <c r="F538" s="67" t="s">
        <v>2223</v>
      </c>
      <c r="G538" s="68" t="s">
        <v>2224</v>
      </c>
      <c r="H538" s="53">
        <v>18090079373</v>
      </c>
      <c r="I538" s="69" t="s">
        <v>2225</v>
      </c>
      <c r="J538" s="69" t="s">
        <v>355</v>
      </c>
    </row>
    <row r="539" spans="1:10" ht="15.75">
      <c r="A539" s="5">
        <v>539</v>
      </c>
      <c r="B539" s="53" t="s">
        <v>2226</v>
      </c>
      <c r="C539" s="54" t="s">
        <v>1</v>
      </c>
      <c r="D539" s="5" t="str">
        <f t="shared" si="8"/>
        <v>1973-09-02</v>
      </c>
      <c r="E539" s="4" t="s">
        <v>3900</v>
      </c>
      <c r="F539" s="67" t="s">
        <v>2227</v>
      </c>
      <c r="G539" s="68" t="s">
        <v>2228</v>
      </c>
      <c r="H539" s="53">
        <v>13778872383</v>
      </c>
      <c r="I539" s="69" t="s">
        <v>2229</v>
      </c>
      <c r="J539" s="69" t="s">
        <v>355</v>
      </c>
    </row>
    <row r="540" spans="1:10" ht="15.75">
      <c r="A540" s="5">
        <v>540</v>
      </c>
      <c r="B540" s="53" t="s">
        <v>2230</v>
      </c>
      <c r="C540" s="54" t="s">
        <v>1</v>
      </c>
      <c r="D540" s="5" t="str">
        <f t="shared" si="8"/>
        <v>1971-08-19</v>
      </c>
      <c r="E540" s="4" t="s">
        <v>3900</v>
      </c>
      <c r="F540" s="67" t="s">
        <v>2227</v>
      </c>
      <c r="G540" s="68" t="s">
        <v>2231</v>
      </c>
      <c r="H540" s="53">
        <v>18990343139</v>
      </c>
      <c r="I540" s="69" t="s">
        <v>2232</v>
      </c>
      <c r="J540" s="69" t="s">
        <v>355</v>
      </c>
    </row>
    <row r="541" spans="1:10" ht="31.5">
      <c r="A541" s="5">
        <v>541</v>
      </c>
      <c r="B541" s="53" t="s">
        <v>2233</v>
      </c>
      <c r="C541" s="54" t="s">
        <v>1</v>
      </c>
      <c r="D541" s="5" t="str">
        <f t="shared" si="8"/>
        <v>1974-03-01</v>
      </c>
      <c r="E541" s="4" t="s">
        <v>3900</v>
      </c>
      <c r="F541" s="67" t="s">
        <v>2234</v>
      </c>
      <c r="G541" s="68" t="s">
        <v>2235</v>
      </c>
      <c r="H541" s="53">
        <v>13550502935</v>
      </c>
      <c r="I541" s="69" t="s">
        <v>2236</v>
      </c>
      <c r="J541" s="69" t="s">
        <v>355</v>
      </c>
    </row>
    <row r="542" spans="1:10" ht="31.5">
      <c r="A542" s="5">
        <v>542</v>
      </c>
      <c r="B542" s="53" t="s">
        <v>2237</v>
      </c>
      <c r="C542" s="54" t="s">
        <v>5</v>
      </c>
      <c r="D542" s="5" t="str">
        <f t="shared" si="8"/>
        <v>1966-08-15</v>
      </c>
      <c r="E542" s="4" t="s">
        <v>3900</v>
      </c>
      <c r="F542" s="67" t="s">
        <v>2238</v>
      </c>
      <c r="G542" s="53" t="s">
        <v>2239</v>
      </c>
      <c r="H542" s="53">
        <v>17340157881</v>
      </c>
      <c r="I542" s="69" t="s">
        <v>2240</v>
      </c>
      <c r="J542" s="69" t="s">
        <v>1425</v>
      </c>
    </row>
    <row r="543" spans="1:10" ht="31.5">
      <c r="A543" s="5">
        <v>543</v>
      </c>
      <c r="B543" s="53" t="s">
        <v>2241</v>
      </c>
      <c r="C543" s="54" t="s">
        <v>1</v>
      </c>
      <c r="D543" s="5" t="str">
        <f t="shared" si="8"/>
        <v>1975-07-29</v>
      </c>
      <c r="E543" s="4" t="s">
        <v>3900</v>
      </c>
      <c r="F543" s="67" t="s">
        <v>2242</v>
      </c>
      <c r="G543" s="68" t="s">
        <v>2243</v>
      </c>
      <c r="H543" s="53">
        <v>13608167928</v>
      </c>
      <c r="I543" s="69" t="s">
        <v>2242</v>
      </c>
      <c r="J543" s="69" t="s">
        <v>355</v>
      </c>
    </row>
    <row r="544" spans="1:10" ht="15.75">
      <c r="A544" s="5">
        <v>544</v>
      </c>
      <c r="B544" s="53" t="s">
        <v>2244</v>
      </c>
      <c r="C544" s="54" t="s">
        <v>1</v>
      </c>
      <c r="D544" s="5" t="str">
        <f t="shared" si="8"/>
        <v>1974-12-17</v>
      </c>
      <c r="E544" s="4" t="s">
        <v>3900</v>
      </c>
      <c r="F544" s="67" t="s">
        <v>2245</v>
      </c>
      <c r="G544" s="68" t="s">
        <v>2246</v>
      </c>
      <c r="H544" s="53">
        <v>13568318627</v>
      </c>
      <c r="I544" s="69" t="s">
        <v>2247</v>
      </c>
      <c r="J544" s="69" t="s">
        <v>805</v>
      </c>
    </row>
    <row r="545" spans="1:10" ht="31.5">
      <c r="A545" s="5">
        <v>545</v>
      </c>
      <c r="B545" s="53" t="s">
        <v>2248</v>
      </c>
      <c r="C545" s="54" t="s">
        <v>1</v>
      </c>
      <c r="D545" s="5" t="str">
        <f t="shared" si="8"/>
        <v>1968-10-28</v>
      </c>
      <c r="E545" s="4" t="s">
        <v>3900</v>
      </c>
      <c r="F545" s="67" t="s">
        <v>2249</v>
      </c>
      <c r="G545" s="68" t="s">
        <v>2250</v>
      </c>
      <c r="H545" s="53">
        <v>15283766822</v>
      </c>
      <c r="I545" s="69" t="s">
        <v>2251</v>
      </c>
      <c r="J545" s="69" t="s">
        <v>355</v>
      </c>
    </row>
    <row r="546" spans="1:10" ht="15.75">
      <c r="A546" s="5">
        <v>546</v>
      </c>
      <c r="B546" s="53" t="s">
        <v>2252</v>
      </c>
      <c r="C546" s="54" t="s">
        <v>5</v>
      </c>
      <c r="D546" s="5" t="str">
        <f t="shared" si="8"/>
        <v>1966-11-01</v>
      </c>
      <c r="E546" s="4" t="s">
        <v>3900</v>
      </c>
      <c r="F546" s="67" t="s">
        <v>2253</v>
      </c>
      <c r="G546" s="68" t="s">
        <v>2254</v>
      </c>
      <c r="H546" s="53">
        <v>13658149603</v>
      </c>
      <c r="I546" s="69" t="s">
        <v>807</v>
      </c>
      <c r="J546" s="69" t="s">
        <v>2255</v>
      </c>
    </row>
    <row r="547" spans="1:10" ht="15.75">
      <c r="A547" s="5">
        <v>547</v>
      </c>
      <c r="B547" s="53" t="s">
        <v>2256</v>
      </c>
      <c r="C547" s="54" t="s">
        <v>1</v>
      </c>
      <c r="D547" s="5" t="str">
        <f t="shared" si="8"/>
        <v>1967-10-15</v>
      </c>
      <c r="E547" s="4" t="s">
        <v>3900</v>
      </c>
      <c r="F547" s="67" t="s">
        <v>2257</v>
      </c>
      <c r="G547" s="68" t="s">
        <v>2258</v>
      </c>
      <c r="H547" s="53">
        <v>13056612478</v>
      </c>
      <c r="I547" s="69" t="s">
        <v>2259</v>
      </c>
      <c r="J547" s="69" t="s">
        <v>370</v>
      </c>
    </row>
    <row r="548" spans="1:10" ht="15.75">
      <c r="A548" s="5">
        <v>548</v>
      </c>
      <c r="B548" s="53" t="s">
        <v>2260</v>
      </c>
      <c r="C548" s="54" t="s">
        <v>5</v>
      </c>
      <c r="D548" s="5" t="str">
        <f t="shared" si="8"/>
        <v>1964-02-29</v>
      </c>
      <c r="E548" s="4" t="s">
        <v>3900</v>
      </c>
      <c r="F548" s="67" t="s">
        <v>2261</v>
      </c>
      <c r="G548" s="68" t="s">
        <v>2262</v>
      </c>
      <c r="H548" s="53">
        <v>13990399322</v>
      </c>
      <c r="I548" s="69" t="s">
        <v>2263</v>
      </c>
      <c r="J548" s="69" t="s">
        <v>931</v>
      </c>
    </row>
    <row r="549" spans="1:10" ht="31.5">
      <c r="A549" s="5">
        <v>549</v>
      </c>
      <c r="B549" s="53" t="s">
        <v>2264</v>
      </c>
      <c r="C549" s="54" t="s">
        <v>5</v>
      </c>
      <c r="D549" s="5" t="str">
        <f t="shared" si="8"/>
        <v>1964-08-20</v>
      </c>
      <c r="E549" s="4" t="s">
        <v>3900</v>
      </c>
      <c r="F549" s="67" t="s">
        <v>2265</v>
      </c>
      <c r="G549" s="68" t="s">
        <v>2266</v>
      </c>
      <c r="H549" s="53">
        <v>15278451992</v>
      </c>
      <c r="I549" s="69" t="s">
        <v>2267</v>
      </c>
      <c r="J549" s="69" t="s">
        <v>805</v>
      </c>
    </row>
    <row r="550" spans="1:10" ht="31.5">
      <c r="A550" s="5">
        <v>550</v>
      </c>
      <c r="B550" s="53" t="s">
        <v>2268</v>
      </c>
      <c r="C550" s="54" t="s">
        <v>1</v>
      </c>
      <c r="D550" s="5" t="str">
        <f t="shared" si="8"/>
        <v>1975-12-21</v>
      </c>
      <c r="E550" s="4" t="s">
        <v>3900</v>
      </c>
      <c r="F550" s="67" t="s">
        <v>2269</v>
      </c>
      <c r="G550" s="68" t="s">
        <v>2270</v>
      </c>
      <c r="H550" s="53">
        <v>15892720685</v>
      </c>
      <c r="I550" s="69" t="s">
        <v>2271</v>
      </c>
      <c r="J550" s="69" t="s">
        <v>1283</v>
      </c>
    </row>
    <row r="551" spans="1:10" ht="15.75">
      <c r="A551" s="5">
        <v>551</v>
      </c>
      <c r="B551" s="53" t="s">
        <v>2272</v>
      </c>
      <c r="C551" s="54" t="s">
        <v>1</v>
      </c>
      <c r="D551" s="5" t="str">
        <f t="shared" si="8"/>
        <v>1968-03-30</v>
      </c>
      <c r="E551" s="4" t="s">
        <v>3900</v>
      </c>
      <c r="F551" s="67" t="s">
        <v>2273</v>
      </c>
      <c r="G551" s="68" t="s">
        <v>2274</v>
      </c>
      <c r="H551" s="53">
        <v>15328783672</v>
      </c>
      <c r="I551" s="69" t="s">
        <v>2275</v>
      </c>
      <c r="J551" s="69" t="s">
        <v>355</v>
      </c>
    </row>
    <row r="552" spans="1:10" ht="15.75">
      <c r="A552" s="5">
        <v>552</v>
      </c>
      <c r="B552" s="53" t="s">
        <v>2276</v>
      </c>
      <c r="C552" s="54" t="s">
        <v>5</v>
      </c>
      <c r="D552" s="5" t="str">
        <f t="shared" si="8"/>
        <v>1964-10-31</v>
      </c>
      <c r="E552" s="4" t="s">
        <v>3900</v>
      </c>
      <c r="F552" s="67" t="s">
        <v>2277</v>
      </c>
      <c r="G552" s="68" t="s">
        <v>2278</v>
      </c>
      <c r="H552" s="53">
        <v>18783369569</v>
      </c>
      <c r="I552" s="69" t="s">
        <v>2279</v>
      </c>
      <c r="J552" s="69" t="s">
        <v>355</v>
      </c>
    </row>
    <row r="553" spans="1:10" ht="31.5">
      <c r="A553" s="5">
        <v>553</v>
      </c>
      <c r="B553" s="53" t="s">
        <v>2280</v>
      </c>
      <c r="C553" s="54" t="s">
        <v>1</v>
      </c>
      <c r="D553" s="5" t="str">
        <f t="shared" si="8"/>
        <v>1974-12-28</v>
      </c>
      <c r="E553" s="4" t="s">
        <v>3900</v>
      </c>
      <c r="F553" s="67" t="s">
        <v>2281</v>
      </c>
      <c r="G553" s="68" t="s">
        <v>2282</v>
      </c>
      <c r="H553" s="53">
        <v>18113633346</v>
      </c>
      <c r="I553" s="69" t="s">
        <v>2283</v>
      </c>
      <c r="J553" s="69" t="s">
        <v>931</v>
      </c>
    </row>
    <row r="554" spans="1:10" ht="15.75">
      <c r="A554" s="5">
        <v>554</v>
      </c>
      <c r="B554" s="53" t="s">
        <v>2284</v>
      </c>
      <c r="C554" s="54" t="s">
        <v>5</v>
      </c>
      <c r="D554" s="5" t="str">
        <f t="shared" si="8"/>
        <v>1959-06-23</v>
      </c>
      <c r="E554" s="4" t="s">
        <v>3900</v>
      </c>
      <c r="F554" s="67" t="s">
        <v>2192</v>
      </c>
      <c r="G554" s="53" t="s">
        <v>2285</v>
      </c>
      <c r="H554" s="53">
        <v>18728399625</v>
      </c>
      <c r="I554" s="69" t="s">
        <v>2286</v>
      </c>
      <c r="J554" s="69" t="s">
        <v>562</v>
      </c>
    </row>
    <row r="555" spans="1:10" ht="31.5">
      <c r="A555" s="5">
        <v>555</v>
      </c>
      <c r="B555" s="53" t="s">
        <v>2287</v>
      </c>
      <c r="C555" s="54" t="s">
        <v>5</v>
      </c>
      <c r="D555" s="5" t="str">
        <f t="shared" si="8"/>
        <v>1962-06-30</v>
      </c>
      <c r="E555" s="4" t="s">
        <v>3900</v>
      </c>
      <c r="F555" s="67" t="s">
        <v>2288</v>
      </c>
      <c r="G555" s="68" t="s">
        <v>2289</v>
      </c>
      <c r="H555" s="53">
        <v>13350430867</v>
      </c>
      <c r="I555" s="69" t="s">
        <v>2290</v>
      </c>
      <c r="J555" s="69" t="s">
        <v>2291</v>
      </c>
    </row>
    <row r="556" spans="1:10" ht="31.5">
      <c r="A556" s="5">
        <v>556</v>
      </c>
      <c r="B556" s="53" t="s">
        <v>2292</v>
      </c>
      <c r="C556" s="54" t="s">
        <v>1</v>
      </c>
      <c r="D556" s="5" t="str">
        <f t="shared" si="8"/>
        <v>1971-11-04</v>
      </c>
      <c r="E556" s="4" t="s">
        <v>3900</v>
      </c>
      <c r="F556" s="67" t="s">
        <v>2293</v>
      </c>
      <c r="G556" s="56" t="s">
        <v>2294</v>
      </c>
      <c r="H556" s="56" t="s">
        <v>2295</v>
      </c>
      <c r="I556" s="69" t="s">
        <v>2296</v>
      </c>
      <c r="J556" s="69" t="s">
        <v>355</v>
      </c>
    </row>
    <row r="557" spans="1:10" ht="15.75">
      <c r="A557" s="5">
        <v>557</v>
      </c>
      <c r="B557" s="53" t="s">
        <v>2297</v>
      </c>
      <c r="C557" s="54" t="s">
        <v>1</v>
      </c>
      <c r="D557" s="5" t="str">
        <f t="shared" si="8"/>
        <v>1969-02-16</v>
      </c>
      <c r="E557" s="4" t="s">
        <v>3900</v>
      </c>
      <c r="F557" s="67" t="s">
        <v>2298</v>
      </c>
      <c r="G557" s="56" t="s">
        <v>2299</v>
      </c>
      <c r="H557" s="56" t="s">
        <v>2300</v>
      </c>
      <c r="I557" s="69" t="s">
        <v>2298</v>
      </c>
      <c r="J557" s="69" t="s">
        <v>355</v>
      </c>
    </row>
    <row r="558" spans="1:10" ht="15.75">
      <c r="A558" s="5">
        <v>558</v>
      </c>
      <c r="B558" s="53" t="s">
        <v>2301</v>
      </c>
      <c r="C558" s="54" t="s">
        <v>5</v>
      </c>
      <c r="D558" s="5" t="str">
        <f t="shared" si="8"/>
        <v>1963-04-18</v>
      </c>
      <c r="E558" s="4" t="s">
        <v>3900</v>
      </c>
      <c r="F558" s="67" t="s">
        <v>2302</v>
      </c>
      <c r="G558" s="56" t="s">
        <v>2303</v>
      </c>
      <c r="H558" s="56" t="s">
        <v>2304</v>
      </c>
      <c r="I558" s="69" t="s">
        <v>2305</v>
      </c>
      <c r="J558" s="69" t="s">
        <v>134</v>
      </c>
    </row>
    <row r="559" spans="1:10" ht="15.75">
      <c r="A559" s="5">
        <v>559</v>
      </c>
      <c r="B559" s="53" t="s">
        <v>2306</v>
      </c>
      <c r="C559" s="54" t="s">
        <v>5</v>
      </c>
      <c r="D559" s="5" t="str">
        <f t="shared" si="8"/>
        <v>1963-03-09</v>
      </c>
      <c r="E559" s="4" t="s">
        <v>3900</v>
      </c>
      <c r="F559" s="67" t="s">
        <v>2307</v>
      </c>
      <c r="G559" s="56" t="s">
        <v>2308</v>
      </c>
      <c r="H559" s="56" t="s">
        <v>2309</v>
      </c>
      <c r="I559" s="69" t="s">
        <v>2310</v>
      </c>
      <c r="J559" s="69" t="s">
        <v>1425</v>
      </c>
    </row>
    <row r="560" spans="1:10" ht="15.75">
      <c r="A560" s="5">
        <v>560</v>
      </c>
      <c r="B560" s="53" t="s">
        <v>2311</v>
      </c>
      <c r="C560" s="54" t="s">
        <v>1</v>
      </c>
      <c r="D560" s="5" t="str">
        <f t="shared" si="8"/>
        <v>1972-01-14</v>
      </c>
      <c r="E560" s="4" t="s">
        <v>3900</v>
      </c>
      <c r="F560" s="67" t="s">
        <v>2312</v>
      </c>
      <c r="G560" s="56" t="s">
        <v>2313</v>
      </c>
      <c r="H560" s="56" t="s">
        <v>2314</v>
      </c>
      <c r="I560" s="69" t="s">
        <v>2315</v>
      </c>
      <c r="J560" s="69" t="s">
        <v>355</v>
      </c>
    </row>
    <row r="561" spans="1:10" ht="31.5">
      <c r="A561" s="5">
        <v>561</v>
      </c>
      <c r="B561" s="53" t="s">
        <v>2316</v>
      </c>
      <c r="C561" s="54" t="s">
        <v>1</v>
      </c>
      <c r="D561" s="5" t="str">
        <f t="shared" si="8"/>
        <v>1967-06-01</v>
      </c>
      <c r="E561" s="4" t="s">
        <v>3900</v>
      </c>
      <c r="F561" s="67" t="s">
        <v>2317</v>
      </c>
      <c r="G561" s="56" t="s">
        <v>2318</v>
      </c>
      <c r="H561" s="56" t="s">
        <v>2319</v>
      </c>
      <c r="I561" s="69" t="s">
        <v>2320</v>
      </c>
      <c r="J561" s="69" t="s">
        <v>355</v>
      </c>
    </row>
    <row r="562" spans="1:10" ht="15.75">
      <c r="A562" s="5">
        <v>562</v>
      </c>
      <c r="B562" s="53" t="s">
        <v>2321</v>
      </c>
      <c r="C562" s="54" t="s">
        <v>1</v>
      </c>
      <c r="D562" s="5" t="str">
        <f t="shared" si="8"/>
        <v>1974-04-06</v>
      </c>
      <c r="E562" s="4" t="s">
        <v>3900</v>
      </c>
      <c r="F562" s="67" t="s">
        <v>2322</v>
      </c>
      <c r="G562" s="56" t="s">
        <v>2323</v>
      </c>
      <c r="H562" s="56" t="s">
        <v>2324</v>
      </c>
      <c r="I562" s="69" t="s">
        <v>2325</v>
      </c>
      <c r="J562" s="69" t="s">
        <v>44</v>
      </c>
    </row>
    <row r="563" spans="1:10" ht="15.75">
      <c r="A563" s="5">
        <v>563</v>
      </c>
      <c r="B563" s="53" t="s">
        <v>2326</v>
      </c>
      <c r="C563" s="54" t="s">
        <v>1</v>
      </c>
      <c r="D563" s="5" t="str">
        <f t="shared" si="8"/>
        <v>1968-11-26</v>
      </c>
      <c r="E563" s="4" t="s">
        <v>3900</v>
      </c>
      <c r="F563" s="67" t="s">
        <v>2327</v>
      </c>
      <c r="G563" s="56" t="s">
        <v>2328</v>
      </c>
      <c r="H563" s="56" t="s">
        <v>2329</v>
      </c>
      <c r="I563" s="69" t="s">
        <v>2330</v>
      </c>
      <c r="J563" s="69" t="s">
        <v>134</v>
      </c>
    </row>
    <row r="564" spans="1:10" ht="15.75">
      <c r="A564" s="5">
        <v>564</v>
      </c>
      <c r="B564" s="53" t="s">
        <v>2331</v>
      </c>
      <c r="C564" s="54" t="s">
        <v>5</v>
      </c>
      <c r="D564" s="5" t="str">
        <f t="shared" si="8"/>
        <v>1958-06-05</v>
      </c>
      <c r="E564" s="4" t="s">
        <v>3900</v>
      </c>
      <c r="F564" s="67" t="s">
        <v>2332</v>
      </c>
      <c r="G564" s="56" t="s">
        <v>2333</v>
      </c>
      <c r="H564" s="56" t="s">
        <v>2334</v>
      </c>
      <c r="I564" s="69" t="s">
        <v>2335</v>
      </c>
      <c r="J564" s="69" t="s">
        <v>159</v>
      </c>
    </row>
    <row r="565" spans="1:10" ht="31.5">
      <c r="A565" s="5">
        <v>565</v>
      </c>
      <c r="B565" s="53" t="s">
        <v>2336</v>
      </c>
      <c r="C565" s="54" t="s">
        <v>1</v>
      </c>
      <c r="D565" s="5" t="str">
        <f t="shared" si="8"/>
        <v>1971-07-20</v>
      </c>
      <c r="E565" s="4" t="s">
        <v>3900</v>
      </c>
      <c r="F565" s="67" t="s">
        <v>2337</v>
      </c>
      <c r="G565" s="56" t="s">
        <v>2338</v>
      </c>
      <c r="H565" s="56" t="s">
        <v>2339</v>
      </c>
      <c r="I565" s="69" t="s">
        <v>2340</v>
      </c>
      <c r="J565" s="69" t="s">
        <v>2341</v>
      </c>
    </row>
    <row r="566" spans="1:10" ht="31.5">
      <c r="A566" s="5">
        <v>566</v>
      </c>
      <c r="B566" s="53" t="s">
        <v>2342</v>
      </c>
      <c r="C566" s="54" t="s">
        <v>5</v>
      </c>
      <c r="D566" s="5" t="str">
        <f t="shared" si="8"/>
        <v>1960-10-17</v>
      </c>
      <c r="E566" s="4" t="s">
        <v>3900</v>
      </c>
      <c r="F566" s="67" t="s">
        <v>2343</v>
      </c>
      <c r="G566" s="56" t="s">
        <v>2344</v>
      </c>
      <c r="H566" s="56" t="s">
        <v>2345</v>
      </c>
      <c r="I566" s="69" t="s">
        <v>2346</v>
      </c>
      <c r="J566" s="69" t="s">
        <v>805</v>
      </c>
    </row>
    <row r="567" spans="1:10" ht="15.75">
      <c r="A567" s="5">
        <v>567</v>
      </c>
      <c r="B567" s="53" t="s">
        <v>2347</v>
      </c>
      <c r="C567" s="54" t="s">
        <v>1</v>
      </c>
      <c r="D567" s="5" t="str">
        <f t="shared" si="8"/>
        <v>1967-08-20</v>
      </c>
      <c r="E567" s="4" t="s">
        <v>3900</v>
      </c>
      <c r="F567" s="67" t="s">
        <v>2348</v>
      </c>
      <c r="G567" s="56" t="s">
        <v>2349</v>
      </c>
      <c r="H567" s="56" t="s">
        <v>2350</v>
      </c>
      <c r="I567" s="69" t="s">
        <v>2351</v>
      </c>
      <c r="J567" s="69" t="s">
        <v>355</v>
      </c>
    </row>
    <row r="568" spans="1:10" ht="15.75">
      <c r="A568" s="5">
        <v>568</v>
      </c>
      <c r="B568" s="53" t="s">
        <v>2144</v>
      </c>
      <c r="C568" s="54" t="s">
        <v>1</v>
      </c>
      <c r="D568" s="5" t="str">
        <f t="shared" si="8"/>
        <v>1968-04-22</v>
      </c>
      <c r="E568" s="4" t="s">
        <v>3900</v>
      </c>
      <c r="F568" s="67" t="s">
        <v>2352</v>
      </c>
      <c r="G568" s="56" t="s">
        <v>2353</v>
      </c>
      <c r="H568" s="56" t="s">
        <v>2354</v>
      </c>
      <c r="I568" s="69" t="s">
        <v>2355</v>
      </c>
      <c r="J568" s="69" t="s">
        <v>355</v>
      </c>
    </row>
    <row r="569" spans="1:10" ht="15.75">
      <c r="A569" s="5">
        <v>569</v>
      </c>
      <c r="B569" s="53" t="s">
        <v>2356</v>
      </c>
      <c r="C569" s="54" t="s">
        <v>1</v>
      </c>
      <c r="D569" s="5" t="str">
        <f t="shared" si="8"/>
        <v>1971-11-16</v>
      </c>
      <c r="E569" s="4" t="s">
        <v>3900</v>
      </c>
      <c r="F569" s="67" t="s">
        <v>2357</v>
      </c>
      <c r="G569" s="56" t="s">
        <v>2358</v>
      </c>
      <c r="H569" s="56" t="s">
        <v>2359</v>
      </c>
      <c r="I569" s="69" t="s">
        <v>2360</v>
      </c>
      <c r="J569" s="69" t="s">
        <v>860</v>
      </c>
    </row>
    <row r="570" spans="1:10" ht="15.75">
      <c r="A570" s="5">
        <v>570</v>
      </c>
      <c r="B570" s="53" t="s">
        <v>2361</v>
      </c>
      <c r="C570" s="54" t="s">
        <v>1</v>
      </c>
      <c r="D570" s="5" t="str">
        <f t="shared" si="8"/>
        <v>1973-09-15</v>
      </c>
      <c r="E570" s="4" t="s">
        <v>3900</v>
      </c>
      <c r="F570" s="67" t="s">
        <v>2362</v>
      </c>
      <c r="G570" s="56" t="s">
        <v>2363</v>
      </c>
      <c r="H570" s="56" t="s">
        <v>2364</v>
      </c>
      <c r="I570" s="69" t="s">
        <v>2365</v>
      </c>
      <c r="J570" s="69" t="s">
        <v>805</v>
      </c>
    </row>
    <row r="571" spans="1:10" ht="31.5">
      <c r="A571" s="5">
        <v>571</v>
      </c>
      <c r="B571" s="53" t="s">
        <v>2366</v>
      </c>
      <c r="C571" s="54" t="s">
        <v>1</v>
      </c>
      <c r="D571" s="5" t="str">
        <f t="shared" si="8"/>
        <v>1973-11-22</v>
      </c>
      <c r="E571" s="4" t="s">
        <v>3900</v>
      </c>
      <c r="F571" s="67" t="s">
        <v>2367</v>
      </c>
      <c r="G571" s="56" t="s">
        <v>2368</v>
      </c>
      <c r="H571" s="56" t="s">
        <v>2369</v>
      </c>
      <c r="I571" s="69" t="s">
        <v>2370</v>
      </c>
      <c r="J571" s="69" t="s">
        <v>1275</v>
      </c>
    </row>
    <row r="572" spans="1:10" ht="15.75">
      <c r="A572" s="5">
        <v>572</v>
      </c>
      <c r="B572" s="53" t="s">
        <v>2371</v>
      </c>
      <c r="C572" s="54" t="s">
        <v>1</v>
      </c>
      <c r="D572" s="5" t="str">
        <f t="shared" si="8"/>
        <v>1974-10-08</v>
      </c>
      <c r="E572" s="4" t="s">
        <v>3900</v>
      </c>
      <c r="F572" s="67" t="s">
        <v>2185</v>
      </c>
      <c r="G572" s="56" t="s">
        <v>2372</v>
      </c>
      <c r="H572" s="56" t="s">
        <v>2373</v>
      </c>
      <c r="I572" s="69" t="s">
        <v>2374</v>
      </c>
      <c r="J572" s="69" t="s">
        <v>355</v>
      </c>
    </row>
    <row r="573" spans="1:10" ht="15.75">
      <c r="A573" s="5">
        <v>573</v>
      </c>
      <c r="B573" s="53" t="s">
        <v>2375</v>
      </c>
      <c r="C573" s="54" t="s">
        <v>5</v>
      </c>
      <c r="D573" s="5" t="str">
        <f t="shared" si="8"/>
        <v>1966-05-18</v>
      </c>
      <c r="E573" s="4" t="s">
        <v>3900</v>
      </c>
      <c r="F573" s="67" t="s">
        <v>2376</v>
      </c>
      <c r="G573" s="56" t="s">
        <v>2377</v>
      </c>
      <c r="H573" s="56" t="s">
        <v>2378</v>
      </c>
      <c r="I573" s="69" t="s">
        <v>2379</v>
      </c>
      <c r="J573" s="69" t="s">
        <v>887</v>
      </c>
    </row>
    <row r="574" spans="1:10" ht="15.75">
      <c r="A574" s="5">
        <v>574</v>
      </c>
      <c r="B574" s="53" t="s">
        <v>2380</v>
      </c>
      <c r="C574" s="54" t="s">
        <v>1</v>
      </c>
      <c r="D574" s="5" t="str">
        <f t="shared" si="8"/>
        <v>1971-05-02</v>
      </c>
      <c r="E574" s="4" t="s">
        <v>3900</v>
      </c>
      <c r="F574" s="67" t="s">
        <v>2381</v>
      </c>
      <c r="G574" s="56" t="s">
        <v>2382</v>
      </c>
      <c r="H574" s="56" t="s">
        <v>2383</v>
      </c>
      <c r="I574" s="69" t="s">
        <v>2384</v>
      </c>
      <c r="J574" s="69" t="s">
        <v>2385</v>
      </c>
    </row>
    <row r="575" spans="1:10" ht="15.75">
      <c r="A575" s="5">
        <v>575</v>
      </c>
      <c r="B575" s="53" t="s">
        <v>2386</v>
      </c>
      <c r="C575" s="54" t="s">
        <v>1</v>
      </c>
      <c r="D575" s="5" t="str">
        <f t="shared" ref="D575:D638" si="9">TEXT(MID(G575,7,8),"0-00-00")</f>
        <v>1969-10-02</v>
      </c>
      <c r="E575" s="4" t="s">
        <v>3900</v>
      </c>
      <c r="F575" s="67" t="s">
        <v>2387</v>
      </c>
      <c r="G575" s="56" t="s">
        <v>2388</v>
      </c>
      <c r="H575" s="56" t="s">
        <v>2389</v>
      </c>
      <c r="I575" s="69" t="s">
        <v>2390</v>
      </c>
      <c r="J575" s="69" t="s">
        <v>860</v>
      </c>
    </row>
    <row r="576" spans="1:10" ht="31.5">
      <c r="A576" s="5">
        <v>576</v>
      </c>
      <c r="B576" s="53" t="s">
        <v>2391</v>
      </c>
      <c r="C576" s="54" t="s">
        <v>1</v>
      </c>
      <c r="D576" s="5" t="str">
        <f t="shared" si="9"/>
        <v>1974-11-24</v>
      </c>
      <c r="E576" s="4" t="s">
        <v>3900</v>
      </c>
      <c r="F576" s="67" t="s">
        <v>2392</v>
      </c>
      <c r="G576" s="56" t="s">
        <v>2393</v>
      </c>
      <c r="H576" s="56" t="s">
        <v>2394</v>
      </c>
      <c r="I576" s="69" t="s">
        <v>2395</v>
      </c>
      <c r="J576" s="69" t="s">
        <v>355</v>
      </c>
    </row>
    <row r="577" spans="1:10" ht="15.75">
      <c r="A577" s="5">
        <v>577</v>
      </c>
      <c r="B577" s="53" t="s">
        <v>2396</v>
      </c>
      <c r="C577" s="54" t="s">
        <v>5</v>
      </c>
      <c r="D577" s="5" t="str">
        <f t="shared" si="9"/>
        <v>1962-08-02</v>
      </c>
      <c r="E577" s="4" t="s">
        <v>3900</v>
      </c>
      <c r="F577" s="67" t="s">
        <v>2397</v>
      </c>
      <c r="G577" s="56" t="s">
        <v>2398</v>
      </c>
      <c r="H577" s="56" t="s">
        <v>2399</v>
      </c>
      <c r="I577" s="69" t="s">
        <v>2397</v>
      </c>
      <c r="J577" s="69" t="s">
        <v>638</v>
      </c>
    </row>
    <row r="578" spans="1:10" ht="15.75">
      <c r="A578" s="5">
        <v>578</v>
      </c>
      <c r="B578" s="53" t="s">
        <v>2400</v>
      </c>
      <c r="C578" s="54" t="s">
        <v>5</v>
      </c>
      <c r="D578" s="5" t="str">
        <f t="shared" si="9"/>
        <v>1963-12-01</v>
      </c>
      <c r="E578" s="4" t="s">
        <v>3900</v>
      </c>
      <c r="F578" s="67" t="s">
        <v>2401</v>
      </c>
      <c r="G578" s="56" t="s">
        <v>2402</v>
      </c>
      <c r="H578" s="56" t="s">
        <v>2403</v>
      </c>
      <c r="I578" s="69" t="s">
        <v>2401</v>
      </c>
      <c r="J578" s="69" t="s">
        <v>1425</v>
      </c>
    </row>
    <row r="579" spans="1:10" ht="15.75">
      <c r="A579" s="5">
        <v>579</v>
      </c>
      <c r="B579" s="53" t="s">
        <v>2404</v>
      </c>
      <c r="C579" s="54" t="s">
        <v>5</v>
      </c>
      <c r="D579" s="5" t="str">
        <f t="shared" si="9"/>
        <v>1965-03-03</v>
      </c>
      <c r="E579" s="4" t="s">
        <v>3900</v>
      </c>
      <c r="F579" s="67" t="s">
        <v>2405</v>
      </c>
      <c r="G579" s="68" t="s">
        <v>2406</v>
      </c>
      <c r="H579" s="53">
        <v>13890327170</v>
      </c>
      <c r="I579" s="69" t="s">
        <v>2407</v>
      </c>
      <c r="J579" s="69" t="s">
        <v>562</v>
      </c>
    </row>
    <row r="580" spans="1:10" ht="15.75">
      <c r="A580" s="5">
        <v>580</v>
      </c>
      <c r="B580" s="53" t="s">
        <v>2408</v>
      </c>
      <c r="C580" s="54" t="s">
        <v>1</v>
      </c>
      <c r="D580" s="5" t="str">
        <f t="shared" si="9"/>
        <v>1972-03-21</v>
      </c>
      <c r="E580" s="4" t="s">
        <v>3900</v>
      </c>
      <c r="F580" s="67" t="s">
        <v>2409</v>
      </c>
      <c r="G580" s="68" t="s">
        <v>2410</v>
      </c>
      <c r="H580" s="53">
        <v>15328775606</v>
      </c>
      <c r="I580" s="69" t="s">
        <v>2411</v>
      </c>
      <c r="J580" s="69" t="s">
        <v>931</v>
      </c>
    </row>
    <row r="581" spans="1:10" ht="15.75">
      <c r="A581" s="5">
        <v>581</v>
      </c>
      <c r="B581" s="53" t="s">
        <v>2412</v>
      </c>
      <c r="C581" s="54" t="s">
        <v>1</v>
      </c>
      <c r="D581" s="5" t="str">
        <f t="shared" si="9"/>
        <v>1975-10-22</v>
      </c>
      <c r="E581" s="4" t="s">
        <v>3900</v>
      </c>
      <c r="F581" s="67" t="s">
        <v>2413</v>
      </c>
      <c r="G581" s="68" t="s">
        <v>2414</v>
      </c>
      <c r="H581" s="53">
        <v>13618192287</v>
      </c>
      <c r="I581" s="69" t="s">
        <v>2415</v>
      </c>
      <c r="J581" s="69" t="s">
        <v>931</v>
      </c>
    </row>
    <row r="582" spans="1:10" ht="15.75">
      <c r="A582" s="5">
        <v>582</v>
      </c>
      <c r="B582" s="53" t="s">
        <v>2416</v>
      </c>
      <c r="C582" s="54" t="s">
        <v>1</v>
      </c>
      <c r="D582" s="5" t="str">
        <f t="shared" si="9"/>
        <v>1968-03-05</v>
      </c>
      <c r="E582" s="4" t="s">
        <v>3900</v>
      </c>
      <c r="F582" s="67" t="s">
        <v>2417</v>
      </c>
      <c r="G582" s="53" t="s">
        <v>2418</v>
      </c>
      <c r="H582" s="53">
        <v>13890358761</v>
      </c>
      <c r="I582" s="69" t="s">
        <v>346</v>
      </c>
      <c r="J582" s="69" t="s">
        <v>2419</v>
      </c>
    </row>
    <row r="583" spans="1:10" ht="15.75">
      <c r="A583" s="5">
        <v>583</v>
      </c>
      <c r="B583" s="53" t="s">
        <v>2420</v>
      </c>
      <c r="C583" s="54" t="s">
        <v>1</v>
      </c>
      <c r="D583" s="5" t="str">
        <f t="shared" si="9"/>
        <v>1975-06-28</v>
      </c>
      <c r="E583" s="4" t="s">
        <v>3900</v>
      </c>
      <c r="F583" s="67" t="s">
        <v>2421</v>
      </c>
      <c r="G583" s="68" t="s">
        <v>2422</v>
      </c>
      <c r="H583" s="53">
        <v>15182229777</v>
      </c>
      <c r="I583" s="69" t="s">
        <v>2423</v>
      </c>
      <c r="J583" s="69" t="s">
        <v>931</v>
      </c>
    </row>
    <row r="584" spans="1:10" ht="31.5">
      <c r="A584" s="5">
        <v>584</v>
      </c>
      <c r="B584" s="53" t="s">
        <v>1054</v>
      </c>
      <c r="C584" s="54" t="s">
        <v>1</v>
      </c>
      <c r="D584" s="5" t="str">
        <f t="shared" si="9"/>
        <v>1970-03-15</v>
      </c>
      <c r="E584" s="4" t="s">
        <v>3900</v>
      </c>
      <c r="F584" s="67" t="s">
        <v>2424</v>
      </c>
      <c r="G584" s="68" t="s">
        <v>2425</v>
      </c>
      <c r="H584" s="53">
        <v>15378627088</v>
      </c>
      <c r="I584" s="69" t="s">
        <v>2426</v>
      </c>
      <c r="J584" s="69" t="s">
        <v>355</v>
      </c>
    </row>
    <row r="585" spans="1:10" ht="15.75">
      <c r="A585" s="5">
        <v>585</v>
      </c>
      <c r="B585" s="53" t="s">
        <v>2427</v>
      </c>
      <c r="C585" s="54" t="s">
        <v>1</v>
      </c>
      <c r="D585" s="5" t="str">
        <f t="shared" si="9"/>
        <v>1969-12-17</v>
      </c>
      <c r="E585" s="4" t="s">
        <v>3900</v>
      </c>
      <c r="F585" s="67" t="s">
        <v>2428</v>
      </c>
      <c r="G585" s="68" t="s">
        <v>2429</v>
      </c>
      <c r="H585" s="53">
        <v>13547684468</v>
      </c>
      <c r="I585" s="69" t="s">
        <v>2430</v>
      </c>
      <c r="J585" s="69" t="s">
        <v>355</v>
      </c>
    </row>
    <row r="586" spans="1:10" ht="15.75">
      <c r="A586" s="5">
        <v>586</v>
      </c>
      <c r="B586" s="53" t="s">
        <v>2431</v>
      </c>
      <c r="C586" s="54" t="s">
        <v>5</v>
      </c>
      <c r="D586" s="5" t="str">
        <f t="shared" si="9"/>
        <v>1959-05-15</v>
      </c>
      <c r="E586" s="4" t="s">
        <v>3900</v>
      </c>
      <c r="F586" s="67" t="s">
        <v>2432</v>
      </c>
      <c r="G586" s="68" t="s">
        <v>2433</v>
      </c>
      <c r="H586" s="53">
        <v>13568241635</v>
      </c>
      <c r="I586" s="69" t="s">
        <v>2434</v>
      </c>
      <c r="J586" s="69" t="s">
        <v>1094</v>
      </c>
    </row>
    <row r="587" spans="1:10" ht="15.75">
      <c r="A587" s="5">
        <v>587</v>
      </c>
      <c r="B587" s="53" t="s">
        <v>2435</v>
      </c>
      <c r="C587" s="54" t="s">
        <v>5</v>
      </c>
      <c r="D587" s="5" t="str">
        <f t="shared" si="9"/>
        <v>1963-01-23</v>
      </c>
      <c r="E587" s="4" t="s">
        <v>3900</v>
      </c>
      <c r="F587" s="67" t="s">
        <v>2436</v>
      </c>
      <c r="G587" s="68" t="s">
        <v>2437</v>
      </c>
      <c r="H587" s="53">
        <v>15983307926</v>
      </c>
      <c r="I587" s="69" t="s">
        <v>2438</v>
      </c>
      <c r="J587" s="69" t="s">
        <v>562</v>
      </c>
    </row>
    <row r="588" spans="1:10" ht="15.75">
      <c r="A588" s="5">
        <v>588</v>
      </c>
      <c r="B588" s="53" t="s">
        <v>2439</v>
      </c>
      <c r="C588" s="54" t="s">
        <v>1</v>
      </c>
      <c r="D588" s="5" t="str">
        <f t="shared" si="9"/>
        <v>1971-01-07</v>
      </c>
      <c r="E588" s="4" t="s">
        <v>3900</v>
      </c>
      <c r="F588" s="67" t="s">
        <v>2440</v>
      </c>
      <c r="G588" s="68" t="s">
        <v>2441</v>
      </c>
      <c r="H588" s="53">
        <v>18089520153</v>
      </c>
      <c r="I588" s="69" t="s">
        <v>2438</v>
      </c>
      <c r="J588" s="69" t="s">
        <v>562</v>
      </c>
    </row>
    <row r="589" spans="1:10" ht="15.75">
      <c r="A589" s="5">
        <v>589</v>
      </c>
      <c r="B589" s="53" t="s">
        <v>2442</v>
      </c>
      <c r="C589" s="54" t="s">
        <v>1</v>
      </c>
      <c r="D589" s="5" t="str">
        <f t="shared" si="9"/>
        <v>1970-12-13</v>
      </c>
      <c r="E589" s="4" t="s">
        <v>3900</v>
      </c>
      <c r="F589" s="67" t="s">
        <v>2443</v>
      </c>
      <c r="G589" s="68" t="s">
        <v>2444</v>
      </c>
      <c r="H589" s="53">
        <v>13795504816</v>
      </c>
      <c r="I589" s="69" t="s">
        <v>2445</v>
      </c>
      <c r="J589" s="69" t="s">
        <v>355</v>
      </c>
    </row>
    <row r="590" spans="1:10" ht="31.5">
      <c r="A590" s="5">
        <v>590</v>
      </c>
      <c r="B590" s="53" t="s">
        <v>2446</v>
      </c>
      <c r="C590" s="54" t="s">
        <v>1</v>
      </c>
      <c r="D590" s="5" t="str">
        <f t="shared" si="9"/>
        <v>1968-05-09</v>
      </c>
      <c r="E590" s="4" t="s">
        <v>3900</v>
      </c>
      <c r="F590" s="67" t="s">
        <v>2447</v>
      </c>
      <c r="G590" s="68" t="s">
        <v>2448</v>
      </c>
      <c r="H590" s="53">
        <v>13688242201</v>
      </c>
      <c r="I590" s="69" t="s">
        <v>2449</v>
      </c>
      <c r="J590" s="69" t="s">
        <v>805</v>
      </c>
    </row>
    <row r="591" spans="1:10" ht="15.75">
      <c r="A591" s="5">
        <v>591</v>
      </c>
      <c r="B591" s="53" t="s">
        <v>2450</v>
      </c>
      <c r="C591" s="54" t="s">
        <v>1</v>
      </c>
      <c r="D591" s="5" t="str">
        <f t="shared" si="9"/>
        <v>1973-01-06</v>
      </c>
      <c r="E591" s="4" t="s">
        <v>3900</v>
      </c>
      <c r="F591" s="67" t="s">
        <v>2451</v>
      </c>
      <c r="G591" s="68" t="s">
        <v>2452</v>
      </c>
      <c r="H591" s="53">
        <v>15883306677</v>
      </c>
      <c r="I591" s="69" t="s">
        <v>2453</v>
      </c>
      <c r="J591" s="69" t="s">
        <v>887</v>
      </c>
    </row>
    <row r="592" spans="1:10" ht="15.75">
      <c r="A592" s="5">
        <v>592</v>
      </c>
      <c r="B592" s="53" t="s">
        <v>2454</v>
      </c>
      <c r="C592" s="54" t="s">
        <v>5</v>
      </c>
      <c r="D592" s="5" t="str">
        <f t="shared" si="9"/>
        <v>1963-01-28</v>
      </c>
      <c r="E592" s="4" t="s">
        <v>3900</v>
      </c>
      <c r="F592" s="67" t="s">
        <v>2455</v>
      </c>
      <c r="G592" s="68" t="s">
        <v>2456</v>
      </c>
      <c r="H592" s="53">
        <v>13990331308</v>
      </c>
      <c r="I592" s="69" t="s">
        <v>2457</v>
      </c>
      <c r="J592" s="69" t="s">
        <v>931</v>
      </c>
    </row>
    <row r="593" spans="1:10" ht="15.75">
      <c r="A593" s="5">
        <v>593</v>
      </c>
      <c r="B593" s="53" t="s">
        <v>2458</v>
      </c>
      <c r="C593" s="54" t="s">
        <v>5</v>
      </c>
      <c r="D593" s="5" t="str">
        <f t="shared" si="9"/>
        <v>1962-03-11</v>
      </c>
      <c r="E593" s="4" t="s">
        <v>3900</v>
      </c>
      <c r="F593" s="67" t="s">
        <v>2459</v>
      </c>
      <c r="G593" s="53" t="s">
        <v>2460</v>
      </c>
      <c r="H593" s="53">
        <v>13990315690</v>
      </c>
      <c r="I593" s="69" t="s">
        <v>2461</v>
      </c>
      <c r="J593" s="69" t="s">
        <v>805</v>
      </c>
    </row>
    <row r="594" spans="1:10" ht="31.5">
      <c r="A594" s="5">
        <v>594</v>
      </c>
      <c r="B594" s="53" t="s">
        <v>2462</v>
      </c>
      <c r="C594" s="54" t="s">
        <v>5</v>
      </c>
      <c r="D594" s="5" t="str">
        <f t="shared" si="9"/>
        <v>1967-03-15</v>
      </c>
      <c r="E594" s="4" t="s">
        <v>3900</v>
      </c>
      <c r="F594" s="67" t="s">
        <v>2463</v>
      </c>
      <c r="G594" s="68" t="s">
        <v>2464</v>
      </c>
      <c r="H594" s="53">
        <v>13890323582</v>
      </c>
      <c r="I594" s="69" t="s">
        <v>2465</v>
      </c>
      <c r="J594" s="69" t="s">
        <v>887</v>
      </c>
    </row>
    <row r="595" spans="1:10" ht="15.75">
      <c r="A595" s="5">
        <v>595</v>
      </c>
      <c r="B595" s="53" t="s">
        <v>2466</v>
      </c>
      <c r="C595" s="54" t="s">
        <v>1</v>
      </c>
      <c r="D595" s="5" t="str">
        <f t="shared" si="9"/>
        <v>1975-12-06</v>
      </c>
      <c r="E595" s="4" t="s">
        <v>3900</v>
      </c>
      <c r="F595" s="67" t="s">
        <v>2467</v>
      </c>
      <c r="G595" s="53" t="s">
        <v>2468</v>
      </c>
      <c r="H595" s="53">
        <v>13183645926</v>
      </c>
      <c r="I595" s="69" t="s">
        <v>2469</v>
      </c>
      <c r="J595" s="69" t="s">
        <v>931</v>
      </c>
    </row>
    <row r="596" spans="1:10" ht="15.75">
      <c r="A596" s="5">
        <v>596</v>
      </c>
      <c r="B596" s="53" t="s">
        <v>2470</v>
      </c>
      <c r="C596" s="54" t="s">
        <v>1</v>
      </c>
      <c r="D596" s="5" t="str">
        <f t="shared" si="9"/>
        <v>1973-03-02</v>
      </c>
      <c r="E596" s="4" t="s">
        <v>3900</v>
      </c>
      <c r="F596" s="67" t="s">
        <v>2471</v>
      </c>
      <c r="G596" s="68" t="s">
        <v>2472</v>
      </c>
      <c r="H596" s="53">
        <v>15196477856</v>
      </c>
      <c r="I596" s="69" t="s">
        <v>2473</v>
      </c>
      <c r="J596" s="69" t="s">
        <v>805</v>
      </c>
    </row>
    <row r="597" spans="1:10" ht="15.75">
      <c r="A597" s="5">
        <v>597</v>
      </c>
      <c r="B597" s="53" t="s">
        <v>2474</v>
      </c>
      <c r="C597" s="54" t="s">
        <v>1</v>
      </c>
      <c r="D597" s="5" t="str">
        <f t="shared" si="9"/>
        <v>1976-08-19</v>
      </c>
      <c r="E597" s="4" t="s">
        <v>3900</v>
      </c>
      <c r="F597" s="67" t="s">
        <v>2475</v>
      </c>
      <c r="G597" s="68" t="s">
        <v>2476</v>
      </c>
      <c r="H597" s="53">
        <v>18990379033</v>
      </c>
      <c r="I597" s="69" t="s">
        <v>2475</v>
      </c>
      <c r="J597" s="69" t="s">
        <v>2477</v>
      </c>
    </row>
    <row r="598" spans="1:10" ht="15.75">
      <c r="A598" s="5">
        <v>598</v>
      </c>
      <c r="B598" s="53" t="s">
        <v>2478</v>
      </c>
      <c r="C598" s="54" t="s">
        <v>5</v>
      </c>
      <c r="D598" s="5" t="str">
        <f t="shared" si="9"/>
        <v>1963-09-10</v>
      </c>
      <c r="E598" s="4" t="s">
        <v>3900</v>
      </c>
      <c r="F598" s="67" t="s">
        <v>2479</v>
      </c>
      <c r="G598" s="68" t="s">
        <v>2480</v>
      </c>
      <c r="H598" s="53">
        <v>13990377183</v>
      </c>
      <c r="I598" s="69" t="s">
        <v>2481</v>
      </c>
      <c r="J598" s="69" t="s">
        <v>1425</v>
      </c>
    </row>
    <row r="599" spans="1:10" ht="15.75">
      <c r="A599" s="5">
        <v>599</v>
      </c>
      <c r="B599" s="53" t="s">
        <v>2482</v>
      </c>
      <c r="C599" s="54" t="s">
        <v>1</v>
      </c>
      <c r="D599" s="5" t="str">
        <f t="shared" si="9"/>
        <v>1973-02-09</v>
      </c>
      <c r="E599" s="4" t="s">
        <v>3900</v>
      </c>
      <c r="F599" s="67" t="s">
        <v>2483</v>
      </c>
      <c r="G599" s="68" t="s">
        <v>2484</v>
      </c>
      <c r="H599" s="53">
        <v>13990354917</v>
      </c>
      <c r="I599" s="69" t="s">
        <v>2485</v>
      </c>
      <c r="J599" s="69" t="s">
        <v>355</v>
      </c>
    </row>
    <row r="600" spans="1:10" ht="15.75">
      <c r="A600" s="5">
        <v>600</v>
      </c>
      <c r="B600" s="53" t="s">
        <v>2486</v>
      </c>
      <c r="C600" s="54" t="s">
        <v>1</v>
      </c>
      <c r="D600" s="5" t="str">
        <f t="shared" si="9"/>
        <v>1974-09-03</v>
      </c>
      <c r="E600" s="4" t="s">
        <v>3900</v>
      </c>
      <c r="F600" s="67" t="s">
        <v>2487</v>
      </c>
      <c r="G600" s="68" t="s">
        <v>2488</v>
      </c>
      <c r="H600" s="53">
        <v>18282494496</v>
      </c>
      <c r="I600" s="69" t="s">
        <v>2489</v>
      </c>
      <c r="J600" s="69" t="s">
        <v>355</v>
      </c>
    </row>
    <row r="601" spans="1:10" ht="31.5">
      <c r="A601" s="5">
        <v>601</v>
      </c>
      <c r="B601" s="53" t="s">
        <v>2490</v>
      </c>
      <c r="C601" s="54" t="s">
        <v>1</v>
      </c>
      <c r="D601" s="5" t="str">
        <f t="shared" si="9"/>
        <v>1970-09-20</v>
      </c>
      <c r="E601" s="4" t="s">
        <v>3900</v>
      </c>
      <c r="F601" s="67" t="s">
        <v>2491</v>
      </c>
      <c r="G601" s="68" t="s">
        <v>2492</v>
      </c>
      <c r="H601" s="53">
        <v>15183320807</v>
      </c>
      <c r="I601" s="69" t="s">
        <v>2493</v>
      </c>
      <c r="J601" s="69" t="s">
        <v>355</v>
      </c>
    </row>
    <row r="602" spans="1:10" ht="31.5">
      <c r="A602" s="5">
        <v>602</v>
      </c>
      <c r="B602" s="53" t="s">
        <v>2494</v>
      </c>
      <c r="C602" s="54" t="s">
        <v>1</v>
      </c>
      <c r="D602" s="5" t="str">
        <f t="shared" si="9"/>
        <v>1974-12-24</v>
      </c>
      <c r="E602" s="4" t="s">
        <v>3900</v>
      </c>
      <c r="F602" s="67" t="s">
        <v>2495</v>
      </c>
      <c r="G602" s="68" t="s">
        <v>2496</v>
      </c>
      <c r="H602" s="53">
        <v>13778899083</v>
      </c>
      <c r="I602" s="69" t="s">
        <v>2493</v>
      </c>
      <c r="J602" s="69" t="s">
        <v>355</v>
      </c>
    </row>
    <row r="603" spans="1:10" ht="15.75">
      <c r="A603" s="5">
        <v>603</v>
      </c>
      <c r="B603" s="53" t="s">
        <v>2497</v>
      </c>
      <c r="C603" s="54" t="s">
        <v>5</v>
      </c>
      <c r="D603" s="5" t="str">
        <f t="shared" si="9"/>
        <v>1963-02-15</v>
      </c>
      <c r="E603" s="4" t="s">
        <v>3900</v>
      </c>
      <c r="F603" s="67" t="s">
        <v>2498</v>
      </c>
      <c r="G603" s="68" t="s">
        <v>2499</v>
      </c>
      <c r="H603" s="53">
        <v>13909036988</v>
      </c>
      <c r="I603" s="69" t="s">
        <v>2500</v>
      </c>
      <c r="J603" s="69" t="s">
        <v>931</v>
      </c>
    </row>
    <row r="604" spans="1:10" ht="15.75">
      <c r="A604" s="5">
        <v>604</v>
      </c>
      <c r="B604" s="53" t="s">
        <v>2501</v>
      </c>
      <c r="C604" s="54" t="s">
        <v>1</v>
      </c>
      <c r="D604" s="5" t="str">
        <f t="shared" si="9"/>
        <v>1972-11-10</v>
      </c>
      <c r="E604" s="4" t="s">
        <v>3900</v>
      </c>
      <c r="F604" s="67" t="s">
        <v>2502</v>
      </c>
      <c r="G604" s="68" t="s">
        <v>2503</v>
      </c>
      <c r="H604" s="53">
        <v>13550543750</v>
      </c>
      <c r="I604" s="69" t="s">
        <v>2504</v>
      </c>
      <c r="J604" s="69" t="s">
        <v>836</v>
      </c>
    </row>
    <row r="605" spans="1:10" ht="15.75">
      <c r="A605" s="5">
        <v>605</v>
      </c>
      <c r="B605" s="53" t="s">
        <v>2505</v>
      </c>
      <c r="C605" s="54" t="s">
        <v>1</v>
      </c>
      <c r="D605" s="5" t="str">
        <f t="shared" si="9"/>
        <v>1968-07-06</v>
      </c>
      <c r="E605" s="4" t="s">
        <v>3900</v>
      </c>
      <c r="F605" s="67" t="s">
        <v>2506</v>
      </c>
      <c r="G605" s="68" t="s">
        <v>2507</v>
      </c>
      <c r="H605" s="53">
        <v>13679660886</v>
      </c>
      <c r="I605" s="69" t="s">
        <v>2508</v>
      </c>
      <c r="J605" s="69" t="s">
        <v>2509</v>
      </c>
    </row>
    <row r="606" spans="1:10" ht="15.75">
      <c r="A606" s="5">
        <v>606</v>
      </c>
      <c r="B606" s="53" t="s">
        <v>2510</v>
      </c>
      <c r="C606" s="54" t="s">
        <v>5</v>
      </c>
      <c r="D606" s="5" t="str">
        <f t="shared" si="9"/>
        <v>1962-06-19</v>
      </c>
      <c r="E606" s="4" t="s">
        <v>3900</v>
      </c>
      <c r="F606" s="67" t="s">
        <v>2307</v>
      </c>
      <c r="G606" s="68" t="s">
        <v>2511</v>
      </c>
      <c r="H606" s="53">
        <v>18990399336</v>
      </c>
      <c r="I606" s="69" t="s">
        <v>2512</v>
      </c>
      <c r="J606" s="69" t="s">
        <v>1425</v>
      </c>
    </row>
    <row r="607" spans="1:10" ht="15.75">
      <c r="A607" s="5">
        <v>607</v>
      </c>
      <c r="B607" s="53" t="s">
        <v>2513</v>
      </c>
      <c r="C607" s="54" t="s">
        <v>1</v>
      </c>
      <c r="D607" s="5" t="str">
        <f t="shared" si="9"/>
        <v>1967-12-28</v>
      </c>
      <c r="E607" s="4" t="s">
        <v>3900</v>
      </c>
      <c r="F607" s="67" t="s">
        <v>2514</v>
      </c>
      <c r="G607" s="68" t="s">
        <v>2515</v>
      </c>
      <c r="H607" s="53">
        <v>15182228292</v>
      </c>
      <c r="I607" s="69" t="s">
        <v>2516</v>
      </c>
      <c r="J607" s="69" t="s">
        <v>931</v>
      </c>
    </row>
    <row r="608" spans="1:10" ht="15.75">
      <c r="A608" s="5">
        <v>608</v>
      </c>
      <c r="B608" s="53" t="s">
        <v>2517</v>
      </c>
      <c r="C608" s="54" t="s">
        <v>1</v>
      </c>
      <c r="D608" s="5" t="str">
        <f t="shared" si="9"/>
        <v>1976-04-25</v>
      </c>
      <c r="E608" s="4" t="s">
        <v>3900</v>
      </c>
      <c r="F608" s="67" t="s">
        <v>2518</v>
      </c>
      <c r="G608" s="68" t="s">
        <v>2519</v>
      </c>
      <c r="H608" s="53">
        <v>13890389092</v>
      </c>
      <c r="I608" s="69" t="s">
        <v>2520</v>
      </c>
      <c r="J608" s="69" t="s">
        <v>355</v>
      </c>
    </row>
    <row r="609" spans="1:10" ht="31.5">
      <c r="A609" s="5">
        <v>609</v>
      </c>
      <c r="B609" s="53" t="s">
        <v>2521</v>
      </c>
      <c r="C609" s="54" t="s">
        <v>5</v>
      </c>
      <c r="D609" s="5" t="str">
        <f t="shared" si="9"/>
        <v>1962-07-02</v>
      </c>
      <c r="E609" s="4" t="s">
        <v>3900</v>
      </c>
      <c r="F609" s="67" t="s">
        <v>2522</v>
      </c>
      <c r="G609" s="68" t="s">
        <v>2523</v>
      </c>
      <c r="H609" s="53">
        <v>13990353828</v>
      </c>
      <c r="I609" s="69" t="s">
        <v>2524</v>
      </c>
      <c r="J609" s="69" t="s">
        <v>2255</v>
      </c>
    </row>
    <row r="610" spans="1:10" ht="15.75">
      <c r="A610" s="5">
        <v>610</v>
      </c>
      <c r="B610" s="53" t="s">
        <v>2525</v>
      </c>
      <c r="C610" s="54" t="s">
        <v>1</v>
      </c>
      <c r="D610" s="5" t="str">
        <f t="shared" si="9"/>
        <v>1977-01-03</v>
      </c>
      <c r="E610" s="4" t="s">
        <v>3900</v>
      </c>
      <c r="F610" s="67" t="s">
        <v>2526</v>
      </c>
      <c r="G610" s="68" t="s">
        <v>2527</v>
      </c>
      <c r="H610" s="53">
        <v>13778835077</v>
      </c>
      <c r="I610" s="69" t="s">
        <v>2528</v>
      </c>
      <c r="J610" s="69" t="s">
        <v>931</v>
      </c>
    </row>
    <row r="611" spans="1:10" ht="15.75">
      <c r="A611" s="5">
        <v>611</v>
      </c>
      <c r="B611" s="53" t="s">
        <v>2529</v>
      </c>
      <c r="C611" s="54" t="s">
        <v>5</v>
      </c>
      <c r="D611" s="5" t="str">
        <f t="shared" si="9"/>
        <v>1960-06-16</v>
      </c>
      <c r="E611" s="4" t="s">
        <v>3900</v>
      </c>
      <c r="F611" s="67" t="s">
        <v>2530</v>
      </c>
      <c r="G611" s="68" t="s">
        <v>2531</v>
      </c>
      <c r="H611" s="53">
        <v>13890332148</v>
      </c>
      <c r="I611" s="69" t="s">
        <v>2532</v>
      </c>
      <c r="J611" s="69" t="s">
        <v>931</v>
      </c>
    </row>
    <row r="612" spans="1:10" ht="15.75">
      <c r="A612" s="5">
        <v>612</v>
      </c>
      <c r="B612" s="53" t="s">
        <v>2533</v>
      </c>
      <c r="C612" s="54" t="s">
        <v>5</v>
      </c>
      <c r="D612" s="5" t="str">
        <f t="shared" si="9"/>
        <v>1964-12-11</v>
      </c>
      <c r="E612" s="4" t="s">
        <v>3900</v>
      </c>
      <c r="F612" s="67" t="s">
        <v>2534</v>
      </c>
      <c r="G612" s="68" t="s">
        <v>2535</v>
      </c>
      <c r="H612" s="53">
        <v>18909038660</v>
      </c>
      <c r="I612" s="69" t="s">
        <v>2536</v>
      </c>
      <c r="J612" s="69" t="s">
        <v>931</v>
      </c>
    </row>
    <row r="613" spans="1:10" ht="15.75">
      <c r="A613" s="5">
        <v>613</v>
      </c>
      <c r="B613" s="70" t="s">
        <v>2537</v>
      </c>
      <c r="C613" s="71" t="s">
        <v>5</v>
      </c>
      <c r="D613" s="5" t="str">
        <f t="shared" si="9"/>
        <v>1964-05-16</v>
      </c>
      <c r="E613" s="4" t="s">
        <v>3900</v>
      </c>
      <c r="F613" s="72" t="s">
        <v>2538</v>
      </c>
      <c r="G613" s="73" t="s">
        <v>2539</v>
      </c>
      <c r="H613" s="70">
        <v>13198702128</v>
      </c>
      <c r="I613" s="69" t="s">
        <v>2540</v>
      </c>
      <c r="J613" s="69" t="s">
        <v>1266</v>
      </c>
    </row>
    <row r="614" spans="1:10" ht="15.75">
      <c r="A614" s="5">
        <v>614</v>
      </c>
      <c r="B614" s="53" t="s">
        <v>2541</v>
      </c>
      <c r="C614" s="54" t="s">
        <v>1</v>
      </c>
      <c r="D614" s="5" t="str">
        <f t="shared" si="9"/>
        <v>1974-04-04</v>
      </c>
      <c r="E614" s="4" t="s">
        <v>3900</v>
      </c>
      <c r="F614" s="67" t="s">
        <v>1213</v>
      </c>
      <c r="G614" s="53" t="s">
        <v>2542</v>
      </c>
      <c r="H614" s="53">
        <v>15196496893</v>
      </c>
      <c r="I614" s="69" t="s">
        <v>2543</v>
      </c>
      <c r="J614" s="69" t="s">
        <v>836</v>
      </c>
    </row>
    <row r="615" spans="1:10" ht="31.5">
      <c r="A615" s="5">
        <v>615</v>
      </c>
      <c r="B615" s="53" t="s">
        <v>2544</v>
      </c>
      <c r="C615" s="54" t="s">
        <v>1</v>
      </c>
      <c r="D615" s="5" t="str">
        <f t="shared" si="9"/>
        <v>1973-12-13</v>
      </c>
      <c r="E615" s="4" t="s">
        <v>3900</v>
      </c>
      <c r="F615" s="67" t="s">
        <v>2545</v>
      </c>
      <c r="G615" s="68" t="s">
        <v>2546</v>
      </c>
      <c r="H615" s="53">
        <v>13980751848</v>
      </c>
      <c r="I615" s="69" t="s">
        <v>2547</v>
      </c>
      <c r="J615" s="69" t="s">
        <v>355</v>
      </c>
    </row>
    <row r="616" spans="1:10" ht="15.75">
      <c r="A616" s="5">
        <v>616</v>
      </c>
      <c r="B616" s="53" t="s">
        <v>2548</v>
      </c>
      <c r="C616" s="54" t="s">
        <v>1</v>
      </c>
      <c r="D616" s="5" t="str">
        <f t="shared" si="9"/>
        <v>1973-03-15</v>
      </c>
      <c r="E616" s="4" t="s">
        <v>3900</v>
      </c>
      <c r="F616" s="67" t="s">
        <v>2549</v>
      </c>
      <c r="G616" s="68" t="s">
        <v>2550</v>
      </c>
      <c r="H616" s="53">
        <v>15196480620</v>
      </c>
      <c r="I616" s="69" t="s">
        <v>2551</v>
      </c>
      <c r="J616" s="69" t="s">
        <v>44</v>
      </c>
    </row>
    <row r="617" spans="1:10" ht="15.75">
      <c r="A617" s="5">
        <v>617</v>
      </c>
      <c r="B617" s="53" t="s">
        <v>2552</v>
      </c>
      <c r="C617" s="54" t="s">
        <v>1</v>
      </c>
      <c r="D617" s="5" t="str">
        <f t="shared" si="9"/>
        <v>1974-10-24</v>
      </c>
      <c r="E617" s="4" t="s">
        <v>3900</v>
      </c>
      <c r="F617" s="67" t="s">
        <v>542</v>
      </c>
      <c r="G617" s="53" t="s">
        <v>2553</v>
      </c>
      <c r="H617" s="53">
        <v>18783306837</v>
      </c>
      <c r="I617" s="69" t="s">
        <v>2554</v>
      </c>
      <c r="J617" s="69" t="s">
        <v>2555</v>
      </c>
    </row>
    <row r="618" spans="1:10" ht="15.75">
      <c r="A618" s="5">
        <v>618</v>
      </c>
      <c r="B618" s="53" t="s">
        <v>2556</v>
      </c>
      <c r="C618" s="54" t="s">
        <v>5</v>
      </c>
      <c r="D618" s="5" t="str">
        <f t="shared" si="9"/>
        <v>1964-06-02</v>
      </c>
      <c r="E618" s="4" t="s">
        <v>3900</v>
      </c>
      <c r="F618" s="67" t="s">
        <v>2185</v>
      </c>
      <c r="G618" s="68" t="s">
        <v>2557</v>
      </c>
      <c r="H618" s="53">
        <v>15283779722</v>
      </c>
      <c r="I618" s="69" t="s">
        <v>2558</v>
      </c>
      <c r="J618" s="69" t="s">
        <v>836</v>
      </c>
    </row>
    <row r="619" spans="1:10" ht="15.75">
      <c r="A619" s="5">
        <v>619</v>
      </c>
      <c r="B619" s="53" t="s">
        <v>2559</v>
      </c>
      <c r="C619" s="54" t="s">
        <v>5</v>
      </c>
      <c r="D619" s="5" t="str">
        <f t="shared" si="9"/>
        <v>1966-06-21</v>
      </c>
      <c r="E619" s="4" t="s">
        <v>3900</v>
      </c>
      <c r="F619" s="67" t="s">
        <v>2560</v>
      </c>
      <c r="G619" s="68" t="s">
        <v>2561</v>
      </c>
      <c r="H619" s="53">
        <v>18228503897</v>
      </c>
      <c r="I619" s="69" t="s">
        <v>2562</v>
      </c>
      <c r="J619" s="69" t="s">
        <v>887</v>
      </c>
    </row>
    <row r="620" spans="1:10" ht="15.75">
      <c r="A620" s="5">
        <v>620</v>
      </c>
      <c r="B620" s="53" t="s">
        <v>2563</v>
      </c>
      <c r="C620" s="54" t="s">
        <v>1</v>
      </c>
      <c r="D620" s="5" t="str">
        <f t="shared" si="9"/>
        <v>1973-01-15</v>
      </c>
      <c r="E620" s="4" t="s">
        <v>3900</v>
      </c>
      <c r="F620" s="67" t="s">
        <v>2564</v>
      </c>
      <c r="G620" s="68" t="s">
        <v>2565</v>
      </c>
      <c r="H620" s="53">
        <v>13980375808</v>
      </c>
      <c r="I620" s="69" t="s">
        <v>2564</v>
      </c>
      <c r="J620" s="69" t="s">
        <v>355</v>
      </c>
    </row>
    <row r="621" spans="1:10" ht="15.75">
      <c r="A621" s="5">
        <v>621</v>
      </c>
      <c r="B621" s="55" t="s">
        <v>2566</v>
      </c>
      <c r="C621" s="74" t="s">
        <v>5</v>
      </c>
      <c r="D621" s="5" t="str">
        <f t="shared" si="9"/>
        <v>1958-01-20</v>
      </c>
      <c r="E621" s="4" t="s">
        <v>3900</v>
      </c>
      <c r="F621" s="75" t="s">
        <v>2567</v>
      </c>
      <c r="G621" s="76" t="s">
        <v>2568</v>
      </c>
      <c r="H621" s="55">
        <v>15182207009</v>
      </c>
      <c r="I621" s="77" t="s">
        <v>2569</v>
      </c>
      <c r="J621" s="77" t="s">
        <v>805</v>
      </c>
    </row>
    <row r="622" spans="1:10" ht="15.75">
      <c r="A622" s="5">
        <v>622</v>
      </c>
      <c r="B622" s="55" t="s">
        <v>2570</v>
      </c>
      <c r="C622" s="74" t="s">
        <v>1</v>
      </c>
      <c r="D622" s="5" t="str">
        <f t="shared" si="9"/>
        <v>1972-03-20</v>
      </c>
      <c r="E622" s="4" t="s">
        <v>3900</v>
      </c>
      <c r="F622" s="75" t="s">
        <v>2571</v>
      </c>
      <c r="G622" s="76" t="s">
        <v>2572</v>
      </c>
      <c r="H622" s="55">
        <v>18180013675</v>
      </c>
      <c r="I622" s="77" t="s">
        <v>2573</v>
      </c>
      <c r="J622" s="77" t="s">
        <v>2574</v>
      </c>
    </row>
    <row r="623" spans="1:10" ht="15.75">
      <c r="A623" s="5">
        <v>623</v>
      </c>
      <c r="B623" s="55" t="s">
        <v>2575</v>
      </c>
      <c r="C623" s="74" t="s">
        <v>1</v>
      </c>
      <c r="D623" s="5" t="str">
        <f t="shared" si="9"/>
        <v>1971-01-13</v>
      </c>
      <c r="E623" s="4" t="s">
        <v>3900</v>
      </c>
      <c r="F623" s="75" t="s">
        <v>2576</v>
      </c>
      <c r="G623" s="76" t="s">
        <v>2577</v>
      </c>
      <c r="H623" s="55">
        <v>15984329686</v>
      </c>
      <c r="I623" s="77" t="s">
        <v>2578</v>
      </c>
      <c r="J623" s="77" t="s">
        <v>836</v>
      </c>
    </row>
    <row r="624" spans="1:10" ht="15.75">
      <c r="A624" s="5">
        <v>624</v>
      </c>
      <c r="B624" s="55" t="s">
        <v>2579</v>
      </c>
      <c r="C624" s="74" t="s">
        <v>1</v>
      </c>
      <c r="D624" s="5" t="str">
        <f t="shared" si="9"/>
        <v>1971-05-07</v>
      </c>
      <c r="E624" s="4" t="s">
        <v>3900</v>
      </c>
      <c r="F624" s="75" t="s">
        <v>2571</v>
      </c>
      <c r="G624" s="76" t="s">
        <v>2580</v>
      </c>
      <c r="H624" s="55">
        <v>13679649338</v>
      </c>
      <c r="I624" s="77" t="s">
        <v>2581</v>
      </c>
      <c r="J624" s="77" t="s">
        <v>2582</v>
      </c>
    </row>
    <row r="625" spans="1:10" ht="15.75">
      <c r="A625" s="5">
        <v>625</v>
      </c>
      <c r="B625" s="55" t="s">
        <v>2583</v>
      </c>
      <c r="C625" s="74" t="s">
        <v>5</v>
      </c>
      <c r="D625" s="5" t="str">
        <f t="shared" si="9"/>
        <v>1964-06-04</v>
      </c>
      <c r="E625" s="4" t="s">
        <v>3900</v>
      </c>
      <c r="F625" s="75" t="s">
        <v>2584</v>
      </c>
      <c r="G625" s="76" t="s">
        <v>2585</v>
      </c>
      <c r="H625" s="55">
        <v>15282327601</v>
      </c>
      <c r="I625" s="77" t="s">
        <v>2586</v>
      </c>
      <c r="J625" s="77" t="s">
        <v>1074</v>
      </c>
    </row>
    <row r="626" spans="1:10" ht="31.5">
      <c r="A626" s="5">
        <v>626</v>
      </c>
      <c r="B626" s="78" t="s">
        <v>2587</v>
      </c>
      <c r="C626" s="79" t="s">
        <v>1</v>
      </c>
      <c r="D626" s="5" t="str">
        <f t="shared" si="9"/>
        <v>1975-05-03</v>
      </c>
      <c r="E626" s="4" t="s">
        <v>3900</v>
      </c>
      <c r="F626" s="80" t="s">
        <v>2588</v>
      </c>
      <c r="G626" s="81" t="s">
        <v>2589</v>
      </c>
      <c r="H626" s="78">
        <v>18990326948</v>
      </c>
      <c r="I626" s="77" t="s">
        <v>2590</v>
      </c>
      <c r="J626" s="77" t="s">
        <v>931</v>
      </c>
    </row>
    <row r="627" spans="1:10" ht="15.75">
      <c r="A627" s="5">
        <v>627</v>
      </c>
      <c r="B627" s="53" t="s">
        <v>2591</v>
      </c>
      <c r="C627" s="54" t="s">
        <v>1</v>
      </c>
      <c r="D627" s="5" t="str">
        <f t="shared" si="9"/>
        <v>1975-02-07</v>
      </c>
      <c r="E627" s="4" t="s">
        <v>3900</v>
      </c>
      <c r="F627" s="82" t="s">
        <v>2592</v>
      </c>
      <c r="G627" s="81" t="s">
        <v>2593</v>
      </c>
      <c r="H627" s="78">
        <v>18121847965</v>
      </c>
      <c r="I627" s="83" t="s">
        <v>2594</v>
      </c>
      <c r="J627" s="108" t="s">
        <v>836</v>
      </c>
    </row>
    <row r="628" spans="1:10" ht="15.75">
      <c r="A628" s="5">
        <v>628</v>
      </c>
      <c r="B628" s="45" t="s">
        <v>1052</v>
      </c>
      <c r="C628" s="51" t="s">
        <v>5</v>
      </c>
      <c r="D628" s="5" t="str">
        <f t="shared" si="9"/>
        <v>1962-08-06</v>
      </c>
      <c r="E628" s="4" t="s">
        <v>3900</v>
      </c>
      <c r="F628" s="45" t="s">
        <v>2436</v>
      </c>
      <c r="G628" s="52" t="s">
        <v>2595</v>
      </c>
      <c r="H628" s="52" t="s">
        <v>2596</v>
      </c>
      <c r="I628" s="84" t="s">
        <v>2597</v>
      </c>
      <c r="J628" s="84" t="s">
        <v>355</v>
      </c>
    </row>
    <row r="629" spans="1:10" ht="28.5">
      <c r="A629" s="5">
        <v>629</v>
      </c>
      <c r="B629" s="45" t="s">
        <v>2598</v>
      </c>
      <c r="C629" s="51" t="s">
        <v>1</v>
      </c>
      <c r="D629" s="5" t="str">
        <f t="shared" si="9"/>
        <v>1974-04-02</v>
      </c>
      <c r="E629" s="4" t="s">
        <v>3900</v>
      </c>
      <c r="F629" s="85" t="s">
        <v>2599</v>
      </c>
      <c r="G629" s="52" t="s">
        <v>2600</v>
      </c>
      <c r="H629" s="52" t="s">
        <v>2601</v>
      </c>
      <c r="I629" s="86" t="s">
        <v>2602</v>
      </c>
      <c r="J629" s="86" t="s">
        <v>805</v>
      </c>
    </row>
    <row r="630" spans="1:10" ht="28.5">
      <c r="A630" s="5">
        <v>630</v>
      </c>
      <c r="B630" s="87" t="s">
        <v>2603</v>
      </c>
      <c r="C630" s="88" t="s">
        <v>1</v>
      </c>
      <c r="D630" s="5" t="str">
        <f t="shared" si="9"/>
        <v>1968-06-26</v>
      </c>
      <c r="E630" s="4" t="s">
        <v>3900</v>
      </c>
      <c r="F630" s="89" t="s">
        <v>2604</v>
      </c>
      <c r="G630" s="90" t="s">
        <v>2605</v>
      </c>
      <c r="H630" s="87">
        <v>13350701977</v>
      </c>
      <c r="I630" s="86" t="s">
        <v>2606</v>
      </c>
      <c r="J630" s="86" t="s">
        <v>355</v>
      </c>
    </row>
    <row r="631" spans="1:10" ht="28.5">
      <c r="A631" s="5">
        <v>631</v>
      </c>
      <c r="B631" s="87" t="s">
        <v>2607</v>
      </c>
      <c r="C631" s="88" t="s">
        <v>1</v>
      </c>
      <c r="D631" s="5" t="str">
        <f t="shared" si="9"/>
        <v>1970-06-16</v>
      </c>
      <c r="E631" s="4" t="s">
        <v>3900</v>
      </c>
      <c r="F631" s="89" t="s">
        <v>2608</v>
      </c>
      <c r="G631" s="90" t="s">
        <v>2609</v>
      </c>
      <c r="H631" s="87">
        <v>18990300700</v>
      </c>
      <c r="I631" s="86" t="s">
        <v>2610</v>
      </c>
      <c r="J631" s="86" t="s">
        <v>805</v>
      </c>
    </row>
    <row r="632" spans="1:10" ht="28.5">
      <c r="A632" s="5">
        <v>632</v>
      </c>
      <c r="B632" s="87" t="s">
        <v>2611</v>
      </c>
      <c r="C632" s="88" t="s">
        <v>1</v>
      </c>
      <c r="D632" s="5" t="str">
        <f t="shared" si="9"/>
        <v>1974-06-09</v>
      </c>
      <c r="E632" s="4" t="s">
        <v>3900</v>
      </c>
      <c r="F632" s="89" t="s">
        <v>2612</v>
      </c>
      <c r="G632" s="90" t="s">
        <v>2613</v>
      </c>
      <c r="H632" s="87">
        <v>15282395928</v>
      </c>
      <c r="I632" s="86" t="s">
        <v>2614</v>
      </c>
      <c r="J632" s="86" t="s">
        <v>805</v>
      </c>
    </row>
    <row r="633" spans="1:10" ht="15.75">
      <c r="A633" s="5">
        <v>633</v>
      </c>
      <c r="B633" s="45" t="s">
        <v>2615</v>
      </c>
      <c r="C633" s="51" t="s">
        <v>1</v>
      </c>
      <c r="D633" s="5" t="str">
        <f t="shared" si="9"/>
        <v>1969-09-23</v>
      </c>
      <c r="E633" s="4" t="s">
        <v>3900</v>
      </c>
      <c r="F633" s="85" t="s">
        <v>2616</v>
      </c>
      <c r="G633" s="52" t="s">
        <v>2617</v>
      </c>
      <c r="H633" s="52" t="s">
        <v>2618</v>
      </c>
      <c r="I633" s="86" t="s">
        <v>2619</v>
      </c>
      <c r="J633" s="86" t="s">
        <v>931</v>
      </c>
    </row>
    <row r="634" spans="1:10" ht="15.75">
      <c r="A634" s="5">
        <v>634</v>
      </c>
      <c r="B634" s="87" t="s">
        <v>2620</v>
      </c>
      <c r="C634" s="88" t="s">
        <v>5</v>
      </c>
      <c r="D634" s="5" t="str">
        <f t="shared" si="9"/>
        <v>1963-09-01</v>
      </c>
      <c r="E634" s="4" t="s">
        <v>3900</v>
      </c>
      <c r="F634" s="89" t="s">
        <v>2621</v>
      </c>
      <c r="G634" s="91" t="s">
        <v>2622</v>
      </c>
      <c r="H634" s="91" t="s">
        <v>2623</v>
      </c>
      <c r="I634" s="86" t="s">
        <v>346</v>
      </c>
      <c r="J634" s="86" t="s">
        <v>562</v>
      </c>
    </row>
    <row r="635" spans="1:10" ht="15.75">
      <c r="A635" s="5">
        <v>635</v>
      </c>
      <c r="B635" s="87" t="s">
        <v>2624</v>
      </c>
      <c r="C635" s="88" t="s">
        <v>1</v>
      </c>
      <c r="D635" s="5" t="str">
        <f t="shared" si="9"/>
        <v>1974-04-10</v>
      </c>
      <c r="E635" s="4" t="s">
        <v>3900</v>
      </c>
      <c r="F635" s="92" t="s">
        <v>2625</v>
      </c>
      <c r="G635" s="91" t="s">
        <v>2626</v>
      </c>
      <c r="H635" s="91" t="s">
        <v>2627</v>
      </c>
      <c r="I635" s="86" t="s">
        <v>616</v>
      </c>
      <c r="J635" s="86" t="s">
        <v>1597</v>
      </c>
    </row>
    <row r="636" spans="1:10" ht="31.5">
      <c r="A636" s="5">
        <v>636</v>
      </c>
      <c r="B636" s="87" t="s">
        <v>2628</v>
      </c>
      <c r="C636" s="88" t="s">
        <v>1</v>
      </c>
      <c r="D636" s="5" t="str">
        <f t="shared" si="9"/>
        <v>1974-03-16</v>
      </c>
      <c r="E636" s="4" t="s">
        <v>3900</v>
      </c>
      <c r="F636" s="92" t="s">
        <v>2629</v>
      </c>
      <c r="G636" s="91" t="s">
        <v>2630</v>
      </c>
      <c r="H636" s="91" t="s">
        <v>2631</v>
      </c>
      <c r="I636" s="86" t="s">
        <v>616</v>
      </c>
      <c r="J636" s="86" t="s">
        <v>1597</v>
      </c>
    </row>
    <row r="637" spans="1:10" ht="15.75">
      <c r="A637" s="5">
        <v>637</v>
      </c>
      <c r="B637" s="45" t="s">
        <v>2632</v>
      </c>
      <c r="C637" s="51" t="s">
        <v>1</v>
      </c>
      <c r="D637" s="5" t="str">
        <f t="shared" si="9"/>
        <v>1973-09-06</v>
      </c>
      <c r="E637" s="4" t="s">
        <v>3900</v>
      </c>
      <c r="F637" s="85" t="s">
        <v>2633</v>
      </c>
      <c r="G637" s="52" t="s">
        <v>2634</v>
      </c>
      <c r="H637" s="52" t="s">
        <v>2635</v>
      </c>
      <c r="I637" s="86" t="s">
        <v>2636</v>
      </c>
      <c r="J637" s="86" t="s">
        <v>2637</v>
      </c>
    </row>
    <row r="638" spans="1:10" ht="28.5">
      <c r="A638" s="5">
        <v>638</v>
      </c>
      <c r="B638" s="87" t="s">
        <v>2638</v>
      </c>
      <c r="C638" s="88" t="s">
        <v>1</v>
      </c>
      <c r="D638" s="5" t="str">
        <f t="shared" si="9"/>
        <v>1973-02-23</v>
      </c>
      <c r="E638" s="4" t="s">
        <v>3900</v>
      </c>
      <c r="F638" s="89" t="s">
        <v>2639</v>
      </c>
      <c r="G638" s="90" t="s">
        <v>2640</v>
      </c>
      <c r="H638" s="87">
        <v>13688258049</v>
      </c>
      <c r="I638" s="86" t="s">
        <v>2641</v>
      </c>
      <c r="J638" s="86" t="s">
        <v>355</v>
      </c>
    </row>
    <row r="639" spans="1:10" ht="15.75">
      <c r="A639" s="5">
        <v>639</v>
      </c>
      <c r="B639" s="87" t="s">
        <v>2642</v>
      </c>
      <c r="C639" s="88" t="s">
        <v>1</v>
      </c>
      <c r="D639" s="5" t="str">
        <f t="shared" ref="D639:D702" si="10">TEXT(MID(G639,7,8),"0-00-00")</f>
        <v>1974-12-04</v>
      </c>
      <c r="E639" s="4" t="s">
        <v>3900</v>
      </c>
      <c r="F639" s="92" t="s">
        <v>2643</v>
      </c>
      <c r="G639" s="91" t="s">
        <v>2644</v>
      </c>
      <c r="H639" s="91" t="s">
        <v>2645</v>
      </c>
      <c r="I639" s="86" t="s">
        <v>2646</v>
      </c>
      <c r="J639" s="86" t="s">
        <v>355</v>
      </c>
    </row>
    <row r="640" spans="1:10" ht="15.75">
      <c r="A640" s="5">
        <v>640</v>
      </c>
      <c r="B640" s="87" t="s">
        <v>2647</v>
      </c>
      <c r="C640" s="88" t="s">
        <v>1</v>
      </c>
      <c r="D640" s="5" t="str">
        <f t="shared" si="10"/>
        <v>1973-02-18</v>
      </c>
      <c r="E640" s="4" t="s">
        <v>3900</v>
      </c>
      <c r="F640" s="89" t="s">
        <v>2648</v>
      </c>
      <c r="G640" s="91" t="s">
        <v>2649</v>
      </c>
      <c r="H640" s="91" t="s">
        <v>2650</v>
      </c>
      <c r="I640" s="86" t="s">
        <v>2651</v>
      </c>
      <c r="J640" s="86" t="s">
        <v>355</v>
      </c>
    </row>
    <row r="641" spans="1:10" ht="28.5">
      <c r="A641" s="5">
        <v>641</v>
      </c>
      <c r="B641" s="87" t="s">
        <v>2652</v>
      </c>
      <c r="C641" s="88" t="s">
        <v>1</v>
      </c>
      <c r="D641" s="5" t="str">
        <f t="shared" si="10"/>
        <v>1971-08-26</v>
      </c>
      <c r="E641" s="4" t="s">
        <v>3900</v>
      </c>
      <c r="F641" s="89" t="s">
        <v>2653</v>
      </c>
      <c r="G641" s="91" t="s">
        <v>2654</v>
      </c>
      <c r="H641" s="91" t="s">
        <v>2655</v>
      </c>
      <c r="I641" s="86" t="s">
        <v>2656</v>
      </c>
      <c r="J641" s="86" t="s">
        <v>931</v>
      </c>
    </row>
    <row r="642" spans="1:10" ht="15.75">
      <c r="A642" s="5">
        <v>642</v>
      </c>
      <c r="B642" s="87" t="s">
        <v>2657</v>
      </c>
      <c r="C642" s="88" t="s">
        <v>1</v>
      </c>
      <c r="D642" s="5" t="str">
        <f t="shared" si="10"/>
        <v>1972-02-27</v>
      </c>
      <c r="E642" s="4" t="s">
        <v>3900</v>
      </c>
      <c r="F642" s="89" t="s">
        <v>2658</v>
      </c>
      <c r="G642" s="91" t="s">
        <v>2659</v>
      </c>
      <c r="H642" s="91" t="s">
        <v>2660</v>
      </c>
      <c r="I642" s="86" t="s">
        <v>2661</v>
      </c>
      <c r="J642" s="86" t="s">
        <v>355</v>
      </c>
    </row>
    <row r="643" spans="1:10" ht="15.75">
      <c r="A643" s="5">
        <v>643</v>
      </c>
      <c r="B643" s="45" t="s">
        <v>2662</v>
      </c>
      <c r="C643" s="51" t="s">
        <v>1</v>
      </c>
      <c r="D643" s="5" t="str">
        <f t="shared" si="10"/>
        <v>1975-11-28</v>
      </c>
      <c r="E643" s="4" t="s">
        <v>3900</v>
      </c>
      <c r="F643" s="85" t="s">
        <v>2643</v>
      </c>
      <c r="G643" s="52" t="s">
        <v>2663</v>
      </c>
      <c r="H643" s="52" t="s">
        <v>2664</v>
      </c>
      <c r="I643" s="86" t="s">
        <v>2665</v>
      </c>
      <c r="J643" s="86" t="s">
        <v>1094</v>
      </c>
    </row>
    <row r="644" spans="1:10" ht="28.5">
      <c r="A644" s="5">
        <v>644</v>
      </c>
      <c r="B644" s="87" t="s">
        <v>2666</v>
      </c>
      <c r="C644" s="88" t="s">
        <v>1</v>
      </c>
      <c r="D644" s="5" t="str">
        <f t="shared" si="10"/>
        <v>1973-07-16</v>
      </c>
      <c r="E644" s="4" t="s">
        <v>3900</v>
      </c>
      <c r="F644" s="92" t="s">
        <v>2667</v>
      </c>
      <c r="G644" s="91" t="s">
        <v>2668</v>
      </c>
      <c r="H644" s="91" t="s">
        <v>2669</v>
      </c>
      <c r="I644" s="86" t="s">
        <v>2670</v>
      </c>
      <c r="J644" s="86" t="s">
        <v>355</v>
      </c>
    </row>
    <row r="645" spans="1:10" ht="31.5">
      <c r="A645" s="5">
        <v>645</v>
      </c>
      <c r="B645" s="87" t="s">
        <v>2671</v>
      </c>
      <c r="C645" s="88" t="s">
        <v>1</v>
      </c>
      <c r="D645" s="5" t="str">
        <f t="shared" si="10"/>
        <v>1974-12-09</v>
      </c>
      <c r="E645" s="4" t="s">
        <v>3900</v>
      </c>
      <c r="F645" s="92" t="s">
        <v>2672</v>
      </c>
      <c r="G645" s="91" t="s">
        <v>2673</v>
      </c>
      <c r="H645" s="91" t="s">
        <v>2674</v>
      </c>
      <c r="I645" s="86" t="s">
        <v>2675</v>
      </c>
      <c r="J645" s="86" t="s">
        <v>355</v>
      </c>
    </row>
    <row r="646" spans="1:10" ht="31.5">
      <c r="A646" s="5">
        <v>646</v>
      </c>
      <c r="B646" s="87" t="s">
        <v>2676</v>
      </c>
      <c r="C646" s="88" t="s">
        <v>1</v>
      </c>
      <c r="D646" s="5" t="str">
        <f t="shared" si="10"/>
        <v>1969-10-18</v>
      </c>
      <c r="E646" s="4" t="s">
        <v>3900</v>
      </c>
      <c r="F646" s="92" t="s">
        <v>2677</v>
      </c>
      <c r="G646" s="90" t="s">
        <v>2678</v>
      </c>
      <c r="H646" s="87">
        <v>13508077393</v>
      </c>
      <c r="I646" s="86" t="s">
        <v>2679</v>
      </c>
      <c r="J646" s="86" t="s">
        <v>355</v>
      </c>
    </row>
    <row r="647" spans="1:10" ht="15.75">
      <c r="A647" s="5">
        <v>647</v>
      </c>
      <c r="B647" s="45" t="s">
        <v>2680</v>
      </c>
      <c r="C647" s="51" t="s">
        <v>5</v>
      </c>
      <c r="D647" s="5" t="str">
        <f t="shared" si="10"/>
        <v>1967-03-24</v>
      </c>
      <c r="E647" s="4" t="s">
        <v>3900</v>
      </c>
      <c r="F647" s="85" t="s">
        <v>2681</v>
      </c>
      <c r="G647" s="52" t="s">
        <v>2682</v>
      </c>
      <c r="H647" s="52" t="s">
        <v>2683</v>
      </c>
      <c r="I647" s="86" t="s">
        <v>2684</v>
      </c>
      <c r="J647" s="86" t="s">
        <v>355</v>
      </c>
    </row>
    <row r="648" spans="1:10" ht="15.75">
      <c r="A648" s="5">
        <v>648</v>
      </c>
      <c r="B648" s="45" t="s">
        <v>2685</v>
      </c>
      <c r="C648" s="51" t="s">
        <v>5</v>
      </c>
      <c r="D648" s="5" t="str">
        <f t="shared" si="10"/>
        <v>1965-01-24</v>
      </c>
      <c r="E648" s="4" t="s">
        <v>3900</v>
      </c>
      <c r="F648" s="85" t="s">
        <v>2686</v>
      </c>
      <c r="G648" s="52" t="s">
        <v>2687</v>
      </c>
      <c r="H648" s="52" t="s">
        <v>2688</v>
      </c>
      <c r="I648" s="86" t="s">
        <v>2689</v>
      </c>
      <c r="J648" s="86" t="s">
        <v>1094</v>
      </c>
    </row>
    <row r="649" spans="1:10" ht="15.75">
      <c r="A649" s="5">
        <v>649</v>
      </c>
      <c r="B649" s="45" t="s">
        <v>2690</v>
      </c>
      <c r="C649" s="51" t="s">
        <v>5</v>
      </c>
      <c r="D649" s="5" t="str">
        <f t="shared" si="10"/>
        <v>1963-11-11</v>
      </c>
      <c r="E649" s="4" t="s">
        <v>3900</v>
      </c>
      <c r="F649" s="85" t="s">
        <v>2691</v>
      </c>
      <c r="G649" s="52" t="s">
        <v>2692</v>
      </c>
      <c r="H649" s="52" t="s">
        <v>2693</v>
      </c>
      <c r="I649" s="86" t="s">
        <v>2694</v>
      </c>
      <c r="J649" s="86" t="s">
        <v>887</v>
      </c>
    </row>
    <row r="650" spans="1:10" ht="15.75">
      <c r="A650" s="5">
        <v>650</v>
      </c>
      <c r="B650" s="45" t="s">
        <v>2695</v>
      </c>
      <c r="C650" s="51" t="s">
        <v>1</v>
      </c>
      <c r="D650" s="5" t="str">
        <f t="shared" si="10"/>
        <v>1970-11-20</v>
      </c>
      <c r="E650" s="4" t="s">
        <v>3900</v>
      </c>
      <c r="F650" s="85" t="s">
        <v>2696</v>
      </c>
      <c r="G650" s="52" t="s">
        <v>2697</v>
      </c>
      <c r="H650" s="52" t="s">
        <v>2698</v>
      </c>
      <c r="I650" s="86" t="s">
        <v>2699</v>
      </c>
      <c r="J650" s="86" t="s">
        <v>355</v>
      </c>
    </row>
    <row r="651" spans="1:10" ht="28.5">
      <c r="A651" s="5">
        <v>651</v>
      </c>
      <c r="B651" s="87" t="s">
        <v>2700</v>
      </c>
      <c r="C651" s="88" t="s">
        <v>1</v>
      </c>
      <c r="D651" s="5" t="str">
        <f t="shared" si="10"/>
        <v>1974-01-05</v>
      </c>
      <c r="E651" s="4" t="s">
        <v>3900</v>
      </c>
      <c r="F651" s="89" t="s">
        <v>2701</v>
      </c>
      <c r="G651" s="91" t="s">
        <v>2702</v>
      </c>
      <c r="H651" s="91" t="s">
        <v>2703</v>
      </c>
      <c r="I651" s="86" t="s">
        <v>2704</v>
      </c>
      <c r="J651" s="86" t="s">
        <v>805</v>
      </c>
    </row>
    <row r="652" spans="1:10" ht="15.75">
      <c r="A652" s="5">
        <v>652</v>
      </c>
      <c r="B652" s="45" t="s">
        <v>2705</v>
      </c>
      <c r="C652" s="51" t="s">
        <v>5</v>
      </c>
      <c r="D652" s="5" t="str">
        <f t="shared" si="10"/>
        <v>1964-07-12</v>
      </c>
      <c r="E652" s="4" t="s">
        <v>3900</v>
      </c>
      <c r="F652" s="85" t="s">
        <v>2706</v>
      </c>
      <c r="G652" s="52" t="s">
        <v>2707</v>
      </c>
      <c r="H652" s="52" t="s">
        <v>2708</v>
      </c>
      <c r="I652" s="86" t="s">
        <v>2709</v>
      </c>
      <c r="J652" s="86" t="s">
        <v>1425</v>
      </c>
    </row>
    <row r="653" spans="1:10" ht="15.75">
      <c r="A653" s="5">
        <v>653</v>
      </c>
      <c r="B653" s="45" t="s">
        <v>2710</v>
      </c>
      <c r="C653" s="51" t="s">
        <v>1</v>
      </c>
      <c r="D653" s="5" t="str">
        <f t="shared" si="10"/>
        <v>1973-09-11</v>
      </c>
      <c r="E653" s="4" t="s">
        <v>3900</v>
      </c>
      <c r="F653" s="85" t="s">
        <v>2711</v>
      </c>
      <c r="G653" s="52" t="s">
        <v>2712</v>
      </c>
      <c r="H653" s="52" t="s">
        <v>2713</v>
      </c>
      <c r="I653" s="86" t="s">
        <v>2714</v>
      </c>
      <c r="J653" s="86" t="s">
        <v>931</v>
      </c>
    </row>
    <row r="654" spans="1:10" ht="15.75">
      <c r="A654" s="5">
        <v>654</v>
      </c>
      <c r="B654" s="45" t="s">
        <v>2715</v>
      </c>
      <c r="C654" s="51" t="s">
        <v>1</v>
      </c>
      <c r="D654" s="5" t="str">
        <f t="shared" si="10"/>
        <v>1977-06-08</v>
      </c>
      <c r="E654" s="4" t="s">
        <v>3900</v>
      </c>
      <c r="F654" s="85" t="s">
        <v>2716</v>
      </c>
      <c r="G654" s="52" t="s">
        <v>2717</v>
      </c>
      <c r="H654" s="52" t="s">
        <v>2718</v>
      </c>
      <c r="I654" s="86" t="s">
        <v>2719</v>
      </c>
      <c r="J654" s="86" t="s">
        <v>355</v>
      </c>
    </row>
    <row r="655" spans="1:10" ht="15.75">
      <c r="A655" s="5">
        <v>655</v>
      </c>
      <c r="B655" s="45" t="s">
        <v>2720</v>
      </c>
      <c r="C655" s="51" t="s">
        <v>1</v>
      </c>
      <c r="D655" s="5" t="str">
        <f t="shared" si="10"/>
        <v>1976-04-16</v>
      </c>
      <c r="E655" s="4" t="s">
        <v>3900</v>
      </c>
      <c r="F655" s="85" t="s">
        <v>1582</v>
      </c>
      <c r="G655" s="52" t="s">
        <v>2721</v>
      </c>
      <c r="H655" s="52" t="s">
        <v>2722</v>
      </c>
      <c r="I655" s="86" t="s">
        <v>2723</v>
      </c>
      <c r="J655" s="86" t="s">
        <v>355</v>
      </c>
    </row>
    <row r="656" spans="1:10" ht="15.75">
      <c r="A656" s="5">
        <v>656</v>
      </c>
      <c r="B656" s="45" t="s">
        <v>2724</v>
      </c>
      <c r="C656" s="51" t="s">
        <v>1</v>
      </c>
      <c r="D656" s="5" t="str">
        <f t="shared" si="10"/>
        <v>1968-11-10</v>
      </c>
      <c r="E656" s="4" t="s">
        <v>3900</v>
      </c>
      <c r="F656" s="85" t="s">
        <v>2725</v>
      </c>
      <c r="G656" s="52" t="s">
        <v>2726</v>
      </c>
      <c r="H656" s="52" t="s">
        <v>2727</v>
      </c>
      <c r="I656" s="86" t="s">
        <v>2728</v>
      </c>
      <c r="J656" s="86" t="s">
        <v>931</v>
      </c>
    </row>
    <row r="657" spans="1:10" ht="28.5">
      <c r="A657" s="5">
        <v>657</v>
      </c>
      <c r="B657" s="87" t="s">
        <v>2729</v>
      </c>
      <c r="C657" s="88" t="s">
        <v>1</v>
      </c>
      <c r="D657" s="5" t="str">
        <f t="shared" si="10"/>
        <v>1969-01-12</v>
      </c>
      <c r="E657" s="4" t="s">
        <v>3900</v>
      </c>
      <c r="F657" s="89" t="s">
        <v>2730</v>
      </c>
      <c r="G657" s="90" t="s">
        <v>2731</v>
      </c>
      <c r="H657" s="87">
        <v>15884319354</v>
      </c>
      <c r="I657" s="86" t="s">
        <v>2732</v>
      </c>
      <c r="J657" s="86" t="s">
        <v>355</v>
      </c>
    </row>
    <row r="658" spans="1:10" ht="28.5">
      <c r="A658" s="5">
        <v>658</v>
      </c>
      <c r="B658" s="45" t="s">
        <v>2733</v>
      </c>
      <c r="C658" s="51" t="s">
        <v>1</v>
      </c>
      <c r="D658" s="5" t="str">
        <f t="shared" si="10"/>
        <v>1973-01-11</v>
      </c>
      <c r="E658" s="4" t="s">
        <v>3900</v>
      </c>
      <c r="F658" s="85" t="s">
        <v>2734</v>
      </c>
      <c r="G658" s="52" t="s">
        <v>2735</v>
      </c>
      <c r="H658" s="52" t="s">
        <v>2736</v>
      </c>
      <c r="I658" s="86" t="s">
        <v>2737</v>
      </c>
      <c r="J658" s="86" t="s">
        <v>355</v>
      </c>
    </row>
    <row r="659" spans="1:10" ht="28.5">
      <c r="A659" s="5">
        <v>659</v>
      </c>
      <c r="B659" s="45" t="s">
        <v>2738</v>
      </c>
      <c r="C659" s="51" t="s">
        <v>1</v>
      </c>
      <c r="D659" s="5" t="str">
        <f t="shared" si="10"/>
        <v>1973-11-28</v>
      </c>
      <c r="E659" s="4" t="s">
        <v>3900</v>
      </c>
      <c r="F659" s="85" t="s">
        <v>2739</v>
      </c>
      <c r="G659" s="52" t="s">
        <v>2740</v>
      </c>
      <c r="H659" s="52" t="s">
        <v>2741</v>
      </c>
      <c r="I659" s="86" t="s">
        <v>2742</v>
      </c>
      <c r="J659" s="86" t="s">
        <v>355</v>
      </c>
    </row>
    <row r="660" spans="1:10" ht="15.75">
      <c r="A660" s="5">
        <v>660</v>
      </c>
      <c r="B660" s="45" t="s">
        <v>2743</v>
      </c>
      <c r="C660" s="51" t="s">
        <v>5</v>
      </c>
      <c r="D660" s="5" t="str">
        <f t="shared" si="10"/>
        <v>1964-12-08</v>
      </c>
      <c r="E660" s="4" t="s">
        <v>3900</v>
      </c>
      <c r="F660" s="85" t="s">
        <v>2744</v>
      </c>
      <c r="G660" s="52" t="s">
        <v>2745</v>
      </c>
      <c r="H660" s="52" t="s">
        <v>2746</v>
      </c>
      <c r="I660" s="86" t="s">
        <v>2747</v>
      </c>
      <c r="J660" s="86" t="s">
        <v>887</v>
      </c>
    </row>
    <row r="661" spans="1:10" ht="15.75">
      <c r="A661" s="5">
        <v>661</v>
      </c>
      <c r="B661" s="87" t="s">
        <v>2748</v>
      </c>
      <c r="C661" s="88" t="s">
        <v>5</v>
      </c>
      <c r="D661" s="5" t="str">
        <f t="shared" si="10"/>
        <v>1963-02-28</v>
      </c>
      <c r="E661" s="4" t="s">
        <v>3900</v>
      </c>
      <c r="F661" s="89" t="s">
        <v>2749</v>
      </c>
      <c r="G661" s="90" t="s">
        <v>2750</v>
      </c>
      <c r="H661" s="87">
        <v>15244820521</v>
      </c>
      <c r="I661" s="86" t="s">
        <v>2751</v>
      </c>
      <c r="J661" s="86" t="s">
        <v>1094</v>
      </c>
    </row>
    <row r="662" spans="1:10" ht="31.5">
      <c r="A662" s="5">
        <v>662</v>
      </c>
      <c r="B662" s="87" t="s">
        <v>2752</v>
      </c>
      <c r="C662" s="88" t="s">
        <v>1</v>
      </c>
      <c r="D662" s="5" t="str">
        <f t="shared" si="10"/>
        <v>1974-11-25</v>
      </c>
      <c r="E662" s="4" t="s">
        <v>3900</v>
      </c>
      <c r="F662" s="92" t="s">
        <v>2753</v>
      </c>
      <c r="G662" s="91" t="s">
        <v>2754</v>
      </c>
      <c r="H662" s="91" t="s">
        <v>2755</v>
      </c>
      <c r="I662" s="93" t="s">
        <v>2756</v>
      </c>
      <c r="J662" s="93" t="s">
        <v>355</v>
      </c>
    </row>
    <row r="663" spans="1:10" ht="15.75">
      <c r="A663" s="5">
        <v>663</v>
      </c>
      <c r="B663" s="87" t="s">
        <v>2757</v>
      </c>
      <c r="C663" s="88" t="s">
        <v>1</v>
      </c>
      <c r="D663" s="5" t="str">
        <f t="shared" si="10"/>
        <v>1971-07-19</v>
      </c>
      <c r="E663" s="4" t="s">
        <v>3900</v>
      </c>
      <c r="F663" s="92" t="s">
        <v>2758</v>
      </c>
      <c r="G663" s="91" t="s">
        <v>2759</v>
      </c>
      <c r="H663" s="52" t="s">
        <v>2760</v>
      </c>
      <c r="I663" s="86" t="s">
        <v>2761</v>
      </c>
      <c r="J663" s="86" t="s">
        <v>836</v>
      </c>
    </row>
    <row r="664" spans="1:10" ht="15.75">
      <c r="A664" s="5">
        <v>664</v>
      </c>
      <c r="B664" s="87" t="s">
        <v>2762</v>
      </c>
      <c r="C664" s="88" t="s">
        <v>1</v>
      </c>
      <c r="D664" s="5" t="str">
        <f t="shared" si="10"/>
        <v>1974-10-28</v>
      </c>
      <c r="E664" s="4" t="s">
        <v>3900</v>
      </c>
      <c r="F664" s="89" t="s">
        <v>2763</v>
      </c>
      <c r="G664" s="91" t="s">
        <v>2764</v>
      </c>
      <c r="H664" s="91" t="s">
        <v>2765</v>
      </c>
      <c r="I664" s="86" t="s">
        <v>2766</v>
      </c>
      <c r="J664" s="86" t="s">
        <v>887</v>
      </c>
    </row>
    <row r="665" spans="1:10" ht="31.5">
      <c r="A665" s="5">
        <v>665</v>
      </c>
      <c r="B665" s="87" t="s">
        <v>2767</v>
      </c>
      <c r="C665" s="88" t="s">
        <v>5</v>
      </c>
      <c r="D665" s="5" t="str">
        <f t="shared" si="10"/>
        <v>1963-06-19</v>
      </c>
      <c r="E665" s="4" t="s">
        <v>3900</v>
      </c>
      <c r="F665" s="92" t="s">
        <v>2768</v>
      </c>
      <c r="G665" s="91" t="s">
        <v>2769</v>
      </c>
      <c r="H665" s="91" t="s">
        <v>2770</v>
      </c>
      <c r="I665" s="86" t="s">
        <v>2771</v>
      </c>
      <c r="J665" s="86" t="s">
        <v>744</v>
      </c>
    </row>
    <row r="666" spans="1:10" ht="15.75">
      <c r="A666" s="5">
        <v>666</v>
      </c>
      <c r="B666" s="87" t="s">
        <v>2772</v>
      </c>
      <c r="C666" s="88" t="s">
        <v>1</v>
      </c>
      <c r="D666" s="5" t="str">
        <f t="shared" si="10"/>
        <v>1974-10-26</v>
      </c>
      <c r="E666" s="4" t="s">
        <v>3900</v>
      </c>
      <c r="F666" s="89" t="s">
        <v>2773</v>
      </c>
      <c r="G666" s="87" t="s">
        <v>2774</v>
      </c>
      <c r="H666" s="87">
        <v>13990376263</v>
      </c>
      <c r="I666" s="86" t="s">
        <v>2775</v>
      </c>
      <c r="J666" s="86" t="s">
        <v>931</v>
      </c>
    </row>
    <row r="667" spans="1:10" ht="15.75">
      <c r="A667" s="5">
        <v>667</v>
      </c>
      <c r="B667" s="87" t="s">
        <v>2776</v>
      </c>
      <c r="C667" s="88" t="s">
        <v>5</v>
      </c>
      <c r="D667" s="5" t="str">
        <f t="shared" si="10"/>
        <v>1963-09-04</v>
      </c>
      <c r="E667" s="4" t="s">
        <v>3900</v>
      </c>
      <c r="F667" s="89" t="s">
        <v>2777</v>
      </c>
      <c r="G667" s="87" t="s">
        <v>2778</v>
      </c>
      <c r="H667" s="87">
        <v>13350522170</v>
      </c>
      <c r="I667" s="86" t="s">
        <v>2779</v>
      </c>
      <c r="J667" s="86" t="s">
        <v>562</v>
      </c>
    </row>
    <row r="668" spans="1:10" ht="28.5">
      <c r="A668" s="5">
        <v>668</v>
      </c>
      <c r="B668" s="87" t="s">
        <v>1159</v>
      </c>
      <c r="C668" s="88" t="s">
        <v>1</v>
      </c>
      <c r="D668" s="5" t="str">
        <f t="shared" si="10"/>
        <v>1969-09-03</v>
      </c>
      <c r="E668" s="4" t="s">
        <v>3900</v>
      </c>
      <c r="F668" s="89" t="s">
        <v>2780</v>
      </c>
      <c r="G668" s="91" t="s">
        <v>2781</v>
      </c>
      <c r="H668" s="91" t="s">
        <v>2782</v>
      </c>
      <c r="I668" s="86" t="s">
        <v>2783</v>
      </c>
      <c r="J668" s="86" t="s">
        <v>355</v>
      </c>
    </row>
    <row r="669" spans="1:10" ht="31.5">
      <c r="A669" s="5">
        <v>669</v>
      </c>
      <c r="B669" s="87" t="s">
        <v>2784</v>
      </c>
      <c r="C669" s="88" t="s">
        <v>1</v>
      </c>
      <c r="D669" s="5" t="str">
        <f t="shared" si="10"/>
        <v>1971-06-03</v>
      </c>
      <c r="E669" s="4" t="s">
        <v>3900</v>
      </c>
      <c r="F669" s="92" t="s">
        <v>2785</v>
      </c>
      <c r="G669" s="91" t="s">
        <v>2786</v>
      </c>
      <c r="H669" s="91" t="s">
        <v>2787</v>
      </c>
      <c r="I669" s="86" t="s">
        <v>2788</v>
      </c>
      <c r="J669" s="86" t="s">
        <v>805</v>
      </c>
    </row>
    <row r="670" spans="1:10" ht="31.5">
      <c r="A670" s="5">
        <v>670</v>
      </c>
      <c r="B670" s="87" t="s">
        <v>2789</v>
      </c>
      <c r="C670" s="88" t="s">
        <v>1</v>
      </c>
      <c r="D670" s="5" t="str">
        <f t="shared" si="10"/>
        <v>1974-02-15</v>
      </c>
      <c r="E670" s="4" t="s">
        <v>3900</v>
      </c>
      <c r="F670" s="92" t="s">
        <v>2790</v>
      </c>
      <c r="G670" s="91" t="s">
        <v>2791</v>
      </c>
      <c r="H670" s="91" t="s">
        <v>2792</v>
      </c>
      <c r="I670" s="86" t="s">
        <v>2793</v>
      </c>
      <c r="J670" s="86" t="s">
        <v>931</v>
      </c>
    </row>
    <row r="671" spans="1:10" ht="15.75">
      <c r="A671" s="5">
        <v>671</v>
      </c>
      <c r="B671" s="45" t="s">
        <v>2794</v>
      </c>
      <c r="C671" s="51" t="s">
        <v>5</v>
      </c>
      <c r="D671" s="5" t="str">
        <f t="shared" si="10"/>
        <v>1963-01-07</v>
      </c>
      <c r="E671" s="4" t="s">
        <v>3900</v>
      </c>
      <c r="F671" s="85" t="s">
        <v>2795</v>
      </c>
      <c r="G671" s="52" t="s">
        <v>2796</v>
      </c>
      <c r="H671" s="52" t="s">
        <v>2797</v>
      </c>
      <c r="I671" s="86" t="s">
        <v>2798</v>
      </c>
      <c r="J671" s="86" t="s">
        <v>860</v>
      </c>
    </row>
    <row r="672" spans="1:10" ht="28.5">
      <c r="A672" s="5">
        <v>672</v>
      </c>
      <c r="B672" s="87" t="s">
        <v>2799</v>
      </c>
      <c r="C672" s="88" t="s">
        <v>5</v>
      </c>
      <c r="D672" s="5" t="str">
        <f t="shared" si="10"/>
        <v>1963-12-02</v>
      </c>
      <c r="E672" s="4" t="s">
        <v>3900</v>
      </c>
      <c r="F672" s="89" t="s">
        <v>2653</v>
      </c>
      <c r="G672" s="91" t="s">
        <v>2800</v>
      </c>
      <c r="H672" s="91" t="s">
        <v>2801</v>
      </c>
      <c r="I672" s="86" t="s">
        <v>2802</v>
      </c>
      <c r="J672" s="86" t="s">
        <v>931</v>
      </c>
    </row>
    <row r="673" spans="1:10" ht="31.5">
      <c r="A673" s="5">
        <v>673</v>
      </c>
      <c r="B673" s="87" t="s">
        <v>2803</v>
      </c>
      <c r="C673" s="88" t="s">
        <v>1</v>
      </c>
      <c r="D673" s="5" t="str">
        <f t="shared" si="10"/>
        <v>1969-03-03</v>
      </c>
      <c r="E673" s="4" t="s">
        <v>3900</v>
      </c>
      <c r="F673" s="92" t="s">
        <v>2804</v>
      </c>
      <c r="G673" s="91" t="s">
        <v>2805</v>
      </c>
      <c r="H673" s="91" t="s">
        <v>2806</v>
      </c>
      <c r="I673" s="86" t="s">
        <v>2807</v>
      </c>
      <c r="J673" s="86" t="s">
        <v>805</v>
      </c>
    </row>
    <row r="674" spans="1:10" ht="15.75">
      <c r="A674" s="5">
        <v>674</v>
      </c>
      <c r="B674" s="45" t="s">
        <v>2808</v>
      </c>
      <c r="C674" s="51" t="s">
        <v>5</v>
      </c>
      <c r="D674" s="5" t="str">
        <f t="shared" si="10"/>
        <v>1964-04-20</v>
      </c>
      <c r="E674" s="4" t="s">
        <v>3900</v>
      </c>
      <c r="F674" s="85" t="s">
        <v>2809</v>
      </c>
      <c r="G674" s="52" t="s">
        <v>2810</v>
      </c>
      <c r="H674" s="52" t="s">
        <v>2811</v>
      </c>
      <c r="I674" s="86" t="s">
        <v>346</v>
      </c>
      <c r="J674" s="86" t="s">
        <v>562</v>
      </c>
    </row>
    <row r="675" spans="1:10" ht="15.75">
      <c r="A675" s="5">
        <v>675</v>
      </c>
      <c r="B675" s="45" t="s">
        <v>2812</v>
      </c>
      <c r="C675" s="51" t="s">
        <v>1</v>
      </c>
      <c r="D675" s="5" t="str">
        <f t="shared" si="10"/>
        <v>1971-07-03</v>
      </c>
      <c r="E675" s="4" t="s">
        <v>3900</v>
      </c>
      <c r="F675" s="85" t="s">
        <v>2686</v>
      </c>
      <c r="G675" s="52" t="s">
        <v>2813</v>
      </c>
      <c r="H675" s="52" t="s">
        <v>2814</v>
      </c>
      <c r="I675" s="86" t="s">
        <v>2815</v>
      </c>
      <c r="J675" s="86" t="s">
        <v>805</v>
      </c>
    </row>
    <row r="676" spans="1:10" ht="15.75">
      <c r="A676" s="5">
        <v>676</v>
      </c>
      <c r="B676" s="45" t="s">
        <v>2816</v>
      </c>
      <c r="C676" s="51" t="s">
        <v>1</v>
      </c>
      <c r="D676" s="5" t="str">
        <f t="shared" si="10"/>
        <v>1970-11-12</v>
      </c>
      <c r="E676" s="4" t="s">
        <v>3900</v>
      </c>
      <c r="F676" s="85" t="s">
        <v>2817</v>
      </c>
      <c r="G676" s="52" t="s">
        <v>2818</v>
      </c>
      <c r="H676" s="52" t="s">
        <v>2819</v>
      </c>
      <c r="I676" s="86" t="s">
        <v>2820</v>
      </c>
      <c r="J676" s="86" t="s">
        <v>887</v>
      </c>
    </row>
    <row r="677" spans="1:10" ht="15.75">
      <c r="A677" s="5">
        <v>677</v>
      </c>
      <c r="B677" s="87" t="s">
        <v>2821</v>
      </c>
      <c r="C677" s="88" t="s">
        <v>1</v>
      </c>
      <c r="D677" s="5" t="str">
        <f t="shared" si="10"/>
        <v>1973-11-28</v>
      </c>
      <c r="E677" s="4" t="s">
        <v>3900</v>
      </c>
      <c r="F677" s="89" t="s">
        <v>2822</v>
      </c>
      <c r="G677" s="90" t="s">
        <v>2823</v>
      </c>
      <c r="H677" s="87">
        <v>18990329107</v>
      </c>
      <c r="I677" s="86" t="s">
        <v>2824</v>
      </c>
      <c r="J677" s="86" t="s">
        <v>355</v>
      </c>
    </row>
    <row r="678" spans="1:10" ht="15.75">
      <c r="A678" s="5">
        <v>678</v>
      </c>
      <c r="B678" s="45" t="s">
        <v>2825</v>
      </c>
      <c r="C678" s="51" t="s">
        <v>1</v>
      </c>
      <c r="D678" s="5" t="str">
        <f t="shared" si="10"/>
        <v>1970-02-23</v>
      </c>
      <c r="E678" s="4" t="s">
        <v>3900</v>
      </c>
      <c r="F678" s="85" t="s">
        <v>2826</v>
      </c>
      <c r="G678" s="52" t="s">
        <v>2827</v>
      </c>
      <c r="H678" s="52" t="s">
        <v>2828</v>
      </c>
      <c r="I678" s="86" t="s">
        <v>2829</v>
      </c>
      <c r="J678" s="86" t="s">
        <v>355</v>
      </c>
    </row>
    <row r="679" spans="1:10" ht="15.75">
      <c r="A679" s="5">
        <v>679</v>
      </c>
      <c r="B679" s="45" t="s">
        <v>2830</v>
      </c>
      <c r="C679" s="43" t="s">
        <v>1</v>
      </c>
      <c r="D679" s="5" t="str">
        <f t="shared" si="10"/>
        <v>1971-05-16</v>
      </c>
      <c r="E679" s="4" t="s">
        <v>3900</v>
      </c>
      <c r="F679" s="85" t="s">
        <v>2831</v>
      </c>
      <c r="G679" s="52" t="s">
        <v>2832</v>
      </c>
      <c r="H679" s="52" t="s">
        <v>2833</v>
      </c>
      <c r="I679" s="86" t="s">
        <v>2834</v>
      </c>
      <c r="J679" s="86" t="s">
        <v>355</v>
      </c>
    </row>
    <row r="680" spans="1:10" ht="31.5">
      <c r="A680" s="5">
        <v>680</v>
      </c>
      <c r="B680" s="87" t="s">
        <v>2835</v>
      </c>
      <c r="C680" s="88" t="s">
        <v>1</v>
      </c>
      <c r="D680" s="5" t="str">
        <f t="shared" si="10"/>
        <v>1974-12-20</v>
      </c>
      <c r="E680" s="4" t="s">
        <v>3900</v>
      </c>
      <c r="F680" s="92" t="s">
        <v>2836</v>
      </c>
      <c r="G680" s="91" t="s">
        <v>2837</v>
      </c>
      <c r="H680" s="91" t="s">
        <v>2838</v>
      </c>
      <c r="I680" s="86" t="s">
        <v>2839</v>
      </c>
      <c r="J680" s="86" t="s">
        <v>860</v>
      </c>
    </row>
    <row r="681" spans="1:10" ht="15.75">
      <c r="A681" s="5">
        <v>681</v>
      </c>
      <c r="B681" s="87" t="s">
        <v>2840</v>
      </c>
      <c r="C681" s="88" t="s">
        <v>1</v>
      </c>
      <c r="D681" s="5" t="str">
        <f t="shared" si="10"/>
        <v>1971-01-26</v>
      </c>
      <c r="E681" s="4" t="s">
        <v>3900</v>
      </c>
      <c r="F681" s="89" t="s">
        <v>2841</v>
      </c>
      <c r="G681" s="90" t="s">
        <v>2842</v>
      </c>
      <c r="H681" s="87">
        <v>17731187790</v>
      </c>
      <c r="I681" s="86" t="s">
        <v>2843</v>
      </c>
      <c r="J681" s="86" t="s">
        <v>355</v>
      </c>
    </row>
    <row r="682" spans="1:10" ht="28.5">
      <c r="A682" s="5">
        <v>682</v>
      </c>
      <c r="B682" s="87" t="s">
        <v>2844</v>
      </c>
      <c r="C682" s="88" t="s">
        <v>1</v>
      </c>
      <c r="D682" s="5" t="str">
        <f t="shared" si="10"/>
        <v>1969-05-18</v>
      </c>
      <c r="E682" s="4" t="s">
        <v>3900</v>
      </c>
      <c r="F682" s="89" t="s">
        <v>2706</v>
      </c>
      <c r="G682" s="90" t="s">
        <v>2845</v>
      </c>
      <c r="H682" s="87">
        <v>13568255920</v>
      </c>
      <c r="I682" s="86" t="s">
        <v>2846</v>
      </c>
      <c r="J682" s="86" t="s">
        <v>355</v>
      </c>
    </row>
    <row r="683" spans="1:10" ht="28.5">
      <c r="A683" s="5">
        <v>683</v>
      </c>
      <c r="B683" s="45" t="s">
        <v>2847</v>
      </c>
      <c r="C683" s="51" t="s">
        <v>1</v>
      </c>
      <c r="D683" s="5" t="str">
        <f t="shared" si="10"/>
        <v>1971-03-31</v>
      </c>
      <c r="E683" s="4" t="s">
        <v>3900</v>
      </c>
      <c r="F683" s="85" t="s">
        <v>2822</v>
      </c>
      <c r="G683" s="52" t="s">
        <v>2848</v>
      </c>
      <c r="H683" s="52" t="s">
        <v>2849</v>
      </c>
      <c r="I683" s="86" t="s">
        <v>2850</v>
      </c>
      <c r="J683" s="86" t="s">
        <v>931</v>
      </c>
    </row>
    <row r="684" spans="1:10" ht="15.75">
      <c r="A684" s="5">
        <v>684</v>
      </c>
      <c r="B684" s="87" t="s">
        <v>2851</v>
      </c>
      <c r="C684" s="88" t="s">
        <v>1</v>
      </c>
      <c r="D684" s="5" t="str">
        <f t="shared" si="10"/>
        <v>1972-05-14</v>
      </c>
      <c r="E684" s="4" t="s">
        <v>3900</v>
      </c>
      <c r="F684" s="89" t="s">
        <v>2852</v>
      </c>
      <c r="G684" s="91" t="s">
        <v>2853</v>
      </c>
      <c r="H684" s="91" t="s">
        <v>2854</v>
      </c>
      <c r="I684" s="86" t="s">
        <v>2855</v>
      </c>
      <c r="J684" s="86" t="s">
        <v>887</v>
      </c>
    </row>
    <row r="685" spans="1:10" ht="31.5">
      <c r="A685" s="5">
        <v>685</v>
      </c>
      <c r="B685" s="87" t="s">
        <v>2856</v>
      </c>
      <c r="C685" s="88" t="s">
        <v>5</v>
      </c>
      <c r="D685" s="5" t="str">
        <f t="shared" si="10"/>
        <v>1958-07-07</v>
      </c>
      <c r="E685" s="4" t="s">
        <v>3900</v>
      </c>
      <c r="F685" s="92" t="s">
        <v>2857</v>
      </c>
      <c r="G685" s="91" t="s">
        <v>2858</v>
      </c>
      <c r="H685" s="91" t="s">
        <v>2859</v>
      </c>
      <c r="I685" s="86" t="s">
        <v>2860</v>
      </c>
      <c r="J685" s="86" t="s">
        <v>744</v>
      </c>
    </row>
    <row r="686" spans="1:10" ht="15.75">
      <c r="A686" s="5">
        <v>686</v>
      </c>
      <c r="B686" s="45" t="s">
        <v>2861</v>
      </c>
      <c r="C686" s="51" t="s">
        <v>5</v>
      </c>
      <c r="D686" s="5" t="str">
        <f t="shared" si="10"/>
        <v>1965-09-02</v>
      </c>
      <c r="E686" s="4" t="s">
        <v>3900</v>
      </c>
      <c r="F686" s="85" t="s">
        <v>2862</v>
      </c>
      <c r="G686" s="52" t="s">
        <v>2863</v>
      </c>
      <c r="H686" s="52" t="s">
        <v>2864</v>
      </c>
      <c r="I686" s="86" t="s">
        <v>346</v>
      </c>
      <c r="J686" s="86" t="s">
        <v>868</v>
      </c>
    </row>
    <row r="687" spans="1:10" ht="28.5">
      <c r="A687" s="5">
        <v>687</v>
      </c>
      <c r="B687" s="87" t="s">
        <v>2865</v>
      </c>
      <c r="C687" s="88" t="s">
        <v>5</v>
      </c>
      <c r="D687" s="5" t="str">
        <f t="shared" si="10"/>
        <v>1963-02-06</v>
      </c>
      <c r="E687" s="4" t="s">
        <v>3900</v>
      </c>
      <c r="F687" s="89" t="s">
        <v>2866</v>
      </c>
      <c r="G687" s="90" t="s">
        <v>2867</v>
      </c>
      <c r="H687" s="87">
        <v>13890363320</v>
      </c>
      <c r="I687" s="86" t="s">
        <v>2868</v>
      </c>
      <c r="J687" s="86" t="s">
        <v>805</v>
      </c>
    </row>
    <row r="688" spans="1:10" ht="15.75">
      <c r="A688" s="5">
        <v>688</v>
      </c>
      <c r="B688" s="87" t="s">
        <v>2869</v>
      </c>
      <c r="C688" s="88" t="s">
        <v>1</v>
      </c>
      <c r="D688" s="5" t="str">
        <f t="shared" si="10"/>
        <v>1972-09-16</v>
      </c>
      <c r="E688" s="4" t="s">
        <v>3900</v>
      </c>
      <c r="F688" s="89" t="s">
        <v>2870</v>
      </c>
      <c r="G688" s="91" t="s">
        <v>2871</v>
      </c>
      <c r="H688" s="91" t="s">
        <v>2872</v>
      </c>
      <c r="I688" s="86" t="s">
        <v>337</v>
      </c>
      <c r="J688" s="86" t="s">
        <v>887</v>
      </c>
    </row>
    <row r="689" spans="1:10" ht="15.75">
      <c r="A689" s="5">
        <v>689</v>
      </c>
      <c r="B689" s="87" t="s">
        <v>2873</v>
      </c>
      <c r="C689" s="88" t="s">
        <v>1</v>
      </c>
      <c r="D689" s="5" t="str">
        <f t="shared" si="10"/>
        <v>1971-02-26</v>
      </c>
      <c r="E689" s="4" t="s">
        <v>3900</v>
      </c>
      <c r="F689" s="89" t="s">
        <v>2870</v>
      </c>
      <c r="G689" s="90" t="s">
        <v>2874</v>
      </c>
      <c r="H689" s="87">
        <v>13568315342</v>
      </c>
      <c r="I689" s="86" t="s">
        <v>2875</v>
      </c>
      <c r="J689" s="86" t="s">
        <v>860</v>
      </c>
    </row>
    <row r="690" spans="1:10" ht="28.5">
      <c r="A690" s="5">
        <v>690</v>
      </c>
      <c r="B690" s="45" t="s">
        <v>2876</v>
      </c>
      <c r="C690" s="51" t="s">
        <v>1</v>
      </c>
      <c r="D690" s="5" t="str">
        <f t="shared" si="10"/>
        <v>1972-03-06</v>
      </c>
      <c r="E690" s="4" t="s">
        <v>3900</v>
      </c>
      <c r="F690" s="85" t="s">
        <v>2877</v>
      </c>
      <c r="G690" s="52" t="s">
        <v>2878</v>
      </c>
      <c r="H690" s="52" t="s">
        <v>2879</v>
      </c>
      <c r="I690" s="86" t="s">
        <v>2880</v>
      </c>
      <c r="J690" s="86" t="s">
        <v>931</v>
      </c>
    </row>
    <row r="691" spans="1:10" ht="15.75">
      <c r="A691" s="5">
        <v>691</v>
      </c>
      <c r="B691" s="87" t="s">
        <v>2881</v>
      </c>
      <c r="C691" s="88" t="s">
        <v>1</v>
      </c>
      <c r="D691" s="5" t="str">
        <f t="shared" si="10"/>
        <v>1974-09-10</v>
      </c>
      <c r="E691" s="4" t="s">
        <v>3900</v>
      </c>
      <c r="F691" s="89" t="s">
        <v>2882</v>
      </c>
      <c r="G691" s="90" t="s">
        <v>2883</v>
      </c>
      <c r="H691" s="87">
        <v>15984322744</v>
      </c>
      <c r="I691" s="86" t="s">
        <v>2884</v>
      </c>
      <c r="J691" s="86" t="s">
        <v>931</v>
      </c>
    </row>
    <row r="692" spans="1:10" ht="28.5">
      <c r="A692" s="5">
        <v>692</v>
      </c>
      <c r="B692" s="45" t="s">
        <v>2885</v>
      </c>
      <c r="C692" s="51" t="s">
        <v>1</v>
      </c>
      <c r="D692" s="5" t="str">
        <f t="shared" si="10"/>
        <v>1973-01-13</v>
      </c>
      <c r="E692" s="4" t="s">
        <v>3900</v>
      </c>
      <c r="F692" s="85" t="s">
        <v>2886</v>
      </c>
      <c r="G692" s="52" t="s">
        <v>2887</v>
      </c>
      <c r="H692" s="52" t="s">
        <v>2888</v>
      </c>
      <c r="I692" s="86" t="s">
        <v>2889</v>
      </c>
      <c r="J692" s="86" t="s">
        <v>805</v>
      </c>
    </row>
    <row r="693" spans="1:10" ht="15.75">
      <c r="A693" s="5">
        <v>693</v>
      </c>
      <c r="B693" s="45" t="s">
        <v>2890</v>
      </c>
      <c r="C693" s="51" t="s">
        <v>1</v>
      </c>
      <c r="D693" s="5" t="str">
        <f t="shared" si="10"/>
        <v>1974-10-16</v>
      </c>
      <c r="E693" s="4" t="s">
        <v>3900</v>
      </c>
      <c r="F693" s="85" t="s">
        <v>2891</v>
      </c>
      <c r="G693" s="52" t="s">
        <v>2892</v>
      </c>
      <c r="H693" s="52" t="s">
        <v>2893</v>
      </c>
      <c r="I693" s="86" t="s">
        <v>2894</v>
      </c>
      <c r="J693" s="86" t="s">
        <v>805</v>
      </c>
    </row>
    <row r="694" spans="1:10" ht="28.5">
      <c r="A694" s="5">
        <v>694</v>
      </c>
      <c r="B694" s="87" t="s">
        <v>208</v>
      </c>
      <c r="C694" s="88" t="s">
        <v>5</v>
      </c>
      <c r="D694" s="5" t="str">
        <f t="shared" si="10"/>
        <v>1962-08-24</v>
      </c>
      <c r="E694" s="4" t="s">
        <v>3900</v>
      </c>
      <c r="F694" s="89" t="s">
        <v>2895</v>
      </c>
      <c r="G694" s="91" t="s">
        <v>2896</v>
      </c>
      <c r="H694" s="91" t="s">
        <v>2897</v>
      </c>
      <c r="I694" s="86" t="s">
        <v>2898</v>
      </c>
      <c r="J694" s="86" t="s">
        <v>207</v>
      </c>
    </row>
    <row r="695" spans="1:10" ht="31.5">
      <c r="A695" s="5">
        <v>695</v>
      </c>
      <c r="B695" s="87" t="s">
        <v>2899</v>
      </c>
      <c r="C695" s="88" t="s">
        <v>1</v>
      </c>
      <c r="D695" s="5" t="str">
        <f t="shared" si="10"/>
        <v>1971-08-04</v>
      </c>
      <c r="E695" s="4" t="s">
        <v>3900</v>
      </c>
      <c r="F695" s="92" t="s">
        <v>2900</v>
      </c>
      <c r="G695" s="91" t="s">
        <v>2901</v>
      </c>
      <c r="H695" s="91" t="s">
        <v>2902</v>
      </c>
      <c r="I695" s="86" t="s">
        <v>2903</v>
      </c>
      <c r="J695" s="86" t="s">
        <v>355</v>
      </c>
    </row>
    <row r="696" spans="1:10" ht="15.75">
      <c r="A696" s="5">
        <v>696</v>
      </c>
      <c r="B696" s="87" t="s">
        <v>2904</v>
      </c>
      <c r="C696" s="88" t="s">
        <v>1</v>
      </c>
      <c r="D696" s="5" t="str">
        <f t="shared" si="10"/>
        <v>1972-12-15</v>
      </c>
      <c r="E696" s="4" t="s">
        <v>3900</v>
      </c>
      <c r="F696" s="89" t="s">
        <v>2905</v>
      </c>
      <c r="G696" s="91" t="s">
        <v>2906</v>
      </c>
      <c r="H696" s="91" t="s">
        <v>2907</v>
      </c>
      <c r="I696" s="86" t="s">
        <v>2908</v>
      </c>
      <c r="J696" s="86" t="s">
        <v>931</v>
      </c>
    </row>
    <row r="697" spans="1:10" ht="15.75">
      <c r="A697" s="5">
        <v>697</v>
      </c>
      <c r="B697" s="45" t="s">
        <v>2909</v>
      </c>
      <c r="C697" s="51" t="s">
        <v>1</v>
      </c>
      <c r="D697" s="5" t="str">
        <f t="shared" si="10"/>
        <v>1976-06-15</v>
      </c>
      <c r="E697" s="4" t="s">
        <v>3900</v>
      </c>
      <c r="F697" s="85" t="s">
        <v>2910</v>
      </c>
      <c r="G697" s="52" t="s">
        <v>2911</v>
      </c>
      <c r="H697" s="52" t="s">
        <v>2912</v>
      </c>
      <c r="I697" s="86" t="s">
        <v>2913</v>
      </c>
      <c r="J697" s="86" t="s">
        <v>887</v>
      </c>
    </row>
    <row r="698" spans="1:10" ht="31.5">
      <c r="A698" s="5">
        <v>698</v>
      </c>
      <c r="B698" s="87" t="s">
        <v>2914</v>
      </c>
      <c r="C698" s="88" t="s">
        <v>5</v>
      </c>
      <c r="D698" s="5" t="str">
        <f t="shared" si="10"/>
        <v>1964-07-19</v>
      </c>
      <c r="E698" s="4" t="s">
        <v>3900</v>
      </c>
      <c r="F698" s="92" t="s">
        <v>2915</v>
      </c>
      <c r="G698" s="91" t="s">
        <v>2916</v>
      </c>
      <c r="H698" s="91" t="s">
        <v>2917</v>
      </c>
      <c r="I698" s="86" t="s">
        <v>346</v>
      </c>
      <c r="J698" s="86" t="s">
        <v>1425</v>
      </c>
    </row>
    <row r="699" spans="1:10" ht="15.75">
      <c r="A699" s="5">
        <v>699</v>
      </c>
      <c r="B699" s="45" t="s">
        <v>2918</v>
      </c>
      <c r="C699" s="51" t="s">
        <v>1</v>
      </c>
      <c r="D699" s="5" t="str">
        <f t="shared" si="10"/>
        <v>1972-06-27</v>
      </c>
      <c r="E699" s="4" t="s">
        <v>3900</v>
      </c>
      <c r="F699" s="85" t="s">
        <v>2919</v>
      </c>
      <c r="G699" s="52" t="s">
        <v>2920</v>
      </c>
      <c r="H699" s="52" t="s">
        <v>2921</v>
      </c>
      <c r="I699" s="86" t="s">
        <v>2922</v>
      </c>
      <c r="J699" s="86" t="s">
        <v>355</v>
      </c>
    </row>
    <row r="700" spans="1:10" ht="15.75">
      <c r="A700" s="5">
        <v>700</v>
      </c>
      <c r="B700" s="45" t="s">
        <v>2923</v>
      </c>
      <c r="C700" s="51" t="s">
        <v>1</v>
      </c>
      <c r="D700" s="5" t="str">
        <f t="shared" si="10"/>
        <v>1975-10-30</v>
      </c>
      <c r="E700" s="4" t="s">
        <v>3900</v>
      </c>
      <c r="F700" s="85" t="s">
        <v>2924</v>
      </c>
      <c r="G700" s="52" t="s">
        <v>2925</v>
      </c>
      <c r="H700" s="52" t="s">
        <v>2926</v>
      </c>
      <c r="I700" s="86" t="s">
        <v>2927</v>
      </c>
      <c r="J700" s="86" t="s">
        <v>355</v>
      </c>
    </row>
    <row r="701" spans="1:10" ht="15.75">
      <c r="A701" s="5">
        <v>701</v>
      </c>
      <c r="B701" s="87" t="s">
        <v>2928</v>
      </c>
      <c r="C701" s="88" t="s">
        <v>5</v>
      </c>
      <c r="D701" s="5" t="str">
        <f t="shared" si="10"/>
        <v>1963-08-25</v>
      </c>
      <c r="E701" s="4" t="s">
        <v>3900</v>
      </c>
      <c r="F701" s="89" t="s">
        <v>2929</v>
      </c>
      <c r="G701" s="91" t="s">
        <v>2930</v>
      </c>
      <c r="H701" s="52" t="s">
        <v>2931</v>
      </c>
      <c r="I701" s="86" t="s">
        <v>2932</v>
      </c>
      <c r="J701" s="86" t="s">
        <v>805</v>
      </c>
    </row>
    <row r="702" spans="1:10" ht="15.75">
      <c r="A702" s="5">
        <v>702</v>
      </c>
      <c r="B702" s="45" t="s">
        <v>2933</v>
      </c>
      <c r="C702" s="51" t="s">
        <v>5</v>
      </c>
      <c r="D702" s="5" t="str">
        <f t="shared" si="10"/>
        <v>1967-05-19</v>
      </c>
      <c r="E702" s="4" t="s">
        <v>3900</v>
      </c>
      <c r="F702" s="85" t="s">
        <v>2934</v>
      </c>
      <c r="G702" s="52" t="s">
        <v>2935</v>
      </c>
      <c r="H702" s="52" t="s">
        <v>2936</v>
      </c>
      <c r="I702" s="86" t="s">
        <v>2937</v>
      </c>
      <c r="J702" s="86" t="s">
        <v>2938</v>
      </c>
    </row>
    <row r="703" spans="1:10" ht="15.75">
      <c r="A703" s="5">
        <v>703</v>
      </c>
      <c r="B703" s="87" t="s">
        <v>2939</v>
      </c>
      <c r="C703" s="88" t="s">
        <v>5</v>
      </c>
      <c r="D703" s="5" t="str">
        <f t="shared" ref="D703:D766" si="11">TEXT(MID(G703,7,8),"0-00-00")</f>
        <v>1960-10-16</v>
      </c>
      <c r="E703" s="4" t="s">
        <v>3900</v>
      </c>
      <c r="F703" s="89" t="s">
        <v>2940</v>
      </c>
      <c r="G703" s="90" t="s">
        <v>2941</v>
      </c>
      <c r="H703" s="87">
        <v>18113648609</v>
      </c>
      <c r="I703" s="86" t="s">
        <v>346</v>
      </c>
      <c r="J703" s="86" t="s">
        <v>1425</v>
      </c>
    </row>
    <row r="704" spans="1:10" ht="31.5">
      <c r="A704" s="5">
        <v>704</v>
      </c>
      <c r="B704" s="87" t="s">
        <v>2942</v>
      </c>
      <c r="C704" s="88" t="s">
        <v>5</v>
      </c>
      <c r="D704" s="5" t="str">
        <f t="shared" si="11"/>
        <v>1959-10-01</v>
      </c>
      <c r="E704" s="4" t="s">
        <v>3900</v>
      </c>
      <c r="F704" s="92" t="s">
        <v>2943</v>
      </c>
      <c r="G704" s="91" t="s">
        <v>2944</v>
      </c>
      <c r="H704" s="91" t="s">
        <v>2945</v>
      </c>
      <c r="I704" s="86" t="s">
        <v>2946</v>
      </c>
      <c r="J704" s="86" t="s">
        <v>805</v>
      </c>
    </row>
    <row r="705" spans="1:10" ht="15.75">
      <c r="A705" s="5">
        <v>705</v>
      </c>
      <c r="B705" s="87" t="s">
        <v>2947</v>
      </c>
      <c r="C705" s="88" t="s">
        <v>1</v>
      </c>
      <c r="D705" s="5" t="str">
        <f t="shared" si="11"/>
        <v>1974-03-25</v>
      </c>
      <c r="E705" s="4" t="s">
        <v>3900</v>
      </c>
      <c r="F705" s="89" t="s">
        <v>2948</v>
      </c>
      <c r="G705" s="91" t="s">
        <v>2949</v>
      </c>
      <c r="H705" s="91" t="s">
        <v>2950</v>
      </c>
      <c r="I705" s="86" t="s">
        <v>2951</v>
      </c>
      <c r="J705" s="86" t="s">
        <v>805</v>
      </c>
    </row>
    <row r="706" spans="1:10" ht="15.75">
      <c r="A706" s="5">
        <v>706</v>
      </c>
      <c r="B706" s="87" t="s">
        <v>2952</v>
      </c>
      <c r="C706" s="88" t="s">
        <v>5</v>
      </c>
      <c r="D706" s="5" t="str">
        <f t="shared" si="11"/>
        <v>1962-08-01</v>
      </c>
      <c r="E706" s="4" t="s">
        <v>3900</v>
      </c>
      <c r="F706" s="89" t="s">
        <v>969</v>
      </c>
      <c r="G706" s="91" t="s">
        <v>2953</v>
      </c>
      <c r="H706" s="91" t="s">
        <v>2954</v>
      </c>
      <c r="I706" s="93" t="s">
        <v>2955</v>
      </c>
      <c r="J706" s="93" t="s">
        <v>836</v>
      </c>
    </row>
    <row r="707" spans="1:10" ht="15.75">
      <c r="A707" s="5">
        <v>707</v>
      </c>
      <c r="B707" s="87" t="s">
        <v>2956</v>
      </c>
      <c r="C707" s="88" t="s">
        <v>5</v>
      </c>
      <c r="D707" s="5" t="str">
        <f t="shared" si="11"/>
        <v>1963-03-15</v>
      </c>
      <c r="E707" s="4" t="s">
        <v>3900</v>
      </c>
      <c r="F707" s="89" t="s">
        <v>2957</v>
      </c>
      <c r="G707" s="91" t="s">
        <v>2958</v>
      </c>
      <c r="H707" s="91" t="s">
        <v>2959</v>
      </c>
      <c r="I707" s="86" t="s">
        <v>2960</v>
      </c>
      <c r="J707" s="86" t="s">
        <v>860</v>
      </c>
    </row>
    <row r="708" spans="1:10" ht="15.75">
      <c r="A708" s="5">
        <v>708</v>
      </c>
      <c r="B708" s="87" t="s">
        <v>2961</v>
      </c>
      <c r="C708" s="88" t="s">
        <v>1</v>
      </c>
      <c r="D708" s="5" t="str">
        <f t="shared" si="11"/>
        <v>1969-10-22</v>
      </c>
      <c r="E708" s="4" t="s">
        <v>3900</v>
      </c>
      <c r="F708" s="89" t="s">
        <v>2962</v>
      </c>
      <c r="G708" s="90" t="s">
        <v>2963</v>
      </c>
      <c r="H708" s="87">
        <v>13508073182</v>
      </c>
      <c r="I708" s="86" t="s">
        <v>2964</v>
      </c>
      <c r="J708" s="86" t="s">
        <v>355</v>
      </c>
    </row>
    <row r="709" spans="1:10" ht="15.75">
      <c r="A709" s="5">
        <v>709</v>
      </c>
      <c r="B709" s="45" t="s">
        <v>2965</v>
      </c>
      <c r="C709" s="51" t="s">
        <v>5</v>
      </c>
      <c r="D709" s="5" t="str">
        <f t="shared" si="11"/>
        <v>1966-09-09</v>
      </c>
      <c r="E709" s="4" t="s">
        <v>3900</v>
      </c>
      <c r="F709" s="85" t="s">
        <v>2686</v>
      </c>
      <c r="G709" s="52" t="s">
        <v>2966</v>
      </c>
      <c r="H709" s="52" t="s">
        <v>2967</v>
      </c>
      <c r="I709" s="86" t="s">
        <v>2968</v>
      </c>
      <c r="J709" s="86" t="s">
        <v>355</v>
      </c>
    </row>
    <row r="710" spans="1:10" ht="15.75">
      <c r="A710" s="5">
        <v>710</v>
      </c>
      <c r="B710" s="45" t="s">
        <v>2969</v>
      </c>
      <c r="C710" s="51" t="s">
        <v>5</v>
      </c>
      <c r="D710" s="5" t="str">
        <f t="shared" si="11"/>
        <v>1966-01-10</v>
      </c>
      <c r="E710" s="4" t="s">
        <v>3900</v>
      </c>
      <c r="F710" s="85" t="s">
        <v>2970</v>
      </c>
      <c r="G710" s="52" t="s">
        <v>2971</v>
      </c>
      <c r="H710" s="52" t="s">
        <v>2972</v>
      </c>
      <c r="I710" s="86" t="s">
        <v>346</v>
      </c>
      <c r="J710" s="86" t="s">
        <v>1425</v>
      </c>
    </row>
    <row r="711" spans="1:10" ht="15.75">
      <c r="A711" s="5">
        <v>711</v>
      </c>
      <c r="B711" s="87" t="s">
        <v>1340</v>
      </c>
      <c r="C711" s="88" t="s">
        <v>1</v>
      </c>
      <c r="D711" s="5" t="str">
        <f t="shared" si="11"/>
        <v>1975-04-19</v>
      </c>
      <c r="E711" s="4" t="s">
        <v>3900</v>
      </c>
      <c r="F711" s="89" t="s">
        <v>2973</v>
      </c>
      <c r="G711" s="91" t="s">
        <v>2974</v>
      </c>
      <c r="H711" s="91" t="s">
        <v>2975</v>
      </c>
      <c r="I711" s="86" t="s">
        <v>824</v>
      </c>
      <c r="J711" s="86" t="s">
        <v>860</v>
      </c>
    </row>
    <row r="712" spans="1:10" ht="15.75">
      <c r="A712" s="5">
        <v>712</v>
      </c>
      <c r="B712" s="45" t="s">
        <v>2976</v>
      </c>
      <c r="C712" s="51" t="s">
        <v>5</v>
      </c>
      <c r="D712" s="5" t="str">
        <f t="shared" si="11"/>
        <v>1964-10-13</v>
      </c>
      <c r="E712" s="4" t="s">
        <v>3900</v>
      </c>
      <c r="F712" s="85" t="s">
        <v>2977</v>
      </c>
      <c r="G712" s="52" t="s">
        <v>2978</v>
      </c>
      <c r="H712" s="52" t="s">
        <v>2979</v>
      </c>
      <c r="I712" s="86" t="s">
        <v>2980</v>
      </c>
      <c r="J712" s="86" t="s">
        <v>355</v>
      </c>
    </row>
    <row r="713" spans="1:10" ht="15.75">
      <c r="A713" s="5">
        <v>713</v>
      </c>
      <c r="B713" s="87" t="s">
        <v>2981</v>
      </c>
      <c r="C713" s="88" t="s">
        <v>1</v>
      </c>
      <c r="D713" s="5" t="str">
        <f t="shared" si="11"/>
        <v>1971-09-20</v>
      </c>
      <c r="E713" s="4" t="s">
        <v>3900</v>
      </c>
      <c r="F713" s="89" t="s">
        <v>2982</v>
      </c>
      <c r="G713" s="90" t="s">
        <v>2983</v>
      </c>
      <c r="H713" s="87">
        <v>13990399192</v>
      </c>
      <c r="I713" s="86" t="s">
        <v>2984</v>
      </c>
      <c r="J713" s="86" t="s">
        <v>355</v>
      </c>
    </row>
    <row r="714" spans="1:10" ht="15.75">
      <c r="A714" s="5">
        <v>714</v>
      </c>
      <c r="B714" s="87" t="s">
        <v>2985</v>
      </c>
      <c r="C714" s="88" t="s">
        <v>5</v>
      </c>
      <c r="D714" s="5" t="str">
        <f t="shared" si="11"/>
        <v>1963-04-28</v>
      </c>
      <c r="E714" s="4" t="s">
        <v>3900</v>
      </c>
      <c r="F714" s="89" t="s">
        <v>2986</v>
      </c>
      <c r="G714" s="90" t="s">
        <v>2987</v>
      </c>
      <c r="H714" s="87">
        <v>18728370105</v>
      </c>
      <c r="I714" s="86" t="s">
        <v>2988</v>
      </c>
      <c r="J714" s="86" t="s">
        <v>931</v>
      </c>
    </row>
    <row r="715" spans="1:10" ht="15.75">
      <c r="A715" s="5">
        <v>715</v>
      </c>
      <c r="B715" s="45" t="s">
        <v>2989</v>
      </c>
      <c r="C715" s="51" t="s">
        <v>5</v>
      </c>
      <c r="D715" s="5" t="str">
        <f t="shared" si="11"/>
        <v>1966-09-12</v>
      </c>
      <c r="E715" s="4" t="s">
        <v>3900</v>
      </c>
      <c r="F715" s="85" t="s">
        <v>2990</v>
      </c>
      <c r="G715" s="52" t="s">
        <v>2991</v>
      </c>
      <c r="H715" s="52" t="s">
        <v>2992</v>
      </c>
      <c r="I715" s="86" t="s">
        <v>346</v>
      </c>
      <c r="J715" s="86" t="s">
        <v>562</v>
      </c>
    </row>
    <row r="716" spans="1:10" ht="28.5">
      <c r="A716" s="5">
        <v>716</v>
      </c>
      <c r="B716" s="45" t="s">
        <v>2993</v>
      </c>
      <c r="C716" s="51" t="s">
        <v>1</v>
      </c>
      <c r="D716" s="5" t="str">
        <f t="shared" si="11"/>
        <v>1974-12-03</v>
      </c>
      <c r="E716" s="4" t="s">
        <v>3900</v>
      </c>
      <c r="F716" s="85" t="s">
        <v>2866</v>
      </c>
      <c r="G716" s="52" t="s">
        <v>2994</v>
      </c>
      <c r="H716" s="52" t="s">
        <v>2995</v>
      </c>
      <c r="I716" s="86" t="s">
        <v>2996</v>
      </c>
      <c r="J716" s="86" t="s">
        <v>805</v>
      </c>
    </row>
    <row r="717" spans="1:10" ht="15.75">
      <c r="A717" s="5">
        <v>717</v>
      </c>
      <c r="B717" s="87" t="s">
        <v>2997</v>
      </c>
      <c r="C717" s="88" t="s">
        <v>1</v>
      </c>
      <c r="D717" s="5" t="str">
        <f t="shared" si="11"/>
        <v>1970-09-11</v>
      </c>
      <c r="E717" s="4" t="s">
        <v>3900</v>
      </c>
      <c r="F717" s="92" t="s">
        <v>2998</v>
      </c>
      <c r="G717" s="91" t="s">
        <v>2999</v>
      </c>
      <c r="H717" s="91" t="s">
        <v>3000</v>
      </c>
      <c r="I717" s="86" t="s">
        <v>3001</v>
      </c>
      <c r="J717" s="86" t="s">
        <v>744</v>
      </c>
    </row>
    <row r="718" spans="1:10" ht="15.75">
      <c r="A718" s="5">
        <v>718</v>
      </c>
      <c r="B718" s="87" t="s">
        <v>3002</v>
      </c>
      <c r="C718" s="88" t="s">
        <v>1</v>
      </c>
      <c r="D718" s="5" t="str">
        <f t="shared" si="11"/>
        <v>1970-02-19</v>
      </c>
      <c r="E718" s="4" t="s">
        <v>3900</v>
      </c>
      <c r="F718" s="89" t="s">
        <v>969</v>
      </c>
      <c r="G718" s="90" t="s">
        <v>3003</v>
      </c>
      <c r="H718" s="87">
        <v>15182227970</v>
      </c>
      <c r="I718" s="86" t="s">
        <v>3004</v>
      </c>
      <c r="J718" s="86" t="s">
        <v>134</v>
      </c>
    </row>
    <row r="719" spans="1:10" ht="15.75">
      <c r="A719" s="5">
        <v>719</v>
      </c>
      <c r="B719" s="45" t="s">
        <v>3005</v>
      </c>
      <c r="C719" s="51" t="s">
        <v>1</v>
      </c>
      <c r="D719" s="5" t="str">
        <f t="shared" si="11"/>
        <v>1974-10-30</v>
      </c>
      <c r="E719" s="4" t="s">
        <v>3900</v>
      </c>
      <c r="F719" s="85" t="s">
        <v>2826</v>
      </c>
      <c r="G719" s="52" t="s">
        <v>3006</v>
      </c>
      <c r="H719" s="52" t="s">
        <v>3007</v>
      </c>
      <c r="I719" s="86" t="s">
        <v>3008</v>
      </c>
      <c r="J719" s="86" t="s">
        <v>805</v>
      </c>
    </row>
    <row r="720" spans="1:10" ht="15.75">
      <c r="A720" s="5">
        <v>720</v>
      </c>
      <c r="B720" s="45" t="s">
        <v>3009</v>
      </c>
      <c r="C720" s="51" t="s">
        <v>5</v>
      </c>
      <c r="D720" s="5" t="str">
        <f t="shared" si="11"/>
        <v>1960-01-07</v>
      </c>
      <c r="E720" s="4" t="s">
        <v>3900</v>
      </c>
      <c r="F720" s="85" t="s">
        <v>3010</v>
      </c>
      <c r="G720" s="52" t="s">
        <v>3011</v>
      </c>
      <c r="H720" s="52" t="s">
        <v>3012</v>
      </c>
      <c r="I720" s="86" t="s">
        <v>3013</v>
      </c>
      <c r="J720" s="86" t="s">
        <v>562</v>
      </c>
    </row>
    <row r="721" spans="1:10" ht="31.5">
      <c r="A721" s="5">
        <v>721</v>
      </c>
      <c r="B721" s="87" t="s">
        <v>3014</v>
      </c>
      <c r="C721" s="88" t="s">
        <v>5</v>
      </c>
      <c r="D721" s="5" t="str">
        <f t="shared" si="11"/>
        <v>1957-08-02</v>
      </c>
      <c r="E721" s="4" t="s">
        <v>3900</v>
      </c>
      <c r="F721" s="92" t="s">
        <v>3015</v>
      </c>
      <c r="G721" s="91" t="s">
        <v>3016</v>
      </c>
      <c r="H721" s="91" t="s">
        <v>3017</v>
      </c>
      <c r="I721" s="86" t="s">
        <v>3018</v>
      </c>
      <c r="J721" s="86" t="s">
        <v>355</v>
      </c>
    </row>
    <row r="722" spans="1:10" ht="28.5">
      <c r="A722" s="5">
        <v>722</v>
      </c>
      <c r="B722" s="87" t="s">
        <v>3019</v>
      </c>
      <c r="C722" s="88" t="s">
        <v>1</v>
      </c>
      <c r="D722" s="5" t="str">
        <f t="shared" si="11"/>
        <v>1975-03-16</v>
      </c>
      <c r="E722" s="4" t="s">
        <v>3900</v>
      </c>
      <c r="F722" s="89" t="s">
        <v>3020</v>
      </c>
      <c r="G722" s="90" t="s">
        <v>3021</v>
      </c>
      <c r="H722" s="87">
        <v>13550541093</v>
      </c>
      <c r="I722" s="86" t="s">
        <v>3022</v>
      </c>
      <c r="J722" s="86" t="s">
        <v>931</v>
      </c>
    </row>
    <row r="723" spans="1:10" ht="15.75">
      <c r="A723" s="5">
        <v>723</v>
      </c>
      <c r="B723" s="45" t="s">
        <v>3023</v>
      </c>
      <c r="C723" s="51" t="s">
        <v>5</v>
      </c>
      <c r="D723" s="5" t="str">
        <f t="shared" si="11"/>
        <v>1961-01-10</v>
      </c>
      <c r="E723" s="4" t="s">
        <v>3900</v>
      </c>
      <c r="F723" s="85" t="s">
        <v>3024</v>
      </c>
      <c r="G723" s="52" t="s">
        <v>3025</v>
      </c>
      <c r="H723" s="52" t="s">
        <v>3026</v>
      </c>
      <c r="I723" s="86" t="s">
        <v>3027</v>
      </c>
      <c r="J723" s="86" t="s">
        <v>931</v>
      </c>
    </row>
    <row r="724" spans="1:10" ht="15.75">
      <c r="A724" s="5">
        <v>724</v>
      </c>
      <c r="B724" s="45" t="s">
        <v>3028</v>
      </c>
      <c r="C724" s="51" t="s">
        <v>1</v>
      </c>
      <c r="D724" s="5" t="str">
        <f t="shared" si="11"/>
        <v>1975-05-23</v>
      </c>
      <c r="E724" s="4" t="s">
        <v>3900</v>
      </c>
      <c r="F724" s="85" t="s">
        <v>3029</v>
      </c>
      <c r="G724" s="52" t="s">
        <v>3030</v>
      </c>
      <c r="H724" s="52" t="s">
        <v>3031</v>
      </c>
      <c r="I724" s="86" t="s">
        <v>3032</v>
      </c>
      <c r="J724" s="86" t="s">
        <v>355</v>
      </c>
    </row>
    <row r="725" spans="1:10" ht="15.75">
      <c r="A725" s="5">
        <v>725</v>
      </c>
      <c r="B725" s="45" t="s">
        <v>3033</v>
      </c>
      <c r="C725" s="51" t="s">
        <v>5</v>
      </c>
      <c r="D725" s="5" t="str">
        <f t="shared" si="11"/>
        <v>1966-01-27</v>
      </c>
      <c r="E725" s="4" t="s">
        <v>3900</v>
      </c>
      <c r="F725" s="85" t="s">
        <v>3034</v>
      </c>
      <c r="G725" s="52" t="s">
        <v>3035</v>
      </c>
      <c r="H725" s="52" t="s">
        <v>3036</v>
      </c>
      <c r="I725" s="86" t="s">
        <v>1270</v>
      </c>
      <c r="J725" s="86" t="s">
        <v>836</v>
      </c>
    </row>
    <row r="726" spans="1:10" ht="31.5">
      <c r="A726" s="5">
        <v>726</v>
      </c>
      <c r="B726" s="87" t="s">
        <v>3037</v>
      </c>
      <c r="C726" s="88" t="s">
        <v>1</v>
      </c>
      <c r="D726" s="5" t="str">
        <f t="shared" si="11"/>
        <v>1972-04-01</v>
      </c>
      <c r="E726" s="4" t="s">
        <v>3900</v>
      </c>
      <c r="F726" s="92" t="s">
        <v>3038</v>
      </c>
      <c r="G726" s="90" t="s">
        <v>3039</v>
      </c>
      <c r="H726" s="87">
        <v>18089510387</v>
      </c>
      <c r="I726" s="86" t="s">
        <v>3040</v>
      </c>
      <c r="J726" s="86" t="s">
        <v>44</v>
      </c>
    </row>
    <row r="727" spans="1:10" ht="15.75">
      <c r="A727" s="5">
        <v>727</v>
      </c>
      <c r="B727" s="45" t="s">
        <v>3041</v>
      </c>
      <c r="C727" s="51" t="s">
        <v>5</v>
      </c>
      <c r="D727" s="5" t="str">
        <f t="shared" si="11"/>
        <v>1966-02-22</v>
      </c>
      <c r="E727" s="4" t="s">
        <v>3900</v>
      </c>
      <c r="F727" s="85" t="s">
        <v>3042</v>
      </c>
      <c r="G727" s="52" t="s">
        <v>3043</v>
      </c>
      <c r="H727" s="52" t="s">
        <v>3044</v>
      </c>
      <c r="I727" s="86" t="s">
        <v>346</v>
      </c>
      <c r="J727" s="86" t="s">
        <v>562</v>
      </c>
    </row>
    <row r="728" spans="1:10" ht="31.5">
      <c r="A728" s="5">
        <v>728</v>
      </c>
      <c r="B728" s="87" t="s">
        <v>3045</v>
      </c>
      <c r="C728" s="88" t="s">
        <v>5</v>
      </c>
      <c r="D728" s="5" t="str">
        <f t="shared" si="11"/>
        <v>1959-04-01</v>
      </c>
      <c r="E728" s="4" t="s">
        <v>3900</v>
      </c>
      <c r="F728" s="92" t="s">
        <v>3046</v>
      </c>
      <c r="G728" s="90" t="s">
        <v>3047</v>
      </c>
      <c r="H728" s="87">
        <v>13980361811</v>
      </c>
      <c r="I728" s="86" t="s">
        <v>3048</v>
      </c>
      <c r="J728" s="86" t="s">
        <v>744</v>
      </c>
    </row>
    <row r="729" spans="1:10" ht="15.75">
      <c r="A729" s="5">
        <v>729</v>
      </c>
      <c r="B729" s="45" t="s">
        <v>3049</v>
      </c>
      <c r="C729" s="51" t="s">
        <v>1</v>
      </c>
      <c r="D729" s="5" t="str">
        <f t="shared" si="11"/>
        <v>1972-02-20</v>
      </c>
      <c r="E729" s="4" t="s">
        <v>3900</v>
      </c>
      <c r="F729" s="85" t="s">
        <v>2919</v>
      </c>
      <c r="G729" s="52" t="s">
        <v>3050</v>
      </c>
      <c r="H729" s="52" t="s">
        <v>3051</v>
      </c>
      <c r="I729" s="86" t="s">
        <v>3052</v>
      </c>
      <c r="J729" s="86" t="s">
        <v>931</v>
      </c>
    </row>
    <row r="730" spans="1:10" ht="28.5">
      <c r="A730" s="5">
        <v>730</v>
      </c>
      <c r="B730" s="45" t="s">
        <v>3053</v>
      </c>
      <c r="C730" s="51" t="s">
        <v>1</v>
      </c>
      <c r="D730" s="5" t="str">
        <f t="shared" si="11"/>
        <v>1975-03-31</v>
      </c>
      <c r="E730" s="4" t="s">
        <v>3900</v>
      </c>
      <c r="F730" s="85" t="s">
        <v>3054</v>
      </c>
      <c r="G730" s="52" t="s">
        <v>3055</v>
      </c>
      <c r="H730" s="52" t="s">
        <v>3056</v>
      </c>
      <c r="I730" s="86" t="s">
        <v>3057</v>
      </c>
      <c r="J730" s="86" t="s">
        <v>355</v>
      </c>
    </row>
    <row r="731" spans="1:10" ht="28.5">
      <c r="A731" s="5">
        <v>731</v>
      </c>
      <c r="B731" s="45" t="s">
        <v>3058</v>
      </c>
      <c r="C731" s="51" t="s">
        <v>1</v>
      </c>
      <c r="D731" s="5" t="str">
        <f t="shared" si="11"/>
        <v>1970-01-23</v>
      </c>
      <c r="E731" s="4" t="s">
        <v>3900</v>
      </c>
      <c r="F731" s="85" t="s">
        <v>3059</v>
      </c>
      <c r="G731" s="52" t="s">
        <v>3060</v>
      </c>
      <c r="H731" s="52" t="s">
        <v>3061</v>
      </c>
      <c r="I731" s="86" t="s">
        <v>3062</v>
      </c>
      <c r="J731" s="86" t="s">
        <v>355</v>
      </c>
    </row>
    <row r="732" spans="1:10" ht="15.75">
      <c r="A732" s="5">
        <v>732</v>
      </c>
      <c r="B732" s="87" t="s">
        <v>3063</v>
      </c>
      <c r="C732" s="88" t="s">
        <v>1</v>
      </c>
      <c r="D732" s="5" t="str">
        <f t="shared" si="11"/>
        <v>1969-04-29</v>
      </c>
      <c r="E732" s="4" t="s">
        <v>3900</v>
      </c>
      <c r="F732" s="89" t="s">
        <v>3054</v>
      </c>
      <c r="G732" s="90" t="s">
        <v>3064</v>
      </c>
      <c r="H732" s="87">
        <v>13688247401</v>
      </c>
      <c r="I732" s="86" t="s">
        <v>3065</v>
      </c>
      <c r="J732" s="86" t="s">
        <v>355</v>
      </c>
    </row>
    <row r="733" spans="1:10" ht="28.5">
      <c r="A733" s="5">
        <v>733</v>
      </c>
      <c r="B733" s="45" t="s">
        <v>3066</v>
      </c>
      <c r="C733" s="51" t="s">
        <v>5</v>
      </c>
      <c r="D733" s="5" t="str">
        <f t="shared" si="11"/>
        <v>1961-10-27</v>
      </c>
      <c r="E733" s="4" t="s">
        <v>3900</v>
      </c>
      <c r="F733" s="85" t="s">
        <v>3067</v>
      </c>
      <c r="G733" s="52" t="s">
        <v>3068</v>
      </c>
      <c r="H733" s="52" t="s">
        <v>3069</v>
      </c>
      <c r="I733" s="86" t="s">
        <v>3070</v>
      </c>
      <c r="J733" s="86" t="s">
        <v>805</v>
      </c>
    </row>
    <row r="734" spans="1:10" ht="31.5">
      <c r="A734" s="5">
        <v>734</v>
      </c>
      <c r="B734" s="87" t="s">
        <v>3071</v>
      </c>
      <c r="C734" s="88" t="s">
        <v>1</v>
      </c>
      <c r="D734" s="5" t="str">
        <f t="shared" si="11"/>
        <v>1974-03-11</v>
      </c>
      <c r="E734" s="4" t="s">
        <v>3900</v>
      </c>
      <c r="F734" s="92" t="s">
        <v>3072</v>
      </c>
      <c r="G734" s="91" t="s">
        <v>3073</v>
      </c>
      <c r="H734" s="91" t="s">
        <v>3074</v>
      </c>
      <c r="I734" s="86" t="s">
        <v>616</v>
      </c>
      <c r="J734" s="86" t="s">
        <v>887</v>
      </c>
    </row>
    <row r="735" spans="1:10" ht="15.75">
      <c r="A735" s="5">
        <v>735</v>
      </c>
      <c r="B735" s="87" t="s">
        <v>3075</v>
      </c>
      <c r="C735" s="88" t="s">
        <v>1</v>
      </c>
      <c r="D735" s="5" t="str">
        <f t="shared" si="11"/>
        <v>1967-10-30</v>
      </c>
      <c r="E735" s="4" t="s">
        <v>3900</v>
      </c>
      <c r="F735" s="89" t="s">
        <v>3076</v>
      </c>
      <c r="G735" s="91" t="s">
        <v>3077</v>
      </c>
      <c r="H735" s="91" t="s">
        <v>3078</v>
      </c>
      <c r="I735" s="86" t="s">
        <v>3079</v>
      </c>
      <c r="J735" s="86" t="s">
        <v>805</v>
      </c>
    </row>
    <row r="736" spans="1:10" ht="31.5">
      <c r="A736" s="5">
        <v>736</v>
      </c>
      <c r="B736" s="87" t="s">
        <v>3080</v>
      </c>
      <c r="C736" s="88" t="s">
        <v>5</v>
      </c>
      <c r="D736" s="5" t="str">
        <f t="shared" si="11"/>
        <v>1965-01-11</v>
      </c>
      <c r="E736" s="4" t="s">
        <v>3900</v>
      </c>
      <c r="F736" s="92" t="s">
        <v>3081</v>
      </c>
      <c r="G736" s="91" t="s">
        <v>3082</v>
      </c>
      <c r="H736" s="91" t="s">
        <v>3083</v>
      </c>
      <c r="I736" s="86" t="s">
        <v>346</v>
      </c>
      <c r="J736" s="86" t="s">
        <v>868</v>
      </c>
    </row>
    <row r="737" spans="1:10" ht="31.5">
      <c r="A737" s="5">
        <v>737</v>
      </c>
      <c r="B737" s="87" t="s">
        <v>3084</v>
      </c>
      <c r="C737" s="88" t="s">
        <v>1</v>
      </c>
      <c r="D737" s="5" t="str">
        <f t="shared" si="11"/>
        <v>1974-03-08</v>
      </c>
      <c r="E737" s="4" t="s">
        <v>3900</v>
      </c>
      <c r="F737" s="92" t="s">
        <v>2785</v>
      </c>
      <c r="G737" s="91" t="s">
        <v>3085</v>
      </c>
      <c r="H737" s="91" t="s">
        <v>3086</v>
      </c>
      <c r="I737" s="86" t="s">
        <v>3087</v>
      </c>
      <c r="J737" s="86" t="s">
        <v>355</v>
      </c>
    </row>
    <row r="738" spans="1:10" ht="28.5">
      <c r="A738" s="5">
        <v>738</v>
      </c>
      <c r="B738" s="87" t="s">
        <v>3088</v>
      </c>
      <c r="C738" s="88" t="s">
        <v>1</v>
      </c>
      <c r="D738" s="5" t="str">
        <f t="shared" si="11"/>
        <v>1973-08-22</v>
      </c>
      <c r="E738" s="4" t="s">
        <v>3900</v>
      </c>
      <c r="F738" s="89" t="s">
        <v>969</v>
      </c>
      <c r="G738" s="91" t="s">
        <v>3089</v>
      </c>
      <c r="H738" s="91" t="s">
        <v>3090</v>
      </c>
      <c r="I738" s="86" t="s">
        <v>3091</v>
      </c>
      <c r="J738" s="86" t="s">
        <v>355</v>
      </c>
    </row>
    <row r="739" spans="1:10" ht="15.75">
      <c r="A739" s="5">
        <v>739</v>
      </c>
      <c r="B739" s="45" t="s">
        <v>3092</v>
      </c>
      <c r="C739" s="51" t="s">
        <v>5</v>
      </c>
      <c r="D739" s="5" t="str">
        <f t="shared" si="11"/>
        <v>1963-02-15</v>
      </c>
      <c r="E739" s="4" t="s">
        <v>3900</v>
      </c>
      <c r="F739" s="85" t="s">
        <v>3093</v>
      </c>
      <c r="G739" s="52" t="s">
        <v>3094</v>
      </c>
      <c r="H739" s="52" t="s">
        <v>3095</v>
      </c>
      <c r="I739" s="86" t="s">
        <v>3096</v>
      </c>
      <c r="J739" s="86" t="s">
        <v>1094</v>
      </c>
    </row>
    <row r="740" spans="1:10" ht="28.5">
      <c r="A740" s="5">
        <v>740</v>
      </c>
      <c r="B740" s="87" t="s">
        <v>3097</v>
      </c>
      <c r="C740" s="88" t="s">
        <v>5</v>
      </c>
      <c r="D740" s="5" t="str">
        <f t="shared" si="11"/>
        <v>1960-02-14</v>
      </c>
      <c r="E740" s="4" t="s">
        <v>3900</v>
      </c>
      <c r="F740" s="92" t="s">
        <v>3098</v>
      </c>
      <c r="G740" s="91" t="s">
        <v>3099</v>
      </c>
      <c r="H740" s="91" t="s">
        <v>3100</v>
      </c>
      <c r="I740" s="86" t="s">
        <v>3101</v>
      </c>
      <c r="J740" s="86" t="s">
        <v>805</v>
      </c>
    </row>
    <row r="741" spans="1:10" ht="15.75">
      <c r="A741" s="5">
        <v>741</v>
      </c>
      <c r="B741" s="87" t="s">
        <v>3102</v>
      </c>
      <c r="C741" s="88" t="s">
        <v>1</v>
      </c>
      <c r="D741" s="5" t="str">
        <f t="shared" si="11"/>
        <v>1972-02-11</v>
      </c>
      <c r="E741" s="4" t="s">
        <v>3900</v>
      </c>
      <c r="F741" s="89" t="s">
        <v>3103</v>
      </c>
      <c r="G741" s="90" t="s">
        <v>3104</v>
      </c>
      <c r="H741" s="87">
        <v>13980376072</v>
      </c>
      <c r="I741" s="86" t="s">
        <v>3105</v>
      </c>
      <c r="J741" s="86" t="s">
        <v>860</v>
      </c>
    </row>
    <row r="742" spans="1:10" ht="28.5">
      <c r="A742" s="5">
        <v>742</v>
      </c>
      <c r="B742" s="87" t="s">
        <v>3106</v>
      </c>
      <c r="C742" s="88" t="s">
        <v>5</v>
      </c>
      <c r="D742" s="5" t="str">
        <f t="shared" si="11"/>
        <v>1958-02-02</v>
      </c>
      <c r="E742" s="4" t="s">
        <v>3900</v>
      </c>
      <c r="F742" s="92" t="s">
        <v>3107</v>
      </c>
      <c r="G742" s="91" t="s">
        <v>3108</v>
      </c>
      <c r="H742" s="52" t="s">
        <v>3109</v>
      </c>
      <c r="I742" s="86" t="s">
        <v>3110</v>
      </c>
      <c r="J742" s="86" t="s">
        <v>355</v>
      </c>
    </row>
    <row r="743" spans="1:10" ht="15.75">
      <c r="A743" s="5">
        <v>743</v>
      </c>
      <c r="B743" s="87" t="s">
        <v>3111</v>
      </c>
      <c r="C743" s="88" t="s">
        <v>1</v>
      </c>
      <c r="D743" s="5" t="str">
        <f t="shared" si="11"/>
        <v>1970-03-29</v>
      </c>
      <c r="E743" s="4" t="s">
        <v>3900</v>
      </c>
      <c r="F743" s="89" t="s">
        <v>3112</v>
      </c>
      <c r="G743" s="90" t="s">
        <v>3113</v>
      </c>
      <c r="H743" s="87">
        <v>18990380776</v>
      </c>
      <c r="I743" s="86" t="s">
        <v>3114</v>
      </c>
      <c r="J743" s="86" t="s">
        <v>836</v>
      </c>
    </row>
    <row r="744" spans="1:10" ht="15.75">
      <c r="A744" s="5">
        <v>744</v>
      </c>
      <c r="B744" s="45" t="s">
        <v>3115</v>
      </c>
      <c r="C744" s="51" t="s">
        <v>5</v>
      </c>
      <c r="D744" s="5" t="str">
        <f t="shared" si="11"/>
        <v>1959-07-06</v>
      </c>
      <c r="E744" s="4" t="s">
        <v>3900</v>
      </c>
      <c r="F744" s="85" t="s">
        <v>2924</v>
      </c>
      <c r="G744" s="52" t="s">
        <v>3116</v>
      </c>
      <c r="H744" s="52" t="s">
        <v>3117</v>
      </c>
      <c r="I744" s="86" t="s">
        <v>3118</v>
      </c>
      <c r="J744" s="86" t="s">
        <v>355</v>
      </c>
    </row>
    <row r="745" spans="1:10" ht="31.5">
      <c r="A745" s="5">
        <v>745</v>
      </c>
      <c r="B745" s="87" t="s">
        <v>3119</v>
      </c>
      <c r="C745" s="88" t="s">
        <v>1</v>
      </c>
      <c r="D745" s="5" t="str">
        <f t="shared" si="11"/>
        <v>1975-09-03</v>
      </c>
      <c r="E745" s="4" t="s">
        <v>3900</v>
      </c>
      <c r="F745" s="92" t="s">
        <v>3120</v>
      </c>
      <c r="G745" s="91" t="s">
        <v>3121</v>
      </c>
      <c r="H745" s="91" t="s">
        <v>3122</v>
      </c>
      <c r="I745" s="86" t="s">
        <v>3123</v>
      </c>
      <c r="J745" s="86" t="s">
        <v>355</v>
      </c>
    </row>
    <row r="746" spans="1:10" ht="31.5">
      <c r="A746" s="5">
        <v>746</v>
      </c>
      <c r="B746" s="87" t="s">
        <v>3124</v>
      </c>
      <c r="C746" s="88" t="s">
        <v>5</v>
      </c>
      <c r="D746" s="5" t="str">
        <f t="shared" si="11"/>
        <v>1962-01-20</v>
      </c>
      <c r="E746" s="4" t="s">
        <v>3900</v>
      </c>
      <c r="F746" s="92" t="s">
        <v>2785</v>
      </c>
      <c r="G746" s="91" t="s">
        <v>3125</v>
      </c>
      <c r="H746" s="91" t="s">
        <v>3126</v>
      </c>
      <c r="I746" s="86" t="s">
        <v>346</v>
      </c>
      <c r="J746" s="86" t="s">
        <v>1425</v>
      </c>
    </row>
    <row r="747" spans="1:10" ht="15.75">
      <c r="A747" s="5">
        <v>747</v>
      </c>
      <c r="B747" s="87" t="s">
        <v>3127</v>
      </c>
      <c r="C747" s="88" t="s">
        <v>5</v>
      </c>
      <c r="D747" s="5" t="str">
        <f t="shared" si="11"/>
        <v>1962-12-23</v>
      </c>
      <c r="E747" s="4" t="s">
        <v>3900</v>
      </c>
      <c r="F747" s="89" t="s">
        <v>2977</v>
      </c>
      <c r="G747" s="90" t="s">
        <v>3128</v>
      </c>
      <c r="H747" s="87">
        <v>13990361727</v>
      </c>
      <c r="I747" s="86" t="s">
        <v>346</v>
      </c>
      <c r="J747" s="86" t="s">
        <v>562</v>
      </c>
    </row>
    <row r="748" spans="1:10" ht="31.5">
      <c r="A748" s="5">
        <v>748</v>
      </c>
      <c r="B748" s="87" t="s">
        <v>3129</v>
      </c>
      <c r="C748" s="88" t="s">
        <v>5</v>
      </c>
      <c r="D748" s="5" t="str">
        <f t="shared" si="11"/>
        <v>1962-05-02</v>
      </c>
      <c r="E748" s="4" t="s">
        <v>3900</v>
      </c>
      <c r="F748" s="92" t="s">
        <v>3130</v>
      </c>
      <c r="G748" s="91" t="s">
        <v>3131</v>
      </c>
      <c r="H748" s="91" t="s">
        <v>3132</v>
      </c>
      <c r="I748" s="86" t="s">
        <v>3133</v>
      </c>
      <c r="J748" s="86" t="s">
        <v>744</v>
      </c>
    </row>
    <row r="749" spans="1:10" ht="15.75">
      <c r="A749" s="5">
        <v>749</v>
      </c>
      <c r="B749" s="45" t="s">
        <v>3134</v>
      </c>
      <c r="C749" s="51" t="s">
        <v>5</v>
      </c>
      <c r="D749" s="5" t="str">
        <f t="shared" si="11"/>
        <v>1963-04-04</v>
      </c>
      <c r="E749" s="4" t="s">
        <v>3900</v>
      </c>
      <c r="F749" s="85" t="s">
        <v>3135</v>
      </c>
      <c r="G749" s="50" t="s">
        <v>3136</v>
      </c>
      <c r="H749" s="45">
        <v>13508077036</v>
      </c>
      <c r="I749" s="86" t="s">
        <v>2779</v>
      </c>
      <c r="J749" s="86" t="s">
        <v>1425</v>
      </c>
    </row>
    <row r="750" spans="1:10" ht="31.5">
      <c r="A750" s="5">
        <v>750</v>
      </c>
      <c r="B750" s="87" t="s">
        <v>3137</v>
      </c>
      <c r="C750" s="88" t="s">
        <v>1</v>
      </c>
      <c r="D750" s="5" t="str">
        <f t="shared" si="11"/>
        <v>1975-05-01</v>
      </c>
      <c r="E750" s="4" t="s">
        <v>3900</v>
      </c>
      <c r="F750" s="92" t="s">
        <v>3138</v>
      </c>
      <c r="G750" s="91" t="s">
        <v>3139</v>
      </c>
      <c r="H750" s="91" t="s">
        <v>3140</v>
      </c>
      <c r="I750" s="86" t="s">
        <v>3141</v>
      </c>
      <c r="J750" s="86" t="s">
        <v>355</v>
      </c>
    </row>
    <row r="751" spans="1:10" ht="31.5">
      <c r="A751" s="5">
        <v>751</v>
      </c>
      <c r="B751" s="87" t="s">
        <v>3142</v>
      </c>
      <c r="C751" s="88" t="s">
        <v>5</v>
      </c>
      <c r="D751" s="5" t="str">
        <f t="shared" si="11"/>
        <v>1964-08-14</v>
      </c>
      <c r="E751" s="4" t="s">
        <v>3900</v>
      </c>
      <c r="F751" s="92" t="s">
        <v>3143</v>
      </c>
      <c r="G751" s="91" t="s">
        <v>3144</v>
      </c>
      <c r="H751" s="52" t="s">
        <v>3145</v>
      </c>
      <c r="I751" s="86" t="s">
        <v>3146</v>
      </c>
      <c r="J751" s="86" t="s">
        <v>562</v>
      </c>
    </row>
    <row r="752" spans="1:10" ht="15.75">
      <c r="A752" s="5">
        <v>752</v>
      </c>
      <c r="B752" s="45" t="s">
        <v>3147</v>
      </c>
      <c r="C752" s="51" t="s">
        <v>5</v>
      </c>
      <c r="D752" s="5" t="str">
        <f t="shared" si="11"/>
        <v>1965-03-02</v>
      </c>
      <c r="E752" s="4" t="s">
        <v>3900</v>
      </c>
      <c r="F752" s="85" t="s">
        <v>2773</v>
      </c>
      <c r="G752" s="52" t="s">
        <v>3148</v>
      </c>
      <c r="H752" s="52" t="s">
        <v>3149</v>
      </c>
      <c r="I752" s="86" t="s">
        <v>3150</v>
      </c>
      <c r="J752" s="86" t="s">
        <v>860</v>
      </c>
    </row>
    <row r="753" spans="1:10" ht="15.75">
      <c r="A753" s="5">
        <v>753</v>
      </c>
      <c r="B753" s="45" t="s">
        <v>3151</v>
      </c>
      <c r="C753" s="51" t="s">
        <v>1</v>
      </c>
      <c r="D753" s="5" t="str">
        <f t="shared" si="11"/>
        <v>1974-09-15</v>
      </c>
      <c r="E753" s="4" t="s">
        <v>3900</v>
      </c>
      <c r="F753" s="85" t="s">
        <v>2919</v>
      </c>
      <c r="G753" s="52" t="s">
        <v>3152</v>
      </c>
      <c r="H753" s="52" t="s">
        <v>3153</v>
      </c>
      <c r="I753" s="86" t="s">
        <v>3154</v>
      </c>
      <c r="J753" s="86" t="s">
        <v>355</v>
      </c>
    </row>
    <row r="754" spans="1:10" ht="15.75">
      <c r="A754" s="5">
        <v>754</v>
      </c>
      <c r="B754" s="87" t="s">
        <v>3155</v>
      </c>
      <c r="C754" s="88" t="s">
        <v>5</v>
      </c>
      <c r="D754" s="5" t="str">
        <f t="shared" si="11"/>
        <v>1959-01-14</v>
      </c>
      <c r="E754" s="4" t="s">
        <v>3900</v>
      </c>
      <c r="F754" s="89" t="s">
        <v>3156</v>
      </c>
      <c r="G754" s="91" t="s">
        <v>3157</v>
      </c>
      <c r="H754" s="91" t="s">
        <v>3158</v>
      </c>
      <c r="I754" s="86" t="s">
        <v>3159</v>
      </c>
      <c r="J754" s="86" t="s">
        <v>931</v>
      </c>
    </row>
    <row r="755" spans="1:10" ht="15.75">
      <c r="A755" s="5">
        <v>755</v>
      </c>
      <c r="B755" s="45" t="s">
        <v>3160</v>
      </c>
      <c r="C755" s="51" t="s">
        <v>1</v>
      </c>
      <c r="D755" s="5" t="str">
        <f t="shared" si="11"/>
        <v>1972-09-17</v>
      </c>
      <c r="E755" s="4" t="s">
        <v>3900</v>
      </c>
      <c r="F755" s="85" t="s">
        <v>3161</v>
      </c>
      <c r="G755" s="52" t="s">
        <v>3162</v>
      </c>
      <c r="H755" s="52" t="s">
        <v>3163</v>
      </c>
      <c r="I755" s="86" t="s">
        <v>3164</v>
      </c>
      <c r="J755" s="86" t="s">
        <v>355</v>
      </c>
    </row>
    <row r="756" spans="1:10" ht="15.75">
      <c r="A756" s="5">
        <v>756</v>
      </c>
      <c r="B756" s="45" t="s">
        <v>3165</v>
      </c>
      <c r="C756" s="51" t="s">
        <v>1</v>
      </c>
      <c r="D756" s="5" t="str">
        <f t="shared" si="11"/>
        <v>1974-10-15</v>
      </c>
      <c r="E756" s="4" t="s">
        <v>3900</v>
      </c>
      <c r="F756" s="85" t="s">
        <v>3166</v>
      </c>
      <c r="G756" s="52" t="s">
        <v>3167</v>
      </c>
      <c r="H756" s="52" t="s">
        <v>3168</v>
      </c>
      <c r="I756" s="86" t="s">
        <v>3169</v>
      </c>
      <c r="J756" s="86" t="s">
        <v>44</v>
      </c>
    </row>
    <row r="757" spans="1:10" ht="15.75">
      <c r="A757" s="5">
        <v>757</v>
      </c>
      <c r="B757" s="45" t="s">
        <v>3170</v>
      </c>
      <c r="C757" s="51" t="s">
        <v>5</v>
      </c>
      <c r="D757" s="5" t="str">
        <f t="shared" si="11"/>
        <v>1962-08-13</v>
      </c>
      <c r="E757" s="4" t="s">
        <v>3900</v>
      </c>
      <c r="F757" s="85" t="s">
        <v>2977</v>
      </c>
      <c r="G757" s="52" t="s">
        <v>3171</v>
      </c>
      <c r="H757" s="52" t="s">
        <v>3172</v>
      </c>
      <c r="I757" s="86" t="s">
        <v>3173</v>
      </c>
      <c r="J757" s="86" t="s">
        <v>355</v>
      </c>
    </row>
    <row r="758" spans="1:10" ht="15.75">
      <c r="A758" s="5">
        <v>758</v>
      </c>
      <c r="B758" s="45" t="s">
        <v>3174</v>
      </c>
      <c r="C758" s="51" t="s">
        <v>1</v>
      </c>
      <c r="D758" s="5" t="str">
        <f t="shared" si="11"/>
        <v>1969-03-29</v>
      </c>
      <c r="E758" s="4" t="s">
        <v>3900</v>
      </c>
      <c r="F758" s="85" t="s">
        <v>3175</v>
      </c>
      <c r="G758" s="52" t="s">
        <v>3176</v>
      </c>
      <c r="H758" s="52" t="s">
        <v>3177</v>
      </c>
      <c r="I758" s="86" t="s">
        <v>3178</v>
      </c>
      <c r="J758" s="86" t="s">
        <v>887</v>
      </c>
    </row>
    <row r="759" spans="1:10" ht="15.75">
      <c r="A759" s="5">
        <v>759</v>
      </c>
      <c r="B759" s="45" t="s">
        <v>3179</v>
      </c>
      <c r="C759" s="51" t="s">
        <v>5</v>
      </c>
      <c r="D759" s="5" t="str">
        <f t="shared" si="11"/>
        <v>1964-04-18</v>
      </c>
      <c r="E759" s="4" t="s">
        <v>3900</v>
      </c>
      <c r="F759" s="85" t="s">
        <v>3180</v>
      </c>
      <c r="G759" s="52" t="s">
        <v>3181</v>
      </c>
      <c r="H759" s="52" t="s">
        <v>3182</v>
      </c>
      <c r="I759" s="86" t="s">
        <v>3183</v>
      </c>
      <c r="J759" s="86" t="s">
        <v>355</v>
      </c>
    </row>
    <row r="760" spans="1:10" ht="15.75">
      <c r="A760" s="5">
        <v>760</v>
      </c>
      <c r="B760" s="45" t="s">
        <v>3184</v>
      </c>
      <c r="C760" s="51" t="s">
        <v>5</v>
      </c>
      <c r="D760" s="5" t="str">
        <f t="shared" si="11"/>
        <v>1964-01-20</v>
      </c>
      <c r="E760" s="4" t="s">
        <v>3900</v>
      </c>
      <c r="F760" s="85" t="s">
        <v>3180</v>
      </c>
      <c r="G760" s="52" t="s">
        <v>3185</v>
      </c>
      <c r="H760" s="52" t="s">
        <v>3186</v>
      </c>
      <c r="I760" s="86" t="s">
        <v>3187</v>
      </c>
      <c r="J760" s="86" t="s">
        <v>355</v>
      </c>
    </row>
    <row r="761" spans="1:10" ht="28.5">
      <c r="A761" s="5">
        <v>761</v>
      </c>
      <c r="B761" s="45" t="s">
        <v>3188</v>
      </c>
      <c r="C761" s="51" t="s">
        <v>1</v>
      </c>
      <c r="D761" s="5" t="str">
        <f t="shared" si="11"/>
        <v>1971-02-16</v>
      </c>
      <c r="E761" s="4" t="s">
        <v>3900</v>
      </c>
      <c r="F761" s="85" t="s">
        <v>3189</v>
      </c>
      <c r="G761" s="52" t="s">
        <v>3190</v>
      </c>
      <c r="H761" s="52" t="s">
        <v>3191</v>
      </c>
      <c r="I761" s="86" t="s">
        <v>3192</v>
      </c>
      <c r="J761" s="86" t="s">
        <v>355</v>
      </c>
    </row>
    <row r="762" spans="1:10" ht="31.5">
      <c r="A762" s="5">
        <v>762</v>
      </c>
      <c r="B762" s="87" t="s">
        <v>3193</v>
      </c>
      <c r="C762" s="88" t="s">
        <v>5</v>
      </c>
      <c r="D762" s="5" t="str">
        <f t="shared" si="11"/>
        <v>1959-05-27</v>
      </c>
      <c r="E762" s="4" t="s">
        <v>3900</v>
      </c>
      <c r="F762" s="92" t="s">
        <v>3194</v>
      </c>
      <c r="G762" s="91" t="s">
        <v>3195</v>
      </c>
      <c r="H762" s="91" t="s">
        <v>3196</v>
      </c>
      <c r="I762" s="86" t="s">
        <v>346</v>
      </c>
      <c r="J762" s="86" t="s">
        <v>562</v>
      </c>
    </row>
    <row r="763" spans="1:10" ht="15.75">
      <c r="A763" s="5">
        <v>763</v>
      </c>
      <c r="B763" s="45" t="s">
        <v>680</v>
      </c>
      <c r="C763" s="51" t="s">
        <v>1</v>
      </c>
      <c r="D763" s="5" t="str">
        <f t="shared" si="11"/>
        <v>1969-11-07</v>
      </c>
      <c r="E763" s="4" t="s">
        <v>3900</v>
      </c>
      <c r="F763" s="85" t="s">
        <v>2990</v>
      </c>
      <c r="G763" s="52" t="s">
        <v>3197</v>
      </c>
      <c r="H763" s="52" t="s">
        <v>3198</v>
      </c>
      <c r="I763" s="86" t="s">
        <v>3199</v>
      </c>
      <c r="J763" s="86" t="s">
        <v>931</v>
      </c>
    </row>
    <row r="764" spans="1:10" ht="15.75">
      <c r="A764" s="5">
        <v>764</v>
      </c>
      <c r="B764" s="87" t="s">
        <v>3200</v>
      </c>
      <c r="C764" s="88" t="s">
        <v>1</v>
      </c>
      <c r="D764" s="5" t="str">
        <f t="shared" si="11"/>
        <v>1975-12-13</v>
      </c>
      <c r="E764" s="4" t="s">
        <v>3900</v>
      </c>
      <c r="F764" s="89" t="s">
        <v>3201</v>
      </c>
      <c r="G764" s="87" t="s">
        <v>3202</v>
      </c>
      <c r="H764" s="87">
        <v>13550559020</v>
      </c>
      <c r="I764" s="86" t="s">
        <v>3203</v>
      </c>
      <c r="J764" s="86" t="s">
        <v>887</v>
      </c>
    </row>
    <row r="765" spans="1:10" ht="28.5">
      <c r="A765" s="5">
        <v>765</v>
      </c>
      <c r="B765" s="87" t="s">
        <v>628</v>
      </c>
      <c r="C765" s="88" t="s">
        <v>1</v>
      </c>
      <c r="D765" s="5" t="str">
        <f t="shared" si="11"/>
        <v>1975-11-16</v>
      </c>
      <c r="E765" s="4" t="s">
        <v>3900</v>
      </c>
      <c r="F765" s="89" t="s">
        <v>1582</v>
      </c>
      <c r="G765" s="90" t="s">
        <v>3204</v>
      </c>
      <c r="H765" s="87">
        <v>13679662746</v>
      </c>
      <c r="I765" s="86" t="s">
        <v>3205</v>
      </c>
      <c r="J765" s="86" t="s">
        <v>355</v>
      </c>
    </row>
    <row r="766" spans="1:10" ht="15.75">
      <c r="A766" s="5">
        <v>766</v>
      </c>
      <c r="B766" s="45" t="s">
        <v>3206</v>
      </c>
      <c r="C766" s="51" t="s">
        <v>5</v>
      </c>
      <c r="D766" s="5" t="str">
        <f t="shared" si="11"/>
        <v>1964-01-28</v>
      </c>
      <c r="E766" s="4" t="s">
        <v>3900</v>
      </c>
      <c r="F766" s="85" t="s">
        <v>2706</v>
      </c>
      <c r="G766" s="52" t="s">
        <v>3207</v>
      </c>
      <c r="H766" s="52" t="s">
        <v>3208</v>
      </c>
      <c r="I766" s="86" t="s">
        <v>3209</v>
      </c>
      <c r="J766" s="86" t="s">
        <v>931</v>
      </c>
    </row>
    <row r="767" spans="1:10" ht="15.75">
      <c r="A767" s="5">
        <v>767</v>
      </c>
      <c r="B767" s="87" t="s">
        <v>3210</v>
      </c>
      <c r="C767" s="88" t="s">
        <v>5</v>
      </c>
      <c r="D767" s="5" t="str">
        <f t="shared" ref="D767:D830" si="12">TEXT(MID(G767,7,8),"0-00-00")</f>
        <v>1963-06-22</v>
      </c>
      <c r="E767" s="4" t="s">
        <v>3900</v>
      </c>
      <c r="F767" s="89" t="s">
        <v>3211</v>
      </c>
      <c r="G767" s="90" t="s">
        <v>3212</v>
      </c>
      <c r="H767" s="87">
        <v>18180092707</v>
      </c>
      <c r="I767" s="86" t="s">
        <v>3213</v>
      </c>
      <c r="J767" s="86" t="s">
        <v>562</v>
      </c>
    </row>
    <row r="768" spans="1:10" ht="15.75">
      <c r="A768" s="5">
        <v>768</v>
      </c>
      <c r="B768" s="87" t="s">
        <v>3214</v>
      </c>
      <c r="C768" s="88" t="s">
        <v>5</v>
      </c>
      <c r="D768" s="5" t="str">
        <f t="shared" si="12"/>
        <v>1963-02-06</v>
      </c>
      <c r="E768" s="4" t="s">
        <v>3900</v>
      </c>
      <c r="F768" s="89" t="s">
        <v>3215</v>
      </c>
      <c r="G768" s="91" t="s">
        <v>3216</v>
      </c>
      <c r="H768" s="91" t="s">
        <v>3217</v>
      </c>
      <c r="I768" s="86" t="s">
        <v>3218</v>
      </c>
      <c r="J768" s="86" t="s">
        <v>931</v>
      </c>
    </row>
    <row r="769" spans="1:10" ht="15.75">
      <c r="A769" s="5">
        <v>769</v>
      </c>
      <c r="B769" s="87" t="s">
        <v>3219</v>
      </c>
      <c r="C769" s="88" t="s">
        <v>1</v>
      </c>
      <c r="D769" s="5" t="str">
        <f t="shared" si="12"/>
        <v>1968-04-17</v>
      </c>
      <c r="E769" s="4" t="s">
        <v>3900</v>
      </c>
      <c r="F769" s="89" t="s">
        <v>2841</v>
      </c>
      <c r="G769" s="90" t="s">
        <v>3220</v>
      </c>
      <c r="H769" s="87">
        <v>18188304250</v>
      </c>
      <c r="I769" s="86" t="s">
        <v>1501</v>
      </c>
      <c r="J769" s="86" t="s">
        <v>355</v>
      </c>
    </row>
    <row r="770" spans="1:10" ht="15.75">
      <c r="A770" s="5">
        <v>770</v>
      </c>
      <c r="B770" s="45" t="s">
        <v>3221</v>
      </c>
      <c r="C770" s="51" t="s">
        <v>1</v>
      </c>
      <c r="D770" s="5" t="str">
        <f t="shared" si="12"/>
        <v>1970-12-16</v>
      </c>
      <c r="E770" s="4" t="s">
        <v>3900</v>
      </c>
      <c r="F770" s="85" t="s">
        <v>3222</v>
      </c>
      <c r="G770" s="52" t="s">
        <v>3223</v>
      </c>
      <c r="H770" s="52" t="s">
        <v>3224</v>
      </c>
      <c r="I770" s="86" t="s">
        <v>3225</v>
      </c>
      <c r="J770" s="86" t="s">
        <v>887</v>
      </c>
    </row>
    <row r="771" spans="1:10" ht="15.75">
      <c r="A771" s="5">
        <v>771</v>
      </c>
      <c r="B771" s="45" t="s">
        <v>3226</v>
      </c>
      <c r="C771" s="51" t="s">
        <v>1</v>
      </c>
      <c r="D771" s="5" t="str">
        <f t="shared" si="12"/>
        <v>1968-08-28</v>
      </c>
      <c r="E771" s="4" t="s">
        <v>3900</v>
      </c>
      <c r="F771" s="85" t="s">
        <v>1055</v>
      </c>
      <c r="G771" s="52" t="s">
        <v>3227</v>
      </c>
      <c r="H771" s="52" t="s">
        <v>3228</v>
      </c>
      <c r="I771" s="86" t="s">
        <v>3229</v>
      </c>
      <c r="J771" s="86" t="s">
        <v>931</v>
      </c>
    </row>
    <row r="772" spans="1:10" ht="15.75">
      <c r="A772" s="5">
        <v>772</v>
      </c>
      <c r="B772" s="45" t="s">
        <v>3230</v>
      </c>
      <c r="C772" s="51" t="s">
        <v>5</v>
      </c>
      <c r="D772" s="5" t="str">
        <f t="shared" si="12"/>
        <v>1959-05-28</v>
      </c>
      <c r="E772" s="4" t="s">
        <v>3900</v>
      </c>
      <c r="F772" s="85" t="s">
        <v>2841</v>
      </c>
      <c r="G772" s="52" t="s">
        <v>3231</v>
      </c>
      <c r="H772" s="52" t="s">
        <v>3232</v>
      </c>
      <c r="I772" s="86" t="s">
        <v>346</v>
      </c>
      <c r="J772" s="86" t="s">
        <v>562</v>
      </c>
    </row>
    <row r="773" spans="1:10" ht="15.75">
      <c r="A773" s="5">
        <v>773</v>
      </c>
      <c r="B773" s="87" t="s">
        <v>3233</v>
      </c>
      <c r="C773" s="88" t="s">
        <v>5</v>
      </c>
      <c r="D773" s="5" t="str">
        <f t="shared" si="12"/>
        <v>1962-12-05</v>
      </c>
      <c r="E773" s="4" t="s">
        <v>3900</v>
      </c>
      <c r="F773" s="89" t="s">
        <v>3234</v>
      </c>
      <c r="G773" s="90" t="s">
        <v>3235</v>
      </c>
      <c r="H773" s="87">
        <v>13696087577</v>
      </c>
      <c r="I773" s="86" t="s">
        <v>3236</v>
      </c>
      <c r="J773" s="86" t="s">
        <v>931</v>
      </c>
    </row>
    <row r="774" spans="1:10" ht="31.5">
      <c r="A774" s="5">
        <v>774</v>
      </c>
      <c r="B774" s="87" t="s">
        <v>3237</v>
      </c>
      <c r="C774" s="88" t="s">
        <v>1</v>
      </c>
      <c r="D774" s="5" t="str">
        <f t="shared" si="12"/>
        <v>1974-11-29</v>
      </c>
      <c r="E774" s="4" t="s">
        <v>3900</v>
      </c>
      <c r="F774" s="92" t="s">
        <v>3238</v>
      </c>
      <c r="G774" s="91" t="s">
        <v>3239</v>
      </c>
      <c r="H774" s="52" t="s">
        <v>3240</v>
      </c>
      <c r="I774" s="86" t="s">
        <v>3241</v>
      </c>
      <c r="J774" s="86" t="s">
        <v>355</v>
      </c>
    </row>
    <row r="775" spans="1:10" ht="15.75">
      <c r="A775" s="5">
        <v>775</v>
      </c>
      <c r="B775" s="87" t="s">
        <v>3242</v>
      </c>
      <c r="C775" s="88" t="s">
        <v>1</v>
      </c>
      <c r="D775" s="5" t="str">
        <f t="shared" si="12"/>
        <v>1973-01-01</v>
      </c>
      <c r="E775" s="4" t="s">
        <v>3900</v>
      </c>
      <c r="F775" s="89" t="s">
        <v>3243</v>
      </c>
      <c r="G775" s="87" t="s">
        <v>3244</v>
      </c>
      <c r="H775" s="87">
        <v>15883305370</v>
      </c>
      <c r="I775" s="86" t="s">
        <v>3245</v>
      </c>
      <c r="J775" s="86" t="s">
        <v>355</v>
      </c>
    </row>
    <row r="776" spans="1:10" ht="28.5">
      <c r="A776" s="5">
        <v>776</v>
      </c>
      <c r="B776" s="45" t="s">
        <v>3246</v>
      </c>
      <c r="C776" s="51" t="s">
        <v>5</v>
      </c>
      <c r="D776" s="5" t="str">
        <f t="shared" si="12"/>
        <v>1961-05-18</v>
      </c>
      <c r="E776" s="4" t="s">
        <v>3900</v>
      </c>
      <c r="F776" s="85" t="s">
        <v>3247</v>
      </c>
      <c r="G776" s="52" t="s">
        <v>3248</v>
      </c>
      <c r="H776" s="52" t="s">
        <v>3249</v>
      </c>
      <c r="I776" s="86" t="s">
        <v>3250</v>
      </c>
      <c r="J776" s="86" t="s">
        <v>355</v>
      </c>
    </row>
    <row r="777" spans="1:10" ht="28.5">
      <c r="A777" s="5">
        <v>777</v>
      </c>
      <c r="B777" s="45" t="s">
        <v>3251</v>
      </c>
      <c r="C777" s="51" t="s">
        <v>1</v>
      </c>
      <c r="D777" s="5" t="str">
        <f t="shared" si="12"/>
        <v>1976-09-09</v>
      </c>
      <c r="E777" s="4" t="s">
        <v>3900</v>
      </c>
      <c r="F777" s="85" t="s">
        <v>807</v>
      </c>
      <c r="G777" s="52" t="s">
        <v>3252</v>
      </c>
      <c r="H777" s="94">
        <v>13118350248</v>
      </c>
      <c r="I777" s="86" t="s">
        <v>3253</v>
      </c>
      <c r="J777" s="86" t="s">
        <v>355</v>
      </c>
    </row>
    <row r="778" spans="1:10" ht="31.5">
      <c r="A778" s="5">
        <v>778</v>
      </c>
      <c r="B778" s="87" t="s">
        <v>3254</v>
      </c>
      <c r="C778" s="88" t="s">
        <v>1</v>
      </c>
      <c r="D778" s="5" t="str">
        <f t="shared" si="12"/>
        <v>1971-07-28</v>
      </c>
      <c r="E778" s="4" t="s">
        <v>3900</v>
      </c>
      <c r="F778" s="92" t="s">
        <v>3255</v>
      </c>
      <c r="G778" s="91" t="s">
        <v>3256</v>
      </c>
      <c r="H778" s="91" t="s">
        <v>3257</v>
      </c>
      <c r="I778" s="86" t="s">
        <v>3258</v>
      </c>
      <c r="J778" s="86" t="s">
        <v>836</v>
      </c>
    </row>
    <row r="779" spans="1:10" ht="15.75">
      <c r="A779" s="5">
        <v>779</v>
      </c>
      <c r="B779" s="45" t="s">
        <v>3259</v>
      </c>
      <c r="C779" s="51" t="s">
        <v>1</v>
      </c>
      <c r="D779" s="5" t="str">
        <f t="shared" si="12"/>
        <v>1975-01-15</v>
      </c>
      <c r="E779" s="4" t="s">
        <v>3900</v>
      </c>
      <c r="F779" s="85" t="s">
        <v>2809</v>
      </c>
      <c r="G779" s="52" t="s">
        <v>3260</v>
      </c>
      <c r="H779" s="52" t="s">
        <v>3261</v>
      </c>
      <c r="I779" s="86" t="s">
        <v>3262</v>
      </c>
      <c r="J779" s="86" t="s">
        <v>355</v>
      </c>
    </row>
    <row r="780" spans="1:10" ht="15.75">
      <c r="A780" s="5">
        <v>780</v>
      </c>
      <c r="B780" s="45" t="s">
        <v>3263</v>
      </c>
      <c r="C780" s="51" t="s">
        <v>5</v>
      </c>
      <c r="D780" s="5" t="str">
        <f t="shared" si="12"/>
        <v>1965-12-24</v>
      </c>
      <c r="E780" s="4" t="s">
        <v>3900</v>
      </c>
      <c r="F780" s="85" t="s">
        <v>807</v>
      </c>
      <c r="G780" s="52" t="s">
        <v>3264</v>
      </c>
      <c r="H780" s="52" t="s">
        <v>3265</v>
      </c>
      <c r="I780" s="86" t="s">
        <v>346</v>
      </c>
      <c r="J780" s="86" t="s">
        <v>562</v>
      </c>
    </row>
    <row r="781" spans="1:10" ht="15.75">
      <c r="A781" s="5">
        <v>781</v>
      </c>
      <c r="B781" s="45" t="s">
        <v>3266</v>
      </c>
      <c r="C781" s="51" t="s">
        <v>1</v>
      </c>
      <c r="D781" s="5" t="str">
        <f t="shared" si="12"/>
        <v>1972-07-21</v>
      </c>
      <c r="E781" s="4" t="s">
        <v>3900</v>
      </c>
      <c r="F781" s="85" t="s">
        <v>3267</v>
      </c>
      <c r="G781" s="52" t="s">
        <v>3268</v>
      </c>
      <c r="H781" s="52" t="s">
        <v>3269</v>
      </c>
      <c r="I781" s="86" t="s">
        <v>3270</v>
      </c>
      <c r="J781" s="86" t="s">
        <v>355</v>
      </c>
    </row>
    <row r="782" spans="1:10" ht="31.5">
      <c r="A782" s="5">
        <v>782</v>
      </c>
      <c r="B782" s="87" t="s">
        <v>3271</v>
      </c>
      <c r="C782" s="88" t="s">
        <v>1</v>
      </c>
      <c r="D782" s="5" t="str">
        <f t="shared" si="12"/>
        <v>1969-11-18</v>
      </c>
      <c r="E782" s="4" t="s">
        <v>3900</v>
      </c>
      <c r="F782" s="92" t="s">
        <v>3272</v>
      </c>
      <c r="G782" s="91" t="s">
        <v>3273</v>
      </c>
      <c r="H782" s="91" t="s">
        <v>3274</v>
      </c>
      <c r="I782" s="86" t="s">
        <v>3275</v>
      </c>
      <c r="J782" s="86" t="s">
        <v>355</v>
      </c>
    </row>
    <row r="783" spans="1:10" ht="15.75">
      <c r="A783" s="5">
        <v>783</v>
      </c>
      <c r="B783" s="45" t="s">
        <v>3276</v>
      </c>
      <c r="C783" s="51" t="s">
        <v>1</v>
      </c>
      <c r="D783" s="5" t="str">
        <f t="shared" si="12"/>
        <v>1976-07-04</v>
      </c>
      <c r="E783" s="4" t="s">
        <v>3900</v>
      </c>
      <c r="F783" s="85" t="s">
        <v>2706</v>
      </c>
      <c r="G783" s="52" t="s">
        <v>3277</v>
      </c>
      <c r="H783" s="52" t="s">
        <v>3278</v>
      </c>
      <c r="I783" s="86" t="s">
        <v>3279</v>
      </c>
      <c r="J783" s="86" t="s">
        <v>887</v>
      </c>
    </row>
    <row r="784" spans="1:10" ht="15.75">
      <c r="A784" s="5">
        <v>784</v>
      </c>
      <c r="B784" s="87" t="s">
        <v>3280</v>
      </c>
      <c r="C784" s="88" t="s">
        <v>5</v>
      </c>
      <c r="D784" s="5" t="str">
        <f t="shared" si="12"/>
        <v>1963-10-11</v>
      </c>
      <c r="E784" s="4" t="s">
        <v>3900</v>
      </c>
      <c r="F784" s="92" t="s">
        <v>3281</v>
      </c>
      <c r="G784" s="91" t="s">
        <v>3282</v>
      </c>
      <c r="H784" s="52" t="s">
        <v>3283</v>
      </c>
      <c r="I784" s="86" t="s">
        <v>3284</v>
      </c>
      <c r="J784" s="86" t="s">
        <v>3285</v>
      </c>
    </row>
    <row r="785" spans="1:10" ht="15.75">
      <c r="A785" s="5">
        <v>785</v>
      </c>
      <c r="B785" s="87" t="s">
        <v>3286</v>
      </c>
      <c r="C785" s="88" t="s">
        <v>1</v>
      </c>
      <c r="D785" s="5" t="str">
        <f t="shared" si="12"/>
        <v>1968-12-14</v>
      </c>
      <c r="E785" s="4" t="s">
        <v>3900</v>
      </c>
      <c r="F785" s="89" t="s">
        <v>3287</v>
      </c>
      <c r="G785" s="91" t="s">
        <v>3288</v>
      </c>
      <c r="H785" s="91" t="s">
        <v>3289</v>
      </c>
      <c r="I785" s="86" t="s">
        <v>3290</v>
      </c>
      <c r="J785" s="86" t="s">
        <v>836</v>
      </c>
    </row>
    <row r="786" spans="1:10" ht="28.5">
      <c r="A786" s="5">
        <v>786</v>
      </c>
      <c r="B786" s="87" t="s">
        <v>3291</v>
      </c>
      <c r="C786" s="88" t="s">
        <v>1</v>
      </c>
      <c r="D786" s="5" t="str">
        <f t="shared" si="12"/>
        <v>1974-12-24</v>
      </c>
      <c r="E786" s="4" t="s">
        <v>3900</v>
      </c>
      <c r="F786" s="89" t="s">
        <v>3292</v>
      </c>
      <c r="G786" s="90" t="s">
        <v>3293</v>
      </c>
      <c r="H786" s="87">
        <v>15082331819</v>
      </c>
      <c r="I786" s="86" t="s">
        <v>3294</v>
      </c>
      <c r="J786" s="86" t="s">
        <v>355</v>
      </c>
    </row>
    <row r="787" spans="1:10" ht="15.75">
      <c r="A787" s="5">
        <v>787</v>
      </c>
      <c r="B787" s="45" t="s">
        <v>3295</v>
      </c>
      <c r="C787" s="51" t="s">
        <v>5</v>
      </c>
      <c r="D787" s="5" t="str">
        <f t="shared" si="12"/>
        <v>1959-12-29</v>
      </c>
      <c r="E787" s="4" t="s">
        <v>3900</v>
      </c>
      <c r="F787" s="85" t="s">
        <v>3296</v>
      </c>
      <c r="G787" s="52" t="s">
        <v>3297</v>
      </c>
      <c r="H787" s="52" t="s">
        <v>3298</v>
      </c>
      <c r="I787" s="86" t="s">
        <v>3299</v>
      </c>
      <c r="J787" s="86" t="s">
        <v>931</v>
      </c>
    </row>
    <row r="788" spans="1:10" ht="31.5">
      <c r="A788" s="5">
        <v>788</v>
      </c>
      <c r="B788" s="87" t="s">
        <v>3300</v>
      </c>
      <c r="C788" s="88" t="s">
        <v>1</v>
      </c>
      <c r="D788" s="5" t="str">
        <f t="shared" si="12"/>
        <v>1974-09-20</v>
      </c>
      <c r="E788" s="4" t="s">
        <v>3900</v>
      </c>
      <c r="F788" s="92" t="s">
        <v>3301</v>
      </c>
      <c r="G788" s="91" t="s">
        <v>3302</v>
      </c>
      <c r="H788" s="91" t="s">
        <v>3303</v>
      </c>
      <c r="I788" s="86" t="s">
        <v>3304</v>
      </c>
      <c r="J788" s="86" t="s">
        <v>805</v>
      </c>
    </row>
    <row r="789" spans="1:10" ht="15.75">
      <c r="A789" s="5">
        <v>789</v>
      </c>
      <c r="B789" s="45" t="s">
        <v>3305</v>
      </c>
      <c r="C789" s="51" t="s">
        <v>5</v>
      </c>
      <c r="D789" s="5" t="str">
        <f t="shared" si="12"/>
        <v>1967-03-04</v>
      </c>
      <c r="E789" s="4" t="s">
        <v>3900</v>
      </c>
      <c r="F789" s="85" t="s">
        <v>734</v>
      </c>
      <c r="G789" s="52" t="s">
        <v>3306</v>
      </c>
      <c r="H789" s="52" t="s">
        <v>3307</v>
      </c>
      <c r="I789" s="86" t="s">
        <v>3308</v>
      </c>
      <c r="J789" s="86" t="s">
        <v>1283</v>
      </c>
    </row>
    <row r="790" spans="1:10" ht="28.5">
      <c r="A790" s="5">
        <v>790</v>
      </c>
      <c r="B790" s="87" t="s">
        <v>3309</v>
      </c>
      <c r="C790" s="88" t="s">
        <v>1</v>
      </c>
      <c r="D790" s="5" t="str">
        <f t="shared" si="12"/>
        <v>1969-08-08</v>
      </c>
      <c r="E790" s="4" t="s">
        <v>3900</v>
      </c>
      <c r="F790" s="89" t="s">
        <v>3310</v>
      </c>
      <c r="G790" s="90" t="s">
        <v>3311</v>
      </c>
      <c r="H790" s="87">
        <v>13350705849</v>
      </c>
      <c r="I790" s="86" t="s">
        <v>3312</v>
      </c>
      <c r="J790" s="86" t="s">
        <v>355</v>
      </c>
    </row>
    <row r="791" spans="1:10" ht="28.5">
      <c r="A791" s="5">
        <v>791</v>
      </c>
      <c r="B791" s="45" t="s">
        <v>3313</v>
      </c>
      <c r="C791" s="51" t="s">
        <v>1</v>
      </c>
      <c r="D791" s="5" t="str">
        <f t="shared" si="12"/>
        <v>1972-07-02</v>
      </c>
      <c r="E791" s="4" t="s">
        <v>3900</v>
      </c>
      <c r="F791" s="85" t="s">
        <v>3314</v>
      </c>
      <c r="G791" s="52" t="s">
        <v>3315</v>
      </c>
      <c r="H791" s="52" t="s">
        <v>3316</v>
      </c>
      <c r="I791" s="86" t="s">
        <v>3317</v>
      </c>
      <c r="J791" s="86" t="s">
        <v>931</v>
      </c>
    </row>
    <row r="792" spans="1:10" ht="15.75">
      <c r="A792" s="5">
        <v>792</v>
      </c>
      <c r="B792" s="45" t="s">
        <v>3318</v>
      </c>
      <c r="C792" s="51" t="s">
        <v>5</v>
      </c>
      <c r="D792" s="5" t="str">
        <f t="shared" si="12"/>
        <v>1965-03-21</v>
      </c>
      <c r="E792" s="4" t="s">
        <v>3900</v>
      </c>
      <c r="F792" s="85" t="s">
        <v>3319</v>
      </c>
      <c r="G792" s="52" t="s">
        <v>3320</v>
      </c>
      <c r="H792" s="52" t="s">
        <v>3321</v>
      </c>
      <c r="I792" s="86" t="s">
        <v>346</v>
      </c>
      <c r="J792" s="86" t="s">
        <v>562</v>
      </c>
    </row>
    <row r="793" spans="1:10" ht="15.75">
      <c r="A793" s="5">
        <v>793</v>
      </c>
      <c r="B793" s="45" t="s">
        <v>3322</v>
      </c>
      <c r="C793" s="51" t="s">
        <v>1</v>
      </c>
      <c r="D793" s="5" t="str">
        <f t="shared" si="12"/>
        <v>1976-05-21</v>
      </c>
      <c r="E793" s="4" t="s">
        <v>3900</v>
      </c>
      <c r="F793" s="85" t="s">
        <v>3323</v>
      </c>
      <c r="G793" s="52" t="s">
        <v>3324</v>
      </c>
      <c r="H793" s="52" t="s">
        <v>3325</v>
      </c>
      <c r="I793" s="86" t="s">
        <v>3326</v>
      </c>
      <c r="J793" s="86" t="s">
        <v>931</v>
      </c>
    </row>
    <row r="794" spans="1:10" ht="15.75">
      <c r="A794" s="5">
        <v>794</v>
      </c>
      <c r="B794" s="45" t="s">
        <v>3327</v>
      </c>
      <c r="C794" s="51" t="s">
        <v>5</v>
      </c>
      <c r="D794" s="5" t="str">
        <f t="shared" si="12"/>
        <v>1967-04-14</v>
      </c>
      <c r="E794" s="4" t="s">
        <v>3900</v>
      </c>
      <c r="F794" s="85" t="s">
        <v>3328</v>
      </c>
      <c r="G794" s="52" t="s">
        <v>3329</v>
      </c>
      <c r="H794" s="52" t="s">
        <v>3330</v>
      </c>
      <c r="I794" s="86" t="s">
        <v>3331</v>
      </c>
      <c r="J794" s="86" t="s">
        <v>355</v>
      </c>
    </row>
    <row r="795" spans="1:10" ht="15.75">
      <c r="A795" s="5">
        <v>795</v>
      </c>
      <c r="B795" s="87" t="s">
        <v>3332</v>
      </c>
      <c r="C795" s="88" t="s">
        <v>1</v>
      </c>
      <c r="D795" s="5" t="str">
        <f t="shared" si="12"/>
        <v>1974-11-12</v>
      </c>
      <c r="E795" s="4" t="s">
        <v>3900</v>
      </c>
      <c r="F795" s="89" t="s">
        <v>2696</v>
      </c>
      <c r="G795" s="90" t="s">
        <v>3333</v>
      </c>
      <c r="H795" s="87">
        <v>13404062066</v>
      </c>
      <c r="I795" s="86" t="s">
        <v>3334</v>
      </c>
      <c r="J795" s="86" t="s">
        <v>887</v>
      </c>
    </row>
    <row r="796" spans="1:10" ht="15.75">
      <c r="A796" s="5">
        <v>796</v>
      </c>
      <c r="B796" s="45" t="s">
        <v>3335</v>
      </c>
      <c r="C796" s="51" t="s">
        <v>1</v>
      </c>
      <c r="D796" s="5" t="str">
        <f t="shared" si="12"/>
        <v>1971-05-30</v>
      </c>
      <c r="E796" s="4" t="s">
        <v>3900</v>
      </c>
      <c r="F796" s="85" t="s">
        <v>2817</v>
      </c>
      <c r="G796" s="52" t="s">
        <v>3336</v>
      </c>
      <c r="H796" s="52" t="s">
        <v>3337</v>
      </c>
      <c r="I796" s="86" t="s">
        <v>3338</v>
      </c>
      <c r="J796" s="86" t="s">
        <v>860</v>
      </c>
    </row>
    <row r="797" spans="1:10" ht="15.75">
      <c r="A797" s="5">
        <v>797</v>
      </c>
      <c r="B797" s="45" t="s">
        <v>3339</v>
      </c>
      <c r="C797" s="51" t="s">
        <v>1</v>
      </c>
      <c r="D797" s="5" t="str">
        <f t="shared" si="12"/>
        <v>1977-01-04</v>
      </c>
      <c r="E797" s="4" t="s">
        <v>3900</v>
      </c>
      <c r="F797" s="85" t="s">
        <v>3340</v>
      </c>
      <c r="G797" s="52" t="s">
        <v>3341</v>
      </c>
      <c r="H797" s="52" t="s">
        <v>3342</v>
      </c>
      <c r="I797" s="86" t="s">
        <v>3343</v>
      </c>
      <c r="J797" s="86" t="s">
        <v>355</v>
      </c>
    </row>
    <row r="798" spans="1:10" ht="15.75">
      <c r="A798" s="5">
        <v>798</v>
      </c>
      <c r="B798" s="45" t="s">
        <v>3344</v>
      </c>
      <c r="C798" s="51" t="s">
        <v>1</v>
      </c>
      <c r="D798" s="5" t="str">
        <f t="shared" si="12"/>
        <v>1975-10-25</v>
      </c>
      <c r="E798" s="4" t="s">
        <v>3900</v>
      </c>
      <c r="F798" s="85" t="s">
        <v>3345</v>
      </c>
      <c r="G798" s="52" t="s">
        <v>3346</v>
      </c>
      <c r="H798" s="52" t="s">
        <v>3347</v>
      </c>
      <c r="I798" s="86" t="s">
        <v>3348</v>
      </c>
      <c r="J798" s="86" t="s">
        <v>805</v>
      </c>
    </row>
    <row r="799" spans="1:10" ht="15.75">
      <c r="A799" s="5">
        <v>799</v>
      </c>
      <c r="B799" s="45" t="s">
        <v>3349</v>
      </c>
      <c r="C799" s="51" t="s">
        <v>1</v>
      </c>
      <c r="D799" s="5" t="str">
        <f t="shared" si="12"/>
        <v>1972-04-17</v>
      </c>
      <c r="E799" s="4" t="s">
        <v>3900</v>
      </c>
      <c r="F799" s="85" t="s">
        <v>2895</v>
      </c>
      <c r="G799" s="52" t="s">
        <v>3350</v>
      </c>
      <c r="H799" s="52" t="s">
        <v>3351</v>
      </c>
      <c r="I799" s="86" t="s">
        <v>3352</v>
      </c>
      <c r="J799" s="86" t="s">
        <v>931</v>
      </c>
    </row>
    <row r="800" spans="1:10" ht="15.75">
      <c r="A800" s="5">
        <v>800</v>
      </c>
      <c r="B800" s="45" t="s">
        <v>3353</v>
      </c>
      <c r="C800" s="51" t="s">
        <v>1</v>
      </c>
      <c r="D800" s="5" t="str">
        <f t="shared" si="12"/>
        <v>1973-10-13</v>
      </c>
      <c r="E800" s="4" t="s">
        <v>3900</v>
      </c>
      <c r="F800" s="85" t="s">
        <v>3354</v>
      </c>
      <c r="G800" s="52" t="s">
        <v>3355</v>
      </c>
      <c r="H800" s="52" t="s">
        <v>3356</v>
      </c>
      <c r="I800" s="86" t="s">
        <v>3357</v>
      </c>
      <c r="J800" s="86" t="s">
        <v>355</v>
      </c>
    </row>
    <row r="801" spans="1:10" ht="31.5">
      <c r="A801" s="5">
        <v>801</v>
      </c>
      <c r="B801" s="87" t="s">
        <v>3358</v>
      </c>
      <c r="C801" s="88" t="s">
        <v>1</v>
      </c>
      <c r="D801" s="5" t="str">
        <f t="shared" si="12"/>
        <v>1973-12-04</v>
      </c>
      <c r="E801" s="4" t="s">
        <v>3900</v>
      </c>
      <c r="F801" s="92" t="s">
        <v>3359</v>
      </c>
      <c r="G801" s="91" t="s">
        <v>3360</v>
      </c>
      <c r="H801" s="91" t="s">
        <v>3361</v>
      </c>
      <c r="I801" s="86" t="s">
        <v>3362</v>
      </c>
      <c r="J801" s="86" t="s">
        <v>355</v>
      </c>
    </row>
    <row r="802" spans="1:10" ht="15.75">
      <c r="A802" s="5">
        <v>802</v>
      </c>
      <c r="B802" s="45" t="s">
        <v>3363</v>
      </c>
      <c r="C802" s="51" t="s">
        <v>5</v>
      </c>
      <c r="D802" s="5" t="str">
        <f t="shared" si="12"/>
        <v>1958-08-11</v>
      </c>
      <c r="E802" s="4" t="s">
        <v>3900</v>
      </c>
      <c r="F802" s="85" t="s">
        <v>1978</v>
      </c>
      <c r="G802" s="52" t="s">
        <v>3364</v>
      </c>
      <c r="H802" s="52" t="s">
        <v>3365</v>
      </c>
      <c r="I802" s="86" t="s">
        <v>3366</v>
      </c>
      <c r="J802" s="86" t="s">
        <v>931</v>
      </c>
    </row>
    <row r="803" spans="1:10" ht="31.5">
      <c r="A803" s="5">
        <v>803</v>
      </c>
      <c r="B803" s="87" t="s">
        <v>3367</v>
      </c>
      <c r="C803" s="88" t="s">
        <v>1</v>
      </c>
      <c r="D803" s="5" t="str">
        <f t="shared" si="12"/>
        <v>1973-07-10</v>
      </c>
      <c r="E803" s="4" t="s">
        <v>3900</v>
      </c>
      <c r="F803" s="92" t="s">
        <v>3368</v>
      </c>
      <c r="G803" s="91" t="s">
        <v>3369</v>
      </c>
      <c r="H803" s="91" t="s">
        <v>3370</v>
      </c>
      <c r="I803" s="86" t="s">
        <v>3371</v>
      </c>
      <c r="J803" s="86" t="s">
        <v>355</v>
      </c>
    </row>
    <row r="804" spans="1:10" ht="15.75">
      <c r="A804" s="5">
        <v>804</v>
      </c>
      <c r="B804" s="45" t="s">
        <v>3372</v>
      </c>
      <c r="C804" s="51" t="s">
        <v>1</v>
      </c>
      <c r="D804" s="5" t="str">
        <f t="shared" si="12"/>
        <v>1975-02-13</v>
      </c>
      <c r="E804" s="4" t="s">
        <v>3900</v>
      </c>
      <c r="F804" s="85" t="s">
        <v>3373</v>
      </c>
      <c r="G804" s="52" t="s">
        <v>3374</v>
      </c>
      <c r="H804" s="52" t="s">
        <v>3375</v>
      </c>
      <c r="I804" s="86" t="s">
        <v>3376</v>
      </c>
      <c r="J804" s="86" t="s">
        <v>355</v>
      </c>
    </row>
    <row r="805" spans="1:10" ht="28.5">
      <c r="A805" s="5">
        <v>805</v>
      </c>
      <c r="B805" s="45" t="s">
        <v>3377</v>
      </c>
      <c r="C805" s="51" t="s">
        <v>5</v>
      </c>
      <c r="D805" s="5" t="str">
        <f t="shared" si="12"/>
        <v>1962-03-19</v>
      </c>
      <c r="E805" s="4" t="s">
        <v>3900</v>
      </c>
      <c r="F805" s="85" t="s">
        <v>2822</v>
      </c>
      <c r="G805" s="52" t="s">
        <v>3378</v>
      </c>
      <c r="H805" s="52" t="s">
        <v>3379</v>
      </c>
      <c r="I805" s="86" t="s">
        <v>3380</v>
      </c>
      <c r="J805" s="86" t="s">
        <v>931</v>
      </c>
    </row>
    <row r="806" spans="1:10" ht="31.5">
      <c r="A806" s="5">
        <v>806</v>
      </c>
      <c r="B806" s="87" t="s">
        <v>3381</v>
      </c>
      <c r="C806" s="88" t="s">
        <v>1</v>
      </c>
      <c r="D806" s="5" t="str">
        <f t="shared" si="12"/>
        <v>1974-03-30</v>
      </c>
      <c r="E806" s="4" t="s">
        <v>3900</v>
      </c>
      <c r="F806" s="92" t="s">
        <v>3382</v>
      </c>
      <c r="G806" s="91" t="s">
        <v>3383</v>
      </c>
      <c r="H806" s="91" t="s">
        <v>3384</v>
      </c>
      <c r="I806" s="86" t="s">
        <v>3385</v>
      </c>
      <c r="J806" s="86" t="s">
        <v>355</v>
      </c>
    </row>
    <row r="807" spans="1:10" ht="15.75">
      <c r="A807" s="5">
        <v>807</v>
      </c>
      <c r="B807" s="45" t="s">
        <v>3386</v>
      </c>
      <c r="C807" s="51" t="s">
        <v>1</v>
      </c>
      <c r="D807" s="5" t="str">
        <f t="shared" si="12"/>
        <v>1977-05-01</v>
      </c>
      <c r="E807" s="4" t="s">
        <v>3900</v>
      </c>
      <c r="F807" s="85" t="s">
        <v>3387</v>
      </c>
      <c r="G807" s="52" t="s">
        <v>3388</v>
      </c>
      <c r="H807" s="52" t="s">
        <v>3389</v>
      </c>
      <c r="I807" s="86" t="s">
        <v>346</v>
      </c>
      <c r="J807" s="86" t="s">
        <v>562</v>
      </c>
    </row>
    <row r="808" spans="1:10" ht="15.75">
      <c r="A808" s="5">
        <v>808</v>
      </c>
      <c r="B808" s="87" t="s">
        <v>3390</v>
      </c>
      <c r="C808" s="88" t="s">
        <v>1</v>
      </c>
      <c r="D808" s="5" t="str">
        <f t="shared" si="12"/>
        <v>1975-09-09</v>
      </c>
      <c r="E808" s="4" t="s">
        <v>3900</v>
      </c>
      <c r="F808" s="89" t="s">
        <v>1055</v>
      </c>
      <c r="G808" s="90" t="s">
        <v>3391</v>
      </c>
      <c r="H808" s="87">
        <v>18990340785</v>
      </c>
      <c r="I808" s="86" t="s">
        <v>3392</v>
      </c>
      <c r="J808" s="86" t="s">
        <v>355</v>
      </c>
    </row>
    <row r="809" spans="1:10" ht="15.75">
      <c r="A809" s="5">
        <v>809</v>
      </c>
      <c r="B809" s="87" t="s">
        <v>3393</v>
      </c>
      <c r="C809" s="88" t="s">
        <v>1</v>
      </c>
      <c r="D809" s="5" t="str">
        <f t="shared" si="12"/>
        <v>1972-06-04</v>
      </c>
      <c r="E809" s="4" t="s">
        <v>3900</v>
      </c>
      <c r="F809" s="89" t="s">
        <v>3394</v>
      </c>
      <c r="G809" s="91" t="s">
        <v>3395</v>
      </c>
      <c r="H809" s="95">
        <v>13551156047</v>
      </c>
      <c r="I809" s="86" t="s">
        <v>337</v>
      </c>
      <c r="J809" s="86" t="s">
        <v>836</v>
      </c>
    </row>
    <row r="810" spans="1:10" ht="15.75">
      <c r="A810" s="5">
        <v>810</v>
      </c>
      <c r="B810" s="45" t="s">
        <v>3396</v>
      </c>
      <c r="C810" s="51" t="s">
        <v>1</v>
      </c>
      <c r="D810" s="5" t="str">
        <f t="shared" si="12"/>
        <v>1972-01-01</v>
      </c>
      <c r="E810" s="4" t="s">
        <v>3900</v>
      </c>
      <c r="F810" s="85" t="s">
        <v>3397</v>
      </c>
      <c r="G810" s="52" t="s">
        <v>3398</v>
      </c>
      <c r="H810" s="52" t="s">
        <v>3399</v>
      </c>
      <c r="I810" s="86" t="s">
        <v>3400</v>
      </c>
      <c r="J810" s="86" t="s">
        <v>355</v>
      </c>
    </row>
    <row r="811" spans="1:10" ht="15.75">
      <c r="A811" s="5">
        <v>811</v>
      </c>
      <c r="B811" s="87" t="s">
        <v>3401</v>
      </c>
      <c r="C811" s="88" t="s">
        <v>5</v>
      </c>
      <c r="D811" s="5" t="str">
        <f t="shared" si="12"/>
        <v>1964-04-12</v>
      </c>
      <c r="E811" s="4" t="s">
        <v>3900</v>
      </c>
      <c r="F811" s="89" t="s">
        <v>2977</v>
      </c>
      <c r="G811" s="90" t="s">
        <v>3402</v>
      </c>
      <c r="H811" s="87">
        <v>18783316839</v>
      </c>
      <c r="I811" s="86" t="s">
        <v>3403</v>
      </c>
      <c r="J811" s="86" t="s">
        <v>1275</v>
      </c>
    </row>
    <row r="812" spans="1:10" ht="31.5">
      <c r="A812" s="5">
        <v>812</v>
      </c>
      <c r="B812" s="87" t="s">
        <v>3404</v>
      </c>
      <c r="C812" s="88" t="s">
        <v>1</v>
      </c>
      <c r="D812" s="5" t="str">
        <f t="shared" si="12"/>
        <v>1968-05-15</v>
      </c>
      <c r="E812" s="4" t="s">
        <v>3900</v>
      </c>
      <c r="F812" s="92" t="s">
        <v>3405</v>
      </c>
      <c r="G812" s="91" t="s">
        <v>3406</v>
      </c>
      <c r="H812" s="91" t="s">
        <v>3407</v>
      </c>
      <c r="I812" s="86" t="s">
        <v>3408</v>
      </c>
      <c r="J812" s="86" t="s">
        <v>805</v>
      </c>
    </row>
    <row r="813" spans="1:10" ht="15.75">
      <c r="A813" s="5">
        <v>813</v>
      </c>
      <c r="B813" s="45" t="s">
        <v>3409</v>
      </c>
      <c r="C813" s="51" t="s">
        <v>5</v>
      </c>
      <c r="D813" s="5" t="str">
        <f t="shared" si="12"/>
        <v>1963-09-17</v>
      </c>
      <c r="E813" s="4" t="s">
        <v>3900</v>
      </c>
      <c r="F813" s="85" t="s">
        <v>3067</v>
      </c>
      <c r="G813" s="52" t="s">
        <v>3410</v>
      </c>
      <c r="H813" s="52" t="s">
        <v>3411</v>
      </c>
      <c r="I813" s="86" t="s">
        <v>3412</v>
      </c>
      <c r="J813" s="86" t="s">
        <v>931</v>
      </c>
    </row>
    <row r="814" spans="1:10" ht="15.75">
      <c r="A814" s="5">
        <v>814</v>
      </c>
      <c r="B814" s="45" t="s">
        <v>3413</v>
      </c>
      <c r="C814" s="51" t="s">
        <v>1</v>
      </c>
      <c r="D814" s="5" t="str">
        <f t="shared" si="12"/>
        <v>1974-03-14</v>
      </c>
      <c r="E814" s="4" t="s">
        <v>3900</v>
      </c>
      <c r="F814" s="85" t="s">
        <v>3310</v>
      </c>
      <c r="G814" s="52" t="s">
        <v>3414</v>
      </c>
      <c r="H814" s="52" t="s">
        <v>3415</v>
      </c>
      <c r="I814" s="86" t="s">
        <v>3416</v>
      </c>
      <c r="J814" s="86" t="s">
        <v>355</v>
      </c>
    </row>
    <row r="815" spans="1:10" ht="15.75">
      <c r="A815" s="5">
        <v>815</v>
      </c>
      <c r="B815" s="45" t="s">
        <v>3417</v>
      </c>
      <c r="C815" s="51" t="s">
        <v>1</v>
      </c>
      <c r="D815" s="5" t="str">
        <f t="shared" si="12"/>
        <v>1975-07-12</v>
      </c>
      <c r="E815" s="4" t="s">
        <v>3900</v>
      </c>
      <c r="F815" s="85" t="s">
        <v>3418</v>
      </c>
      <c r="G815" s="52" t="s">
        <v>3419</v>
      </c>
      <c r="H815" s="52" t="s">
        <v>3420</v>
      </c>
      <c r="I815" s="86" t="s">
        <v>3421</v>
      </c>
      <c r="J815" s="86" t="s">
        <v>836</v>
      </c>
    </row>
    <row r="816" spans="1:10" ht="15.75">
      <c r="A816" s="5">
        <v>816</v>
      </c>
      <c r="B816" s="45" t="s">
        <v>3422</v>
      </c>
      <c r="C816" s="51" t="s">
        <v>1</v>
      </c>
      <c r="D816" s="5" t="str">
        <f t="shared" si="12"/>
        <v>1975-03-30</v>
      </c>
      <c r="E816" s="4" t="s">
        <v>3900</v>
      </c>
      <c r="F816" s="85" t="s">
        <v>3423</v>
      </c>
      <c r="G816" s="52" t="s">
        <v>3424</v>
      </c>
      <c r="H816" s="52" t="s">
        <v>3425</v>
      </c>
      <c r="I816" s="86" t="s">
        <v>3421</v>
      </c>
      <c r="J816" s="86" t="s">
        <v>836</v>
      </c>
    </row>
    <row r="817" spans="1:10" ht="28.5">
      <c r="A817" s="5">
        <v>817</v>
      </c>
      <c r="B817" s="45" t="s">
        <v>179</v>
      </c>
      <c r="C817" s="51" t="s">
        <v>1</v>
      </c>
      <c r="D817" s="5" t="str">
        <f t="shared" si="12"/>
        <v>1970-12-25</v>
      </c>
      <c r="E817" s="4" t="s">
        <v>3900</v>
      </c>
      <c r="F817" s="85" t="s">
        <v>2970</v>
      </c>
      <c r="G817" s="52" t="s">
        <v>3426</v>
      </c>
      <c r="H817" s="52" t="s">
        <v>3427</v>
      </c>
      <c r="I817" s="86" t="s">
        <v>3428</v>
      </c>
      <c r="J817" s="86" t="s">
        <v>355</v>
      </c>
    </row>
    <row r="818" spans="1:10" ht="15.75">
      <c r="A818" s="5">
        <v>818</v>
      </c>
      <c r="B818" s="45" t="s">
        <v>3429</v>
      </c>
      <c r="C818" s="51" t="s">
        <v>5</v>
      </c>
      <c r="D818" s="5" t="str">
        <f t="shared" si="12"/>
        <v>1965-02-01</v>
      </c>
      <c r="E818" s="4" t="s">
        <v>3900</v>
      </c>
      <c r="F818" s="85" t="s">
        <v>1978</v>
      </c>
      <c r="G818" s="52" t="s">
        <v>3430</v>
      </c>
      <c r="H818" s="52" t="s">
        <v>3431</v>
      </c>
      <c r="I818" s="86" t="s">
        <v>3432</v>
      </c>
      <c r="J818" s="86" t="s">
        <v>836</v>
      </c>
    </row>
    <row r="819" spans="1:10" ht="31.5">
      <c r="A819" s="5">
        <v>819</v>
      </c>
      <c r="B819" s="87" t="s">
        <v>3433</v>
      </c>
      <c r="C819" s="88" t="s">
        <v>5</v>
      </c>
      <c r="D819" s="5" t="str">
        <f t="shared" si="12"/>
        <v>1962-06-14</v>
      </c>
      <c r="E819" s="4" t="s">
        <v>3900</v>
      </c>
      <c r="F819" s="92" t="s">
        <v>3434</v>
      </c>
      <c r="G819" s="91" t="s">
        <v>3435</v>
      </c>
      <c r="H819" s="91" t="s">
        <v>3436</v>
      </c>
      <c r="I819" s="86" t="s">
        <v>346</v>
      </c>
      <c r="J819" s="86" t="s">
        <v>1425</v>
      </c>
    </row>
    <row r="820" spans="1:10" ht="15.75">
      <c r="A820" s="5">
        <v>820</v>
      </c>
      <c r="B820" s="87" t="s">
        <v>3437</v>
      </c>
      <c r="C820" s="88" t="s">
        <v>1</v>
      </c>
      <c r="D820" s="5" t="str">
        <f t="shared" si="12"/>
        <v>1971-11-13</v>
      </c>
      <c r="E820" s="4" t="s">
        <v>3900</v>
      </c>
      <c r="F820" s="89" t="s">
        <v>3438</v>
      </c>
      <c r="G820" s="91" t="s">
        <v>3439</v>
      </c>
      <c r="H820" s="91" t="s">
        <v>3440</v>
      </c>
      <c r="I820" s="86" t="s">
        <v>824</v>
      </c>
      <c r="J820" s="86" t="s">
        <v>3441</v>
      </c>
    </row>
    <row r="821" spans="1:10" ht="28.5">
      <c r="A821" s="5">
        <v>821</v>
      </c>
      <c r="B821" s="87" t="s">
        <v>3442</v>
      </c>
      <c r="C821" s="88" t="s">
        <v>1</v>
      </c>
      <c r="D821" s="5" t="str">
        <f t="shared" si="12"/>
        <v>1975-09-28</v>
      </c>
      <c r="E821" s="4" t="s">
        <v>3900</v>
      </c>
      <c r="F821" s="89" t="s">
        <v>1681</v>
      </c>
      <c r="G821" s="90" t="s">
        <v>3443</v>
      </c>
      <c r="H821" s="87">
        <v>13890301977</v>
      </c>
      <c r="I821" s="86" t="s">
        <v>3444</v>
      </c>
      <c r="J821" s="86" t="s">
        <v>931</v>
      </c>
    </row>
    <row r="822" spans="1:10" ht="28.5">
      <c r="A822" s="5">
        <v>822</v>
      </c>
      <c r="B822" s="87" t="s">
        <v>3445</v>
      </c>
      <c r="C822" s="88" t="s">
        <v>1</v>
      </c>
      <c r="D822" s="5" t="str">
        <f t="shared" si="12"/>
        <v>1975-11-20</v>
      </c>
      <c r="E822" s="4" t="s">
        <v>3900</v>
      </c>
      <c r="F822" s="89" t="s">
        <v>3222</v>
      </c>
      <c r="G822" s="90" t="s">
        <v>3446</v>
      </c>
      <c r="H822" s="87">
        <v>15883317372</v>
      </c>
      <c r="I822" s="86" t="s">
        <v>3447</v>
      </c>
      <c r="J822" s="86" t="s">
        <v>355</v>
      </c>
    </row>
    <row r="823" spans="1:10" ht="31.5">
      <c r="A823" s="5">
        <v>823</v>
      </c>
      <c r="B823" s="87" t="s">
        <v>3448</v>
      </c>
      <c r="C823" s="88" t="s">
        <v>1</v>
      </c>
      <c r="D823" s="5" t="str">
        <f t="shared" si="12"/>
        <v>1968-08-13</v>
      </c>
      <c r="E823" s="4" t="s">
        <v>3900</v>
      </c>
      <c r="F823" s="92" t="s">
        <v>3449</v>
      </c>
      <c r="G823" s="91" t="s">
        <v>3450</v>
      </c>
      <c r="H823" s="52" t="s">
        <v>3451</v>
      </c>
      <c r="I823" s="86" t="s">
        <v>3452</v>
      </c>
      <c r="J823" s="86" t="s">
        <v>355</v>
      </c>
    </row>
    <row r="824" spans="1:10" ht="15.75">
      <c r="A824" s="5">
        <v>824</v>
      </c>
      <c r="B824" s="87" t="s">
        <v>3453</v>
      </c>
      <c r="C824" s="88" t="s">
        <v>1</v>
      </c>
      <c r="D824" s="5" t="str">
        <f t="shared" si="12"/>
        <v>1969-11-25</v>
      </c>
      <c r="E824" s="4" t="s">
        <v>3900</v>
      </c>
      <c r="F824" s="89" t="s">
        <v>3454</v>
      </c>
      <c r="G824" s="91" t="s">
        <v>3455</v>
      </c>
      <c r="H824" s="91" t="s">
        <v>3456</v>
      </c>
      <c r="I824" s="86" t="s">
        <v>3457</v>
      </c>
      <c r="J824" s="86" t="s">
        <v>355</v>
      </c>
    </row>
    <row r="825" spans="1:10" ht="15.75">
      <c r="A825" s="5">
        <v>825</v>
      </c>
      <c r="B825" s="45" t="s">
        <v>3458</v>
      </c>
      <c r="C825" s="51" t="s">
        <v>1</v>
      </c>
      <c r="D825" s="5" t="str">
        <f t="shared" si="12"/>
        <v>1968-09-30</v>
      </c>
      <c r="E825" s="4" t="s">
        <v>3900</v>
      </c>
      <c r="F825" s="85" t="s">
        <v>3459</v>
      </c>
      <c r="G825" s="52" t="s">
        <v>3460</v>
      </c>
      <c r="H825" s="52" t="s">
        <v>3461</v>
      </c>
      <c r="I825" s="86" t="s">
        <v>3462</v>
      </c>
      <c r="J825" s="86" t="s">
        <v>355</v>
      </c>
    </row>
    <row r="826" spans="1:10" ht="15.75">
      <c r="A826" s="5">
        <v>826</v>
      </c>
      <c r="B826" s="87" t="s">
        <v>3463</v>
      </c>
      <c r="C826" s="88" t="s">
        <v>5</v>
      </c>
      <c r="D826" s="5" t="str">
        <f t="shared" si="12"/>
        <v>1959-11-02</v>
      </c>
      <c r="E826" s="4" t="s">
        <v>3900</v>
      </c>
      <c r="F826" s="89" t="s">
        <v>3464</v>
      </c>
      <c r="G826" s="91" t="s">
        <v>3465</v>
      </c>
      <c r="H826" s="52" t="s">
        <v>3466</v>
      </c>
      <c r="I826" s="86" t="s">
        <v>3467</v>
      </c>
      <c r="J826" s="86" t="s">
        <v>744</v>
      </c>
    </row>
    <row r="827" spans="1:10" ht="31.5">
      <c r="A827" s="5">
        <v>827</v>
      </c>
      <c r="B827" s="87" t="s">
        <v>3468</v>
      </c>
      <c r="C827" s="88" t="s">
        <v>1</v>
      </c>
      <c r="D827" s="5" t="str">
        <f t="shared" si="12"/>
        <v>1975-12-17</v>
      </c>
      <c r="E827" s="4" t="s">
        <v>3900</v>
      </c>
      <c r="F827" s="92" t="s">
        <v>3469</v>
      </c>
      <c r="G827" s="90" t="s">
        <v>3470</v>
      </c>
      <c r="H827" s="87">
        <v>13890318131</v>
      </c>
      <c r="I827" s="86" t="s">
        <v>3471</v>
      </c>
      <c r="J827" s="86" t="s">
        <v>355</v>
      </c>
    </row>
    <row r="828" spans="1:10" ht="15.75">
      <c r="A828" s="5">
        <v>828</v>
      </c>
      <c r="B828" s="87" t="s">
        <v>3472</v>
      </c>
      <c r="C828" s="88" t="s">
        <v>5</v>
      </c>
      <c r="D828" s="5" t="str">
        <f t="shared" si="12"/>
        <v>1964-02-15</v>
      </c>
      <c r="E828" s="4" t="s">
        <v>3900</v>
      </c>
      <c r="F828" s="89" t="s">
        <v>1055</v>
      </c>
      <c r="G828" s="90" t="s">
        <v>3473</v>
      </c>
      <c r="H828" s="87">
        <v>13508072656</v>
      </c>
      <c r="I828" s="86" t="s">
        <v>3474</v>
      </c>
      <c r="J828" s="86" t="s">
        <v>355</v>
      </c>
    </row>
    <row r="829" spans="1:10" ht="31.5">
      <c r="A829" s="5">
        <v>829</v>
      </c>
      <c r="B829" s="87" t="s">
        <v>3475</v>
      </c>
      <c r="C829" s="88" t="s">
        <v>1</v>
      </c>
      <c r="D829" s="5" t="str">
        <f t="shared" si="12"/>
        <v>1973-11-10</v>
      </c>
      <c r="E829" s="4" t="s">
        <v>3900</v>
      </c>
      <c r="F829" s="92" t="s">
        <v>3476</v>
      </c>
      <c r="G829" s="91" t="s">
        <v>3477</v>
      </c>
      <c r="H829" s="91" t="s">
        <v>3478</v>
      </c>
      <c r="I829" s="86" t="s">
        <v>3479</v>
      </c>
      <c r="J829" s="86" t="s">
        <v>355</v>
      </c>
    </row>
    <row r="830" spans="1:10" ht="28.5">
      <c r="A830" s="5">
        <v>830</v>
      </c>
      <c r="B830" s="87" t="s">
        <v>3480</v>
      </c>
      <c r="C830" s="88" t="s">
        <v>1</v>
      </c>
      <c r="D830" s="5" t="str">
        <f t="shared" si="12"/>
        <v>1971-04-07</v>
      </c>
      <c r="E830" s="4" t="s">
        <v>3900</v>
      </c>
      <c r="F830" s="89" t="s">
        <v>3481</v>
      </c>
      <c r="G830" s="90" t="s">
        <v>3482</v>
      </c>
      <c r="H830" s="87">
        <v>18080379607</v>
      </c>
      <c r="I830" s="86" t="s">
        <v>3483</v>
      </c>
      <c r="J830" s="86" t="s">
        <v>931</v>
      </c>
    </row>
    <row r="831" spans="1:10" ht="28.5">
      <c r="A831" s="5">
        <v>831</v>
      </c>
      <c r="B831" s="87" t="s">
        <v>3484</v>
      </c>
      <c r="C831" s="88" t="s">
        <v>1</v>
      </c>
      <c r="D831" s="5" t="str">
        <f t="shared" ref="D831:D894" si="13">TEXT(MID(G831,7,8),"0-00-00")</f>
        <v>1973-07-16</v>
      </c>
      <c r="E831" s="4" t="s">
        <v>3900</v>
      </c>
      <c r="F831" s="89" t="s">
        <v>3485</v>
      </c>
      <c r="G831" s="90" t="s">
        <v>3486</v>
      </c>
      <c r="H831" s="87">
        <v>18990341006</v>
      </c>
      <c r="I831" s="86" t="s">
        <v>3487</v>
      </c>
      <c r="J831" s="86" t="s">
        <v>1275</v>
      </c>
    </row>
    <row r="832" spans="1:10" ht="15.75">
      <c r="A832" s="5">
        <v>832</v>
      </c>
      <c r="B832" s="45" t="s">
        <v>3488</v>
      </c>
      <c r="C832" s="51" t="s">
        <v>1</v>
      </c>
      <c r="D832" s="5" t="str">
        <f t="shared" si="13"/>
        <v>1976-08-29</v>
      </c>
      <c r="E832" s="4" t="s">
        <v>3900</v>
      </c>
      <c r="F832" s="85" t="s">
        <v>3489</v>
      </c>
      <c r="G832" s="52" t="s">
        <v>3490</v>
      </c>
      <c r="H832" s="52" t="s">
        <v>3491</v>
      </c>
      <c r="I832" s="86" t="s">
        <v>3492</v>
      </c>
      <c r="J832" s="86" t="s">
        <v>355</v>
      </c>
    </row>
    <row r="833" spans="1:10" ht="15.75">
      <c r="A833" s="5">
        <v>833</v>
      </c>
      <c r="B833" s="87" t="s">
        <v>3493</v>
      </c>
      <c r="C833" s="88" t="s">
        <v>5</v>
      </c>
      <c r="D833" s="5" t="str">
        <f t="shared" si="13"/>
        <v>1963-06-03</v>
      </c>
      <c r="E833" s="4" t="s">
        <v>3900</v>
      </c>
      <c r="F833" s="89" t="s">
        <v>3494</v>
      </c>
      <c r="G833" s="90" t="s">
        <v>3495</v>
      </c>
      <c r="H833" s="87">
        <v>15680365050</v>
      </c>
      <c r="I833" s="86" t="s">
        <v>346</v>
      </c>
      <c r="J833" s="86" t="s">
        <v>562</v>
      </c>
    </row>
    <row r="834" spans="1:10" ht="15.75">
      <c r="A834" s="5">
        <v>834</v>
      </c>
      <c r="B834" s="87" t="s">
        <v>3496</v>
      </c>
      <c r="C834" s="88" t="s">
        <v>1</v>
      </c>
      <c r="D834" s="5" t="str">
        <f t="shared" si="13"/>
        <v>1975-02-08</v>
      </c>
      <c r="E834" s="4" t="s">
        <v>3900</v>
      </c>
      <c r="F834" s="89" t="s">
        <v>2895</v>
      </c>
      <c r="G834" s="90" t="s">
        <v>3497</v>
      </c>
      <c r="H834" s="87">
        <v>13688254732</v>
      </c>
      <c r="I834" s="86" t="s">
        <v>3498</v>
      </c>
      <c r="J834" s="86" t="s">
        <v>805</v>
      </c>
    </row>
    <row r="835" spans="1:10" ht="15.75">
      <c r="A835" s="5">
        <v>835</v>
      </c>
      <c r="B835" s="45" t="s">
        <v>3499</v>
      </c>
      <c r="C835" s="51" t="s">
        <v>1</v>
      </c>
      <c r="D835" s="5" t="str">
        <f t="shared" si="13"/>
        <v>1976-12-29</v>
      </c>
      <c r="E835" s="4" t="s">
        <v>3900</v>
      </c>
      <c r="F835" s="85" t="s">
        <v>848</v>
      </c>
      <c r="G835" s="52" t="s">
        <v>3500</v>
      </c>
      <c r="H835" s="52" t="s">
        <v>3501</v>
      </c>
      <c r="I835" s="86" t="s">
        <v>3502</v>
      </c>
      <c r="J835" s="86" t="s">
        <v>887</v>
      </c>
    </row>
    <row r="836" spans="1:10" ht="15.75">
      <c r="A836" s="5">
        <v>836</v>
      </c>
      <c r="B836" s="87" t="s">
        <v>3503</v>
      </c>
      <c r="C836" s="88" t="s">
        <v>5</v>
      </c>
      <c r="D836" s="5" t="str">
        <f t="shared" si="13"/>
        <v>1963-08-11</v>
      </c>
      <c r="E836" s="4" t="s">
        <v>3900</v>
      </c>
      <c r="F836" s="89" t="s">
        <v>969</v>
      </c>
      <c r="G836" s="90" t="s">
        <v>3504</v>
      </c>
      <c r="H836" s="87">
        <v>13778867995</v>
      </c>
      <c r="I836" s="86" t="s">
        <v>3505</v>
      </c>
      <c r="J836" s="86" t="s">
        <v>1094</v>
      </c>
    </row>
    <row r="837" spans="1:10" ht="15.75">
      <c r="A837" s="5">
        <v>837</v>
      </c>
      <c r="B837" s="87" t="s">
        <v>3506</v>
      </c>
      <c r="C837" s="88" t="s">
        <v>1</v>
      </c>
      <c r="D837" s="5" t="str">
        <f t="shared" si="13"/>
        <v>1970-08-07</v>
      </c>
      <c r="E837" s="4" t="s">
        <v>3900</v>
      </c>
      <c r="F837" s="92" t="s">
        <v>3507</v>
      </c>
      <c r="G837" s="91" t="s">
        <v>3508</v>
      </c>
      <c r="H837" s="91" t="s">
        <v>3509</v>
      </c>
      <c r="I837" s="86" t="s">
        <v>3510</v>
      </c>
      <c r="J837" s="86" t="s">
        <v>1275</v>
      </c>
    </row>
    <row r="838" spans="1:10" ht="15.75">
      <c r="A838" s="5">
        <v>838</v>
      </c>
      <c r="B838" s="45" t="s">
        <v>3511</v>
      </c>
      <c r="C838" s="51" t="s">
        <v>1</v>
      </c>
      <c r="D838" s="5" t="str">
        <f t="shared" si="13"/>
        <v>1973-11-23</v>
      </c>
      <c r="E838" s="4" t="s">
        <v>3900</v>
      </c>
      <c r="F838" s="85" t="s">
        <v>3423</v>
      </c>
      <c r="G838" s="52" t="s">
        <v>3512</v>
      </c>
      <c r="H838" s="52" t="s">
        <v>3513</v>
      </c>
      <c r="I838" s="86" t="s">
        <v>3514</v>
      </c>
      <c r="J838" s="86" t="s">
        <v>805</v>
      </c>
    </row>
    <row r="839" spans="1:10" ht="15.75">
      <c r="A839" s="5">
        <v>839</v>
      </c>
      <c r="B839" s="87" t="s">
        <v>3515</v>
      </c>
      <c r="C839" s="88" t="s">
        <v>5</v>
      </c>
      <c r="D839" s="5" t="str">
        <f t="shared" si="13"/>
        <v>1958-02-25</v>
      </c>
      <c r="E839" s="4" t="s">
        <v>3900</v>
      </c>
      <c r="F839" s="89" t="s">
        <v>3516</v>
      </c>
      <c r="G839" s="90" t="s">
        <v>3517</v>
      </c>
      <c r="H839" s="87">
        <v>15183338098</v>
      </c>
      <c r="I839" s="86" t="s">
        <v>3518</v>
      </c>
      <c r="J839" s="86" t="s">
        <v>931</v>
      </c>
    </row>
    <row r="840" spans="1:10" ht="15.75">
      <c r="A840" s="5">
        <v>840</v>
      </c>
      <c r="B840" s="87" t="s">
        <v>3519</v>
      </c>
      <c r="C840" s="88" t="s">
        <v>1</v>
      </c>
      <c r="D840" s="5" t="str">
        <f t="shared" si="13"/>
        <v>1973-04-21</v>
      </c>
      <c r="E840" s="4" t="s">
        <v>3900</v>
      </c>
      <c r="F840" s="89" t="s">
        <v>3520</v>
      </c>
      <c r="G840" s="90" t="s">
        <v>3521</v>
      </c>
      <c r="H840" s="52" t="s">
        <v>3522</v>
      </c>
      <c r="I840" s="86" t="s">
        <v>3523</v>
      </c>
      <c r="J840" s="86" t="s">
        <v>355</v>
      </c>
    </row>
    <row r="841" spans="1:10" ht="31.5">
      <c r="A841" s="5">
        <v>841</v>
      </c>
      <c r="B841" s="87" t="s">
        <v>3524</v>
      </c>
      <c r="C841" s="88" t="s">
        <v>1</v>
      </c>
      <c r="D841" s="5" t="str">
        <f t="shared" si="13"/>
        <v>1968-12-17</v>
      </c>
      <c r="E841" s="4" t="s">
        <v>3900</v>
      </c>
      <c r="F841" s="92" t="s">
        <v>3525</v>
      </c>
      <c r="G841" s="91" t="s">
        <v>3526</v>
      </c>
      <c r="H841" s="91" t="s">
        <v>3527</v>
      </c>
      <c r="I841" s="86" t="s">
        <v>3528</v>
      </c>
      <c r="J841" s="86" t="s">
        <v>355</v>
      </c>
    </row>
    <row r="842" spans="1:10" ht="15.75">
      <c r="A842" s="5">
        <v>842</v>
      </c>
      <c r="B842" s="87" t="s">
        <v>3529</v>
      </c>
      <c r="C842" s="88" t="s">
        <v>1</v>
      </c>
      <c r="D842" s="5" t="str">
        <f t="shared" si="13"/>
        <v>1969-03-22</v>
      </c>
      <c r="E842" s="4" t="s">
        <v>3900</v>
      </c>
      <c r="F842" s="89" t="s">
        <v>3530</v>
      </c>
      <c r="G842" s="90" t="s">
        <v>3531</v>
      </c>
      <c r="H842" s="87">
        <v>18228129996</v>
      </c>
      <c r="I842" s="86" t="s">
        <v>3532</v>
      </c>
      <c r="J842" s="86" t="s">
        <v>931</v>
      </c>
    </row>
    <row r="843" spans="1:10" ht="31.5">
      <c r="A843" s="5">
        <v>843</v>
      </c>
      <c r="B843" s="87" t="s">
        <v>3533</v>
      </c>
      <c r="C843" s="88" t="s">
        <v>1</v>
      </c>
      <c r="D843" s="5" t="str">
        <f t="shared" si="13"/>
        <v>1972-12-16</v>
      </c>
      <c r="E843" s="4" t="s">
        <v>3900</v>
      </c>
      <c r="F843" s="92" t="s">
        <v>3534</v>
      </c>
      <c r="G843" s="91" t="s">
        <v>3535</v>
      </c>
      <c r="H843" s="91" t="s">
        <v>3536</v>
      </c>
      <c r="I843" s="86" t="s">
        <v>3537</v>
      </c>
      <c r="J843" s="86" t="s">
        <v>355</v>
      </c>
    </row>
    <row r="844" spans="1:10" ht="31.5">
      <c r="A844" s="5">
        <v>844</v>
      </c>
      <c r="B844" s="87" t="s">
        <v>3538</v>
      </c>
      <c r="C844" s="88" t="s">
        <v>1</v>
      </c>
      <c r="D844" s="5" t="str">
        <f t="shared" si="13"/>
        <v>1970-12-05</v>
      </c>
      <c r="E844" s="4" t="s">
        <v>3900</v>
      </c>
      <c r="F844" s="92" t="s">
        <v>3539</v>
      </c>
      <c r="G844" s="91" t="s">
        <v>3540</v>
      </c>
      <c r="H844" s="91" t="s">
        <v>3541</v>
      </c>
      <c r="I844" s="86" t="s">
        <v>3542</v>
      </c>
      <c r="J844" s="86" t="s">
        <v>805</v>
      </c>
    </row>
    <row r="845" spans="1:10" ht="28.5">
      <c r="A845" s="5">
        <v>845</v>
      </c>
      <c r="B845" s="87" t="s">
        <v>3543</v>
      </c>
      <c r="C845" s="88" t="s">
        <v>1</v>
      </c>
      <c r="D845" s="5" t="str">
        <f t="shared" si="13"/>
        <v>1972-04-09</v>
      </c>
      <c r="E845" s="4" t="s">
        <v>3900</v>
      </c>
      <c r="F845" s="89" t="s">
        <v>3544</v>
      </c>
      <c r="G845" s="90" t="s">
        <v>3545</v>
      </c>
      <c r="H845" s="87">
        <v>15244835296</v>
      </c>
      <c r="I845" s="86" t="s">
        <v>3546</v>
      </c>
      <c r="J845" s="86" t="s">
        <v>355</v>
      </c>
    </row>
    <row r="846" spans="1:10" ht="15.75">
      <c r="A846" s="5">
        <v>846</v>
      </c>
      <c r="B846" s="45" t="s">
        <v>3547</v>
      </c>
      <c r="C846" s="51" t="s">
        <v>1</v>
      </c>
      <c r="D846" s="5" t="str">
        <f t="shared" si="13"/>
        <v>1976-08-02</v>
      </c>
      <c r="E846" s="4" t="s">
        <v>3900</v>
      </c>
      <c r="F846" s="85" t="s">
        <v>1928</v>
      </c>
      <c r="G846" s="52" t="s">
        <v>3548</v>
      </c>
      <c r="H846" s="52" t="s">
        <v>3549</v>
      </c>
      <c r="I846" s="86" t="s">
        <v>3550</v>
      </c>
      <c r="J846" s="86" t="s">
        <v>2385</v>
      </c>
    </row>
    <row r="847" spans="1:10" ht="31.5">
      <c r="A847" s="5">
        <v>847</v>
      </c>
      <c r="B847" s="87" t="s">
        <v>3551</v>
      </c>
      <c r="C847" s="88" t="s">
        <v>5</v>
      </c>
      <c r="D847" s="5" t="str">
        <f t="shared" si="13"/>
        <v>1965-04-26</v>
      </c>
      <c r="E847" s="4" t="s">
        <v>3900</v>
      </c>
      <c r="F847" s="92" t="s">
        <v>3552</v>
      </c>
      <c r="G847" s="91" t="s">
        <v>3553</v>
      </c>
      <c r="H847" s="91" t="s">
        <v>3554</v>
      </c>
      <c r="I847" s="86" t="s">
        <v>3555</v>
      </c>
      <c r="J847" s="86" t="s">
        <v>887</v>
      </c>
    </row>
    <row r="848" spans="1:10" ht="15.75">
      <c r="A848" s="5">
        <v>848</v>
      </c>
      <c r="B848" s="45" t="s">
        <v>3556</v>
      </c>
      <c r="C848" s="51" t="s">
        <v>5</v>
      </c>
      <c r="D848" s="5" t="str">
        <f t="shared" si="13"/>
        <v>1963-12-27</v>
      </c>
      <c r="E848" s="4" t="s">
        <v>3900</v>
      </c>
      <c r="F848" s="85" t="s">
        <v>2773</v>
      </c>
      <c r="G848" s="52" t="s">
        <v>3557</v>
      </c>
      <c r="H848" s="52" t="s">
        <v>3558</v>
      </c>
      <c r="I848" s="86" t="s">
        <v>3559</v>
      </c>
      <c r="J848" s="86" t="s">
        <v>805</v>
      </c>
    </row>
    <row r="849" spans="1:10" ht="15.75">
      <c r="A849" s="5">
        <v>849</v>
      </c>
      <c r="B849" s="45" t="s">
        <v>3560</v>
      </c>
      <c r="C849" s="51" t="s">
        <v>1</v>
      </c>
      <c r="D849" s="5" t="str">
        <f t="shared" si="13"/>
        <v>1972-11-09</v>
      </c>
      <c r="E849" s="4" t="s">
        <v>3900</v>
      </c>
      <c r="F849" s="85" t="s">
        <v>2773</v>
      </c>
      <c r="G849" s="52" t="s">
        <v>3561</v>
      </c>
      <c r="H849" s="52" t="s">
        <v>3562</v>
      </c>
      <c r="I849" s="86" t="s">
        <v>3563</v>
      </c>
      <c r="J849" s="86" t="s">
        <v>805</v>
      </c>
    </row>
    <row r="850" spans="1:10" ht="15.75">
      <c r="A850" s="5">
        <v>850</v>
      </c>
      <c r="B850" s="87" t="s">
        <v>3564</v>
      </c>
      <c r="C850" s="88" t="s">
        <v>1</v>
      </c>
      <c r="D850" s="5" t="str">
        <f t="shared" si="13"/>
        <v>1968-08-14</v>
      </c>
      <c r="E850" s="4" t="s">
        <v>3900</v>
      </c>
      <c r="F850" s="89" t="s">
        <v>2604</v>
      </c>
      <c r="G850" s="90" t="s">
        <v>3565</v>
      </c>
      <c r="H850" s="87">
        <v>13678041165</v>
      </c>
      <c r="I850" s="86" t="s">
        <v>3566</v>
      </c>
      <c r="J850" s="86" t="s">
        <v>931</v>
      </c>
    </row>
    <row r="851" spans="1:10" ht="28.5">
      <c r="A851" s="5">
        <v>851</v>
      </c>
      <c r="B851" s="87" t="s">
        <v>3567</v>
      </c>
      <c r="C851" s="88" t="s">
        <v>1</v>
      </c>
      <c r="D851" s="5" t="str">
        <f t="shared" si="13"/>
        <v>1975-09-04</v>
      </c>
      <c r="E851" s="4" t="s">
        <v>3900</v>
      </c>
      <c r="F851" s="89" t="s">
        <v>3568</v>
      </c>
      <c r="G851" s="90" t="s">
        <v>3569</v>
      </c>
      <c r="H851" s="87">
        <v>13909036066</v>
      </c>
      <c r="I851" s="86" t="s">
        <v>3570</v>
      </c>
      <c r="J851" s="86" t="s">
        <v>931</v>
      </c>
    </row>
    <row r="852" spans="1:10" ht="31.5">
      <c r="A852" s="5">
        <v>852</v>
      </c>
      <c r="B852" s="87" t="s">
        <v>3571</v>
      </c>
      <c r="C852" s="88" t="s">
        <v>1</v>
      </c>
      <c r="D852" s="5" t="str">
        <f t="shared" si="13"/>
        <v>1971-09-05</v>
      </c>
      <c r="E852" s="4" t="s">
        <v>3900</v>
      </c>
      <c r="F852" s="92" t="s">
        <v>3572</v>
      </c>
      <c r="G852" s="91" t="s">
        <v>3573</v>
      </c>
      <c r="H852" s="91" t="s">
        <v>3574</v>
      </c>
      <c r="I852" s="86" t="s">
        <v>3575</v>
      </c>
      <c r="J852" s="86" t="s">
        <v>355</v>
      </c>
    </row>
    <row r="853" spans="1:10" ht="31.5">
      <c r="A853" s="5">
        <v>853</v>
      </c>
      <c r="B853" s="87" t="s">
        <v>3576</v>
      </c>
      <c r="C853" s="88" t="s">
        <v>5</v>
      </c>
      <c r="D853" s="5" t="str">
        <f t="shared" si="13"/>
        <v>1962-12-28</v>
      </c>
      <c r="E853" s="4" t="s">
        <v>3900</v>
      </c>
      <c r="F853" s="92" t="s">
        <v>3577</v>
      </c>
      <c r="G853" s="91" t="s">
        <v>3578</v>
      </c>
      <c r="H853" s="91" t="s">
        <v>3579</v>
      </c>
      <c r="I853" s="86" t="s">
        <v>3580</v>
      </c>
      <c r="J853" s="86" t="s">
        <v>355</v>
      </c>
    </row>
    <row r="854" spans="1:10" ht="28.5">
      <c r="A854" s="5">
        <v>854</v>
      </c>
      <c r="B854" s="45" t="s">
        <v>3581</v>
      </c>
      <c r="C854" s="51" t="s">
        <v>5</v>
      </c>
      <c r="D854" s="5" t="str">
        <f t="shared" si="13"/>
        <v>1964-11-15</v>
      </c>
      <c r="E854" s="4" t="s">
        <v>3900</v>
      </c>
      <c r="F854" s="89" t="s">
        <v>3582</v>
      </c>
      <c r="G854" s="52" t="s">
        <v>3583</v>
      </c>
      <c r="H854" s="52" t="s">
        <v>3584</v>
      </c>
      <c r="I854" s="93" t="s">
        <v>3585</v>
      </c>
      <c r="J854" s="93" t="s">
        <v>355</v>
      </c>
    </row>
    <row r="855" spans="1:10" ht="31.5">
      <c r="A855" s="5">
        <v>855</v>
      </c>
      <c r="B855" s="87" t="s">
        <v>3586</v>
      </c>
      <c r="C855" s="88" t="s">
        <v>1</v>
      </c>
      <c r="D855" s="5" t="str">
        <f t="shared" si="13"/>
        <v>1971-11-10</v>
      </c>
      <c r="E855" s="4" t="s">
        <v>3900</v>
      </c>
      <c r="F855" s="92" t="s">
        <v>3587</v>
      </c>
      <c r="G855" s="91" t="s">
        <v>3588</v>
      </c>
      <c r="H855" s="91" t="s">
        <v>3589</v>
      </c>
      <c r="I855" s="86" t="s">
        <v>3590</v>
      </c>
      <c r="J855" s="86" t="s">
        <v>805</v>
      </c>
    </row>
    <row r="856" spans="1:10" ht="31.5">
      <c r="A856" s="5">
        <v>856</v>
      </c>
      <c r="B856" s="87" t="s">
        <v>3591</v>
      </c>
      <c r="C856" s="88" t="s">
        <v>1</v>
      </c>
      <c r="D856" s="5" t="str">
        <f t="shared" si="13"/>
        <v>1970-06-06</v>
      </c>
      <c r="E856" s="4" t="s">
        <v>3900</v>
      </c>
      <c r="F856" s="92" t="s">
        <v>2677</v>
      </c>
      <c r="G856" s="91" t="s">
        <v>3592</v>
      </c>
      <c r="H856" s="87">
        <v>15397705389</v>
      </c>
      <c r="I856" s="86" t="s">
        <v>3593</v>
      </c>
      <c r="J856" s="86" t="s">
        <v>355</v>
      </c>
    </row>
    <row r="857" spans="1:10" ht="15.75">
      <c r="A857" s="5">
        <v>857</v>
      </c>
      <c r="B857" s="45" t="s">
        <v>3594</v>
      </c>
      <c r="C857" s="51" t="s">
        <v>1</v>
      </c>
      <c r="D857" s="5" t="str">
        <f t="shared" si="13"/>
        <v>1971-04-09</v>
      </c>
      <c r="E857" s="4" t="s">
        <v>3900</v>
      </c>
      <c r="F857" s="85" t="s">
        <v>1548</v>
      </c>
      <c r="G857" s="52" t="s">
        <v>3595</v>
      </c>
      <c r="H857" s="52" t="s">
        <v>3596</v>
      </c>
      <c r="I857" s="86" t="s">
        <v>3597</v>
      </c>
      <c r="J857" s="86" t="s">
        <v>805</v>
      </c>
    </row>
    <row r="858" spans="1:10" ht="15.75">
      <c r="A858" s="5">
        <v>858</v>
      </c>
      <c r="B858" s="45" t="s">
        <v>3598</v>
      </c>
      <c r="C858" s="51" t="s">
        <v>5</v>
      </c>
      <c r="D858" s="5" t="str">
        <f t="shared" si="13"/>
        <v>1960-02-03</v>
      </c>
      <c r="E858" s="4" t="s">
        <v>3900</v>
      </c>
      <c r="F858" s="85" t="s">
        <v>3599</v>
      </c>
      <c r="G858" s="52" t="s">
        <v>3600</v>
      </c>
      <c r="H858" s="52" t="s">
        <v>3601</v>
      </c>
      <c r="I858" s="86" t="s">
        <v>3602</v>
      </c>
      <c r="J858" s="86" t="s">
        <v>860</v>
      </c>
    </row>
    <row r="859" spans="1:10" ht="15.75">
      <c r="A859" s="5">
        <v>859</v>
      </c>
      <c r="B859" s="45" t="s">
        <v>3603</v>
      </c>
      <c r="C859" s="51" t="s">
        <v>1</v>
      </c>
      <c r="D859" s="5" t="str">
        <f t="shared" si="13"/>
        <v>1974-04-15</v>
      </c>
      <c r="E859" s="4" t="s">
        <v>3900</v>
      </c>
      <c r="F859" s="45" t="s">
        <v>2633</v>
      </c>
      <c r="G859" s="52" t="s">
        <v>3604</v>
      </c>
      <c r="H859" s="52" t="s">
        <v>3605</v>
      </c>
      <c r="I859" s="86" t="s">
        <v>3606</v>
      </c>
      <c r="J859" s="86" t="s">
        <v>355</v>
      </c>
    </row>
    <row r="860" spans="1:10" ht="15.75">
      <c r="A860" s="5">
        <v>860</v>
      </c>
      <c r="B860" s="96" t="s">
        <v>3607</v>
      </c>
      <c r="C860" s="97" t="s">
        <v>1</v>
      </c>
      <c r="D860" s="5" t="str">
        <f t="shared" si="13"/>
        <v>1972-04-19</v>
      </c>
      <c r="E860" s="4" t="s">
        <v>3900</v>
      </c>
      <c r="F860" s="96" t="s">
        <v>3608</v>
      </c>
      <c r="G860" s="96" t="s">
        <v>3609</v>
      </c>
      <c r="H860" s="96" t="s">
        <v>3610</v>
      </c>
      <c r="I860" s="98" t="s">
        <v>3611</v>
      </c>
      <c r="J860" s="109" t="s">
        <v>355</v>
      </c>
    </row>
    <row r="861" spans="1:10" ht="15.75">
      <c r="A861" s="5">
        <v>861</v>
      </c>
      <c r="B861" s="96" t="s">
        <v>3612</v>
      </c>
      <c r="C861" s="97" t="s">
        <v>1</v>
      </c>
      <c r="D861" s="5" t="str">
        <f t="shared" si="13"/>
        <v>1976-04-01</v>
      </c>
      <c r="E861" s="4" t="s">
        <v>3900</v>
      </c>
      <c r="F861" s="96" t="s">
        <v>3613</v>
      </c>
      <c r="G861" s="96" t="s">
        <v>3614</v>
      </c>
      <c r="H861" s="96" t="s">
        <v>3615</v>
      </c>
      <c r="I861" s="98" t="s">
        <v>3616</v>
      </c>
      <c r="J861" s="109" t="s">
        <v>355</v>
      </c>
    </row>
    <row r="862" spans="1:10" ht="15.75">
      <c r="A862" s="5">
        <v>862</v>
      </c>
      <c r="B862" s="96" t="s">
        <v>3617</v>
      </c>
      <c r="C862" s="97" t="s">
        <v>1</v>
      </c>
      <c r="D862" s="5" t="str">
        <f t="shared" si="13"/>
        <v>1970-09-13</v>
      </c>
      <c r="E862" s="4" t="s">
        <v>3900</v>
      </c>
      <c r="F862" s="96" t="s">
        <v>3618</v>
      </c>
      <c r="G862" s="96" t="s">
        <v>3619</v>
      </c>
      <c r="H862" s="96" t="s">
        <v>3620</v>
      </c>
      <c r="I862" s="98" t="s">
        <v>3621</v>
      </c>
      <c r="J862" s="109" t="s">
        <v>355</v>
      </c>
    </row>
    <row r="863" spans="1:10" ht="15.75">
      <c r="A863" s="5">
        <v>863</v>
      </c>
      <c r="B863" s="96" t="s">
        <v>3622</v>
      </c>
      <c r="C863" s="97" t="s">
        <v>1</v>
      </c>
      <c r="D863" s="5" t="str">
        <f t="shared" si="13"/>
        <v>1971-11-20</v>
      </c>
      <c r="E863" s="4" t="s">
        <v>3900</v>
      </c>
      <c r="F863" s="96" t="s">
        <v>3623</v>
      </c>
      <c r="G863" s="96" t="s">
        <v>3624</v>
      </c>
      <c r="H863" s="96" t="s">
        <v>3625</v>
      </c>
      <c r="I863" s="98" t="s">
        <v>3626</v>
      </c>
      <c r="J863" s="109" t="s">
        <v>355</v>
      </c>
    </row>
    <row r="864" spans="1:10" ht="15.75">
      <c r="A864" s="5">
        <v>864</v>
      </c>
      <c r="B864" s="96" t="s">
        <v>3627</v>
      </c>
      <c r="C864" s="97" t="s">
        <v>1</v>
      </c>
      <c r="D864" s="5" t="str">
        <f t="shared" si="13"/>
        <v>1974-02-15</v>
      </c>
      <c r="E864" s="4" t="s">
        <v>3900</v>
      </c>
      <c r="F864" s="96" t="s">
        <v>3628</v>
      </c>
      <c r="G864" s="96" t="s">
        <v>3629</v>
      </c>
      <c r="H864" s="96" t="s">
        <v>3630</v>
      </c>
      <c r="I864" s="98" t="s">
        <v>3631</v>
      </c>
      <c r="J864" s="109" t="s">
        <v>355</v>
      </c>
    </row>
    <row r="865" spans="1:10" ht="15.75">
      <c r="A865" s="5">
        <v>865</v>
      </c>
      <c r="B865" s="96" t="s">
        <v>3632</v>
      </c>
      <c r="C865" s="97" t="s">
        <v>5</v>
      </c>
      <c r="D865" s="5" t="str">
        <f t="shared" si="13"/>
        <v>1967-05-14</v>
      </c>
      <c r="E865" s="4" t="s">
        <v>3900</v>
      </c>
      <c r="F865" s="96" t="s">
        <v>3633</v>
      </c>
      <c r="G865" s="96" t="s">
        <v>3634</v>
      </c>
      <c r="H865" s="96" t="s">
        <v>3635</v>
      </c>
      <c r="I865" s="98" t="s">
        <v>346</v>
      </c>
      <c r="J865" s="109" t="s">
        <v>1388</v>
      </c>
    </row>
    <row r="866" spans="1:10" ht="15.75">
      <c r="A866" s="5">
        <v>866</v>
      </c>
      <c r="B866" s="96" t="s">
        <v>3636</v>
      </c>
      <c r="C866" s="97" t="s">
        <v>1</v>
      </c>
      <c r="D866" s="5" t="str">
        <f t="shared" si="13"/>
        <v>1973-09-03</v>
      </c>
      <c r="E866" s="4" t="s">
        <v>3900</v>
      </c>
      <c r="F866" s="96" t="s">
        <v>3623</v>
      </c>
      <c r="G866" s="96" t="s">
        <v>3637</v>
      </c>
      <c r="H866" s="96" t="s">
        <v>3638</v>
      </c>
      <c r="I866" s="98" t="s">
        <v>824</v>
      </c>
      <c r="J866" s="109" t="s">
        <v>887</v>
      </c>
    </row>
    <row r="867" spans="1:10" ht="15.75">
      <c r="A867" s="5">
        <v>867</v>
      </c>
      <c r="B867" s="96" t="s">
        <v>3639</v>
      </c>
      <c r="C867" s="97" t="s">
        <v>1</v>
      </c>
      <c r="D867" s="5" t="str">
        <f t="shared" si="13"/>
        <v>1968-09-03</v>
      </c>
      <c r="E867" s="4" t="s">
        <v>3900</v>
      </c>
      <c r="F867" s="96" t="s">
        <v>3640</v>
      </c>
      <c r="G867" s="96" t="s">
        <v>3641</v>
      </c>
      <c r="H867" s="96" t="s">
        <v>3642</v>
      </c>
      <c r="I867" s="98" t="s">
        <v>3631</v>
      </c>
      <c r="J867" s="109" t="s">
        <v>355</v>
      </c>
    </row>
    <row r="868" spans="1:10" ht="15.75">
      <c r="A868" s="5">
        <v>868</v>
      </c>
      <c r="B868" s="96" t="s">
        <v>3643</v>
      </c>
      <c r="C868" s="97" t="s">
        <v>5</v>
      </c>
      <c r="D868" s="5" t="str">
        <f t="shared" si="13"/>
        <v>1966-03-20</v>
      </c>
      <c r="E868" s="4" t="s">
        <v>3900</v>
      </c>
      <c r="F868" s="96" t="s">
        <v>3644</v>
      </c>
      <c r="G868" s="96" t="s">
        <v>3645</v>
      </c>
      <c r="H868" s="96" t="s">
        <v>3646</v>
      </c>
      <c r="I868" s="98" t="s">
        <v>3647</v>
      </c>
      <c r="J868" s="109" t="s">
        <v>355</v>
      </c>
    </row>
    <row r="869" spans="1:10" ht="15.75">
      <c r="A869" s="5">
        <v>869</v>
      </c>
      <c r="B869" s="96" t="s">
        <v>3648</v>
      </c>
      <c r="C869" s="97" t="s">
        <v>1</v>
      </c>
      <c r="D869" s="5" t="str">
        <f t="shared" si="13"/>
        <v>1970-08-17</v>
      </c>
      <c r="E869" s="4" t="s">
        <v>3900</v>
      </c>
      <c r="F869" s="96" t="s">
        <v>3649</v>
      </c>
      <c r="G869" s="96" t="s">
        <v>3650</v>
      </c>
      <c r="H869" s="96" t="s">
        <v>3651</v>
      </c>
      <c r="I869" s="98" t="s">
        <v>3652</v>
      </c>
      <c r="J869" s="109" t="s">
        <v>805</v>
      </c>
    </row>
    <row r="870" spans="1:10" ht="15.75">
      <c r="A870" s="5">
        <v>870</v>
      </c>
      <c r="B870" s="96" t="s">
        <v>3653</v>
      </c>
      <c r="C870" s="97" t="s">
        <v>1</v>
      </c>
      <c r="D870" s="5" t="str">
        <f t="shared" si="13"/>
        <v>1972-01-29</v>
      </c>
      <c r="E870" s="4" t="s">
        <v>3900</v>
      </c>
      <c r="F870" s="96" t="s">
        <v>3608</v>
      </c>
      <c r="G870" s="96" t="s">
        <v>3654</v>
      </c>
      <c r="H870" s="96" t="s">
        <v>3655</v>
      </c>
      <c r="I870" s="98" t="s">
        <v>3656</v>
      </c>
      <c r="J870" s="109" t="s">
        <v>166</v>
      </c>
    </row>
    <row r="871" spans="1:10" ht="15.75">
      <c r="A871" s="5">
        <v>871</v>
      </c>
      <c r="B871" s="96" t="s">
        <v>3657</v>
      </c>
      <c r="C871" s="97" t="s">
        <v>1</v>
      </c>
      <c r="D871" s="5" t="str">
        <f t="shared" si="13"/>
        <v>1975-09-13</v>
      </c>
      <c r="E871" s="4" t="s">
        <v>3900</v>
      </c>
      <c r="F871" s="96" t="s">
        <v>3608</v>
      </c>
      <c r="G871" s="96" t="s">
        <v>3658</v>
      </c>
      <c r="H871" s="96" t="s">
        <v>3659</v>
      </c>
      <c r="I871" s="98" t="s">
        <v>3660</v>
      </c>
      <c r="J871" s="109" t="s">
        <v>355</v>
      </c>
    </row>
    <row r="872" spans="1:10" ht="15.75">
      <c r="A872" s="5">
        <v>872</v>
      </c>
      <c r="B872" s="96" t="s">
        <v>3661</v>
      </c>
      <c r="C872" s="97" t="s">
        <v>1</v>
      </c>
      <c r="D872" s="5" t="str">
        <f t="shared" si="13"/>
        <v>1974-12-17</v>
      </c>
      <c r="E872" s="4" t="s">
        <v>3900</v>
      </c>
      <c r="F872" s="96" t="s">
        <v>3662</v>
      </c>
      <c r="G872" s="96" t="s">
        <v>3663</v>
      </c>
      <c r="H872" s="96" t="s">
        <v>3664</v>
      </c>
      <c r="I872" s="98" t="s">
        <v>3665</v>
      </c>
      <c r="J872" s="109" t="s">
        <v>355</v>
      </c>
    </row>
    <row r="873" spans="1:10" ht="15.75">
      <c r="A873" s="5">
        <v>873</v>
      </c>
      <c r="B873" s="96" t="s">
        <v>3666</v>
      </c>
      <c r="C873" s="97" t="s">
        <v>1</v>
      </c>
      <c r="D873" s="5" t="str">
        <f t="shared" si="13"/>
        <v>1970-12-15</v>
      </c>
      <c r="E873" s="4" t="s">
        <v>3900</v>
      </c>
      <c r="F873" s="96" t="s">
        <v>3667</v>
      </c>
      <c r="G873" s="96" t="s">
        <v>3668</v>
      </c>
      <c r="H873" s="96" t="s">
        <v>3669</v>
      </c>
      <c r="I873" s="98" t="s">
        <v>3670</v>
      </c>
      <c r="J873" s="109" t="s">
        <v>1283</v>
      </c>
    </row>
    <row r="874" spans="1:10" ht="15.75">
      <c r="A874" s="5">
        <v>874</v>
      </c>
      <c r="B874" s="96" t="s">
        <v>3671</v>
      </c>
      <c r="C874" s="97" t="s">
        <v>1</v>
      </c>
      <c r="D874" s="5" t="str">
        <f t="shared" si="13"/>
        <v>1975-11-05</v>
      </c>
      <c r="E874" s="4" t="s">
        <v>3900</v>
      </c>
      <c r="F874" s="96" t="s">
        <v>3672</v>
      </c>
      <c r="G874" s="96" t="s">
        <v>3673</v>
      </c>
      <c r="H874" s="96" t="s">
        <v>3674</v>
      </c>
      <c r="I874" s="98" t="s">
        <v>3675</v>
      </c>
      <c r="J874" s="109" t="s">
        <v>836</v>
      </c>
    </row>
    <row r="875" spans="1:10" ht="15.75">
      <c r="A875" s="5">
        <v>875</v>
      </c>
      <c r="B875" s="96" t="s">
        <v>3676</v>
      </c>
      <c r="C875" s="97" t="s">
        <v>5</v>
      </c>
      <c r="D875" s="5" t="str">
        <f t="shared" si="13"/>
        <v>1962-09-20</v>
      </c>
      <c r="E875" s="4" t="s">
        <v>3900</v>
      </c>
      <c r="F875" s="96" t="s">
        <v>3608</v>
      </c>
      <c r="G875" s="96" t="s">
        <v>3677</v>
      </c>
      <c r="H875" s="96" t="s">
        <v>3678</v>
      </c>
      <c r="I875" s="98" t="s">
        <v>3679</v>
      </c>
      <c r="J875" s="109" t="s">
        <v>355</v>
      </c>
    </row>
    <row r="876" spans="1:10" ht="15.75">
      <c r="A876" s="5">
        <v>876</v>
      </c>
      <c r="B876" s="82" t="s">
        <v>3680</v>
      </c>
      <c r="C876" s="99" t="s">
        <v>5</v>
      </c>
      <c r="D876" s="5" t="str">
        <f t="shared" si="13"/>
        <v>1963-04-12</v>
      </c>
      <c r="E876" s="4" t="s">
        <v>3900</v>
      </c>
      <c r="F876" s="82" t="s">
        <v>3681</v>
      </c>
      <c r="G876" s="82" t="s">
        <v>3682</v>
      </c>
      <c r="H876" s="100">
        <v>13388255857</v>
      </c>
      <c r="I876" s="98" t="s">
        <v>3683</v>
      </c>
      <c r="J876" s="108" t="s">
        <v>1283</v>
      </c>
    </row>
    <row r="877" spans="1:10" ht="15.75">
      <c r="A877" s="5">
        <v>877</v>
      </c>
      <c r="B877" s="101" t="s">
        <v>3684</v>
      </c>
      <c r="C877" s="102" t="s">
        <v>1</v>
      </c>
      <c r="D877" s="5" t="str">
        <f t="shared" si="13"/>
        <v>1971-10-18</v>
      </c>
      <c r="E877" s="4" t="s">
        <v>3900</v>
      </c>
      <c r="F877" s="103" t="s">
        <v>1813</v>
      </c>
      <c r="G877" s="104" t="s">
        <v>3685</v>
      </c>
      <c r="H877" s="101">
        <v>15183320370</v>
      </c>
      <c r="I877" s="105" t="s">
        <v>3686</v>
      </c>
      <c r="J877" s="105" t="s">
        <v>3687</v>
      </c>
    </row>
    <row r="878" spans="1:10" ht="31.5">
      <c r="A878" s="5">
        <v>878</v>
      </c>
      <c r="B878" s="101" t="s">
        <v>3688</v>
      </c>
      <c r="C878" s="102" t="s">
        <v>1</v>
      </c>
      <c r="D878" s="5" t="str">
        <f t="shared" si="13"/>
        <v>1974-07-14</v>
      </c>
      <c r="E878" s="4" t="s">
        <v>3900</v>
      </c>
      <c r="F878" s="103" t="s">
        <v>3689</v>
      </c>
      <c r="G878" s="104" t="s">
        <v>3690</v>
      </c>
      <c r="H878" s="101">
        <v>18990330200</v>
      </c>
      <c r="I878" s="105" t="s">
        <v>3691</v>
      </c>
      <c r="J878" s="105" t="s">
        <v>3692</v>
      </c>
    </row>
    <row r="879" spans="1:10" ht="15.75">
      <c r="A879" s="5">
        <v>879</v>
      </c>
      <c r="B879" s="101" t="s">
        <v>3693</v>
      </c>
      <c r="C879" s="102" t="s">
        <v>1</v>
      </c>
      <c r="D879" s="5" t="str">
        <f t="shared" si="13"/>
        <v>1976-10-28</v>
      </c>
      <c r="E879" s="4" t="s">
        <v>3900</v>
      </c>
      <c r="F879" s="103" t="s">
        <v>3694</v>
      </c>
      <c r="G879" s="104" t="s">
        <v>3695</v>
      </c>
      <c r="H879" s="101">
        <v>15282375572</v>
      </c>
      <c r="I879" s="105" t="s">
        <v>3696</v>
      </c>
      <c r="J879" s="105" t="s">
        <v>355</v>
      </c>
    </row>
    <row r="880" spans="1:10" ht="15.75">
      <c r="A880" s="5">
        <v>880</v>
      </c>
      <c r="B880" s="101" t="s">
        <v>3697</v>
      </c>
      <c r="C880" s="102" t="s">
        <v>1</v>
      </c>
      <c r="D880" s="5" t="str">
        <f t="shared" si="13"/>
        <v>1975-02-10</v>
      </c>
      <c r="E880" s="4" t="s">
        <v>3900</v>
      </c>
      <c r="F880" s="103" t="s">
        <v>3698</v>
      </c>
      <c r="G880" s="104" t="s">
        <v>3699</v>
      </c>
      <c r="H880" s="101">
        <v>13679662236</v>
      </c>
      <c r="I880" s="105" t="s">
        <v>3700</v>
      </c>
      <c r="J880" s="105" t="s">
        <v>1074</v>
      </c>
    </row>
    <row r="881" spans="1:10" ht="15.75">
      <c r="A881" s="5">
        <v>881</v>
      </c>
      <c r="B881" s="101" t="s">
        <v>3701</v>
      </c>
      <c r="C881" s="102" t="s">
        <v>1</v>
      </c>
      <c r="D881" s="5" t="str">
        <f t="shared" si="13"/>
        <v>1971-07-09</v>
      </c>
      <c r="E881" s="4" t="s">
        <v>3900</v>
      </c>
      <c r="F881" s="103" t="s">
        <v>3702</v>
      </c>
      <c r="G881" s="104" t="s">
        <v>3703</v>
      </c>
      <c r="H881" s="101">
        <v>13320937710</v>
      </c>
      <c r="I881" s="105" t="s">
        <v>3704</v>
      </c>
      <c r="J881" s="106" t="s">
        <v>3705</v>
      </c>
    </row>
    <row r="882" spans="1:10" ht="15.75">
      <c r="A882" s="5">
        <v>882</v>
      </c>
      <c r="B882" s="101" t="s">
        <v>3706</v>
      </c>
      <c r="C882" s="102" t="s">
        <v>1</v>
      </c>
      <c r="D882" s="5" t="str">
        <f t="shared" si="13"/>
        <v>1969-08-13</v>
      </c>
      <c r="E882" s="4" t="s">
        <v>3900</v>
      </c>
      <c r="F882" s="103" t="s">
        <v>3707</v>
      </c>
      <c r="G882" s="104" t="s">
        <v>3708</v>
      </c>
      <c r="H882" s="101">
        <v>13795504500</v>
      </c>
      <c r="I882" s="105" t="s">
        <v>3709</v>
      </c>
      <c r="J882" s="105" t="s">
        <v>3710</v>
      </c>
    </row>
    <row r="883" spans="1:10" ht="15.75">
      <c r="A883" s="5">
        <v>883</v>
      </c>
      <c r="B883" s="101" t="s">
        <v>3711</v>
      </c>
      <c r="C883" s="102" t="s">
        <v>1</v>
      </c>
      <c r="D883" s="5" t="str">
        <f t="shared" si="13"/>
        <v>1970-07-24</v>
      </c>
      <c r="E883" s="4" t="s">
        <v>3900</v>
      </c>
      <c r="F883" s="103" t="s">
        <v>150</v>
      </c>
      <c r="G883" s="104" t="s">
        <v>3712</v>
      </c>
      <c r="H883" s="101">
        <v>13006416975</v>
      </c>
      <c r="I883" s="106" t="s">
        <v>3713</v>
      </c>
      <c r="J883" s="105" t="s">
        <v>931</v>
      </c>
    </row>
    <row r="884" spans="1:10" ht="31.5">
      <c r="A884" s="5">
        <v>884</v>
      </c>
      <c r="B884" s="101" t="s">
        <v>3714</v>
      </c>
      <c r="C884" s="102" t="s">
        <v>1</v>
      </c>
      <c r="D884" s="5" t="str">
        <f t="shared" si="13"/>
        <v>1969-11-08</v>
      </c>
      <c r="E884" s="4" t="s">
        <v>3900</v>
      </c>
      <c r="F884" s="103" t="s">
        <v>3715</v>
      </c>
      <c r="G884" s="104" t="s">
        <v>3716</v>
      </c>
      <c r="H884" s="101">
        <v>18990324436</v>
      </c>
      <c r="I884" s="105" t="s">
        <v>3717</v>
      </c>
      <c r="J884" s="105" t="s">
        <v>3718</v>
      </c>
    </row>
    <row r="885" spans="1:10" ht="15.75">
      <c r="A885" s="5">
        <v>885</v>
      </c>
      <c r="B885" s="101" t="s">
        <v>3719</v>
      </c>
      <c r="C885" s="102" t="s">
        <v>1</v>
      </c>
      <c r="D885" s="5" t="str">
        <f t="shared" si="13"/>
        <v>1968-05-09</v>
      </c>
      <c r="E885" s="4" t="s">
        <v>3900</v>
      </c>
      <c r="F885" s="103" t="s">
        <v>3720</v>
      </c>
      <c r="G885" s="104" t="s">
        <v>3721</v>
      </c>
      <c r="H885" s="101">
        <v>13648148635</v>
      </c>
      <c r="I885" s="105" t="s">
        <v>3722</v>
      </c>
      <c r="J885" s="105" t="s">
        <v>147</v>
      </c>
    </row>
    <row r="886" spans="1:10" ht="15.75">
      <c r="A886" s="5">
        <v>886</v>
      </c>
      <c r="B886" s="101" t="s">
        <v>3723</v>
      </c>
      <c r="C886" s="102" t="s">
        <v>1</v>
      </c>
      <c r="D886" s="5" t="str">
        <f t="shared" si="13"/>
        <v>1970-06-03</v>
      </c>
      <c r="E886" s="4" t="s">
        <v>3900</v>
      </c>
      <c r="F886" s="103" t="s">
        <v>3724</v>
      </c>
      <c r="G886" s="104" t="s">
        <v>3725</v>
      </c>
      <c r="H886" s="101">
        <v>18011292286</v>
      </c>
      <c r="I886" s="105" t="s">
        <v>3726</v>
      </c>
      <c r="J886" s="105" t="s">
        <v>805</v>
      </c>
    </row>
    <row r="887" spans="1:10" ht="15.75">
      <c r="A887" s="5">
        <v>887</v>
      </c>
      <c r="B887" s="101" t="s">
        <v>3727</v>
      </c>
      <c r="C887" s="102" t="s">
        <v>5</v>
      </c>
      <c r="D887" s="5" t="str">
        <f t="shared" si="13"/>
        <v>1965-07-08</v>
      </c>
      <c r="E887" s="4" t="s">
        <v>3900</v>
      </c>
      <c r="F887" s="103" t="s">
        <v>3728</v>
      </c>
      <c r="G887" s="104" t="s">
        <v>3729</v>
      </c>
      <c r="H887" s="101">
        <v>13708168186</v>
      </c>
      <c r="I887" s="105" t="s">
        <v>346</v>
      </c>
      <c r="J887" s="105" t="s">
        <v>1083</v>
      </c>
    </row>
    <row r="888" spans="1:10" ht="15.75">
      <c r="A888" s="5">
        <v>888</v>
      </c>
      <c r="B888" s="101" t="s">
        <v>3730</v>
      </c>
      <c r="C888" s="102" t="s">
        <v>1</v>
      </c>
      <c r="D888" s="5" t="str">
        <f t="shared" si="13"/>
        <v>1972-10-29</v>
      </c>
      <c r="E888" s="4" t="s">
        <v>3900</v>
      </c>
      <c r="F888" s="103" t="s">
        <v>3731</v>
      </c>
      <c r="G888" s="104" t="s">
        <v>3732</v>
      </c>
      <c r="H888" s="101">
        <v>13778830655</v>
      </c>
      <c r="I888" s="105" t="s">
        <v>3733</v>
      </c>
      <c r="J888" s="105" t="s">
        <v>3734</v>
      </c>
    </row>
    <row r="889" spans="1:10" ht="15.75">
      <c r="A889" s="5">
        <v>889</v>
      </c>
      <c r="B889" s="101" t="s">
        <v>3735</v>
      </c>
      <c r="C889" s="102" t="s">
        <v>1</v>
      </c>
      <c r="D889" s="5" t="str">
        <f t="shared" si="13"/>
        <v>1971-08-10</v>
      </c>
      <c r="E889" s="4" t="s">
        <v>3900</v>
      </c>
      <c r="F889" s="103" t="s">
        <v>3736</v>
      </c>
      <c r="G889" s="104" t="s">
        <v>3737</v>
      </c>
      <c r="H889" s="101">
        <v>18990350038</v>
      </c>
      <c r="I889" s="105" t="s">
        <v>3738</v>
      </c>
      <c r="J889" s="105" t="s">
        <v>922</v>
      </c>
    </row>
    <row r="890" spans="1:10" ht="15.75">
      <c r="A890" s="5">
        <v>890</v>
      </c>
      <c r="B890" s="101" t="s">
        <v>3739</v>
      </c>
      <c r="C890" s="102" t="s">
        <v>1</v>
      </c>
      <c r="D890" s="5" t="str">
        <f t="shared" si="13"/>
        <v>1971-09-29</v>
      </c>
      <c r="E890" s="4" t="s">
        <v>3900</v>
      </c>
      <c r="F890" s="103" t="s">
        <v>3740</v>
      </c>
      <c r="G890" s="104" t="s">
        <v>3741</v>
      </c>
      <c r="H890" s="101">
        <v>18328100610</v>
      </c>
      <c r="I890" s="105" t="s">
        <v>3742</v>
      </c>
      <c r="J890" s="105" t="s">
        <v>3743</v>
      </c>
    </row>
    <row r="891" spans="1:10" ht="15.75">
      <c r="A891" s="5">
        <v>891</v>
      </c>
      <c r="B891" s="101" t="s">
        <v>3744</v>
      </c>
      <c r="C891" s="102" t="s">
        <v>1</v>
      </c>
      <c r="D891" s="5" t="str">
        <f t="shared" si="13"/>
        <v>1967-10-13</v>
      </c>
      <c r="E891" s="4" t="s">
        <v>3900</v>
      </c>
      <c r="F891" s="103" t="s">
        <v>3745</v>
      </c>
      <c r="G891" s="104" t="s">
        <v>3746</v>
      </c>
      <c r="H891" s="101">
        <v>13568257068</v>
      </c>
      <c r="I891" s="105" t="s">
        <v>3747</v>
      </c>
      <c r="J891" s="105" t="s">
        <v>931</v>
      </c>
    </row>
    <row r="892" spans="1:10" ht="31.5">
      <c r="A892" s="5">
        <v>892</v>
      </c>
      <c r="B892" s="101" t="s">
        <v>3748</v>
      </c>
      <c r="C892" s="102" t="s">
        <v>1</v>
      </c>
      <c r="D892" s="5" t="str">
        <f t="shared" si="13"/>
        <v>1976-11-29</v>
      </c>
      <c r="E892" s="4" t="s">
        <v>3900</v>
      </c>
      <c r="F892" s="103" t="s">
        <v>3749</v>
      </c>
      <c r="G892" s="104" t="s">
        <v>3750</v>
      </c>
      <c r="H892" s="101">
        <v>18728337263</v>
      </c>
      <c r="I892" s="105" t="s">
        <v>3751</v>
      </c>
      <c r="J892" s="105" t="s">
        <v>805</v>
      </c>
    </row>
    <row r="893" spans="1:10" ht="31.5">
      <c r="A893" s="5">
        <v>893</v>
      </c>
      <c r="B893" s="101" t="s">
        <v>3752</v>
      </c>
      <c r="C893" s="102" t="s">
        <v>1</v>
      </c>
      <c r="D893" s="5" t="str">
        <f t="shared" si="13"/>
        <v>1973-10-07</v>
      </c>
      <c r="E893" s="4" t="s">
        <v>3900</v>
      </c>
      <c r="F893" s="103" t="s">
        <v>3715</v>
      </c>
      <c r="G893" s="104" t="s">
        <v>3753</v>
      </c>
      <c r="H893" s="101">
        <v>13540559352</v>
      </c>
      <c r="I893" s="105" t="s">
        <v>3754</v>
      </c>
      <c r="J893" s="105" t="s">
        <v>355</v>
      </c>
    </row>
    <row r="894" spans="1:10" ht="31.5">
      <c r="A894" s="5">
        <v>894</v>
      </c>
      <c r="B894" s="101" t="s">
        <v>3755</v>
      </c>
      <c r="C894" s="102" t="s">
        <v>1</v>
      </c>
      <c r="D894" s="5" t="str">
        <f t="shared" si="13"/>
        <v>1975-10-20</v>
      </c>
      <c r="E894" s="4" t="s">
        <v>3900</v>
      </c>
      <c r="F894" s="103" t="s">
        <v>3756</v>
      </c>
      <c r="G894" s="104" t="s">
        <v>3757</v>
      </c>
      <c r="H894" s="101">
        <v>13086485052</v>
      </c>
      <c r="I894" s="105" t="s">
        <v>3758</v>
      </c>
      <c r="J894" s="105" t="s">
        <v>3759</v>
      </c>
    </row>
    <row r="895" spans="1:10" ht="15.75">
      <c r="A895" s="5">
        <v>895</v>
      </c>
      <c r="B895" s="101" t="s">
        <v>3760</v>
      </c>
      <c r="C895" s="102" t="s">
        <v>5</v>
      </c>
      <c r="D895" s="5" t="str">
        <f t="shared" ref="D895:D929" si="14">TEXT(MID(G895,7,8),"0-00-00")</f>
        <v>1963-04-27</v>
      </c>
      <c r="E895" s="4" t="s">
        <v>3900</v>
      </c>
      <c r="F895" s="103" t="s">
        <v>3761</v>
      </c>
      <c r="G895" s="104" t="s">
        <v>3762</v>
      </c>
      <c r="H895" s="101">
        <v>13990361083</v>
      </c>
      <c r="I895" s="105" t="s">
        <v>3763</v>
      </c>
      <c r="J895" s="105" t="s">
        <v>3764</v>
      </c>
    </row>
    <row r="896" spans="1:10" ht="15.75">
      <c r="A896" s="5">
        <v>896</v>
      </c>
      <c r="B896" s="101" t="s">
        <v>3765</v>
      </c>
      <c r="C896" s="102" t="s">
        <v>1</v>
      </c>
      <c r="D896" s="5" t="str">
        <f t="shared" si="14"/>
        <v>1973-09-27</v>
      </c>
      <c r="E896" s="4" t="s">
        <v>3900</v>
      </c>
      <c r="F896" s="103" t="s">
        <v>3766</v>
      </c>
      <c r="G896" s="104" t="s">
        <v>3767</v>
      </c>
      <c r="H896" s="101">
        <v>13890313839</v>
      </c>
      <c r="I896" s="105" t="s">
        <v>3768</v>
      </c>
      <c r="J896" s="105" t="s">
        <v>3769</v>
      </c>
    </row>
    <row r="897" spans="1:10" ht="15.75">
      <c r="A897" s="5">
        <v>897</v>
      </c>
      <c r="B897" s="101" t="s">
        <v>3770</v>
      </c>
      <c r="C897" s="102" t="s">
        <v>1</v>
      </c>
      <c r="D897" s="5" t="str">
        <f t="shared" si="14"/>
        <v>1968-07-16</v>
      </c>
      <c r="E897" s="4" t="s">
        <v>3900</v>
      </c>
      <c r="F897" s="103" t="s">
        <v>3771</v>
      </c>
      <c r="G897" s="104" t="s">
        <v>3772</v>
      </c>
      <c r="H897" s="101">
        <v>13320932556</v>
      </c>
      <c r="I897" s="105" t="s">
        <v>3773</v>
      </c>
      <c r="J897" s="105" t="s">
        <v>931</v>
      </c>
    </row>
    <row r="898" spans="1:10" ht="15.75">
      <c r="A898" s="5">
        <v>898</v>
      </c>
      <c r="B898" s="101" t="s">
        <v>3774</v>
      </c>
      <c r="C898" s="102" t="s">
        <v>1</v>
      </c>
      <c r="D898" s="5" t="str">
        <f t="shared" si="14"/>
        <v>1973-07-17</v>
      </c>
      <c r="E898" s="4" t="s">
        <v>3900</v>
      </c>
      <c r="F898" s="103" t="s">
        <v>3771</v>
      </c>
      <c r="G898" s="104" t="s">
        <v>3775</v>
      </c>
      <c r="H898" s="101">
        <v>15984349458</v>
      </c>
      <c r="I898" s="105" t="s">
        <v>3776</v>
      </c>
      <c r="J898" s="105" t="s">
        <v>166</v>
      </c>
    </row>
    <row r="899" spans="1:10" ht="15.75">
      <c r="A899" s="5">
        <v>899</v>
      </c>
      <c r="B899" s="101" t="s">
        <v>3777</v>
      </c>
      <c r="C899" s="102" t="s">
        <v>1</v>
      </c>
      <c r="D899" s="5" t="str">
        <f t="shared" si="14"/>
        <v>1972-07-13</v>
      </c>
      <c r="E899" s="4" t="s">
        <v>3900</v>
      </c>
      <c r="F899" s="103" t="s">
        <v>3707</v>
      </c>
      <c r="G899" s="104" t="s">
        <v>3778</v>
      </c>
      <c r="H899" s="101">
        <v>13688252125</v>
      </c>
      <c r="I899" s="105" t="s">
        <v>3779</v>
      </c>
      <c r="J899" s="105" t="s">
        <v>3780</v>
      </c>
    </row>
    <row r="900" spans="1:10" ht="15.75">
      <c r="A900" s="5">
        <v>900</v>
      </c>
      <c r="B900" s="101" t="s">
        <v>3781</v>
      </c>
      <c r="C900" s="102" t="s">
        <v>5</v>
      </c>
      <c r="D900" s="5" t="str">
        <f t="shared" si="14"/>
        <v>1966-02-12</v>
      </c>
      <c r="E900" s="4" t="s">
        <v>3900</v>
      </c>
      <c r="F900" s="103" t="s">
        <v>3782</v>
      </c>
      <c r="G900" s="104" t="s">
        <v>3783</v>
      </c>
      <c r="H900" s="101">
        <v>13980366577</v>
      </c>
      <c r="I900" s="105" t="s">
        <v>3784</v>
      </c>
      <c r="J900" s="105" t="s">
        <v>1106</v>
      </c>
    </row>
    <row r="901" spans="1:10" ht="15.75">
      <c r="A901" s="5">
        <v>901</v>
      </c>
      <c r="B901" s="101" t="s">
        <v>3785</v>
      </c>
      <c r="C901" s="102" t="s">
        <v>1</v>
      </c>
      <c r="D901" s="5" t="str">
        <f t="shared" si="14"/>
        <v>1975-10-27</v>
      </c>
      <c r="E901" s="4" t="s">
        <v>3900</v>
      </c>
      <c r="F901" s="103" t="s">
        <v>3786</v>
      </c>
      <c r="G901" s="104" t="s">
        <v>3787</v>
      </c>
      <c r="H901" s="101">
        <v>18228117935</v>
      </c>
      <c r="I901" s="105" t="s">
        <v>3788</v>
      </c>
      <c r="J901" s="105" t="s">
        <v>3789</v>
      </c>
    </row>
    <row r="902" spans="1:10" ht="15.75">
      <c r="A902" s="5">
        <v>902</v>
      </c>
      <c r="B902" s="101" t="s">
        <v>3790</v>
      </c>
      <c r="C902" s="102" t="s">
        <v>1</v>
      </c>
      <c r="D902" s="5" t="str">
        <f t="shared" si="14"/>
        <v>1974-02-28</v>
      </c>
      <c r="E902" s="4" t="s">
        <v>3900</v>
      </c>
      <c r="F902" s="103" t="s">
        <v>3786</v>
      </c>
      <c r="G902" s="104" t="s">
        <v>3791</v>
      </c>
      <c r="H902" s="101">
        <v>15884319505</v>
      </c>
      <c r="I902" s="105" t="s">
        <v>3792</v>
      </c>
      <c r="J902" s="105" t="s">
        <v>207</v>
      </c>
    </row>
    <row r="903" spans="1:10" ht="15.75">
      <c r="A903" s="5">
        <v>903</v>
      </c>
      <c r="B903" s="101" t="s">
        <v>3793</v>
      </c>
      <c r="C903" s="102" t="s">
        <v>1</v>
      </c>
      <c r="D903" s="5" t="str">
        <f t="shared" si="14"/>
        <v>1976-04-26</v>
      </c>
      <c r="E903" s="4" t="s">
        <v>3900</v>
      </c>
      <c r="F903" s="103" t="s">
        <v>3794</v>
      </c>
      <c r="G903" s="104" t="s">
        <v>3795</v>
      </c>
      <c r="H903" s="101">
        <v>18980369128</v>
      </c>
      <c r="I903" s="105" t="s">
        <v>3796</v>
      </c>
      <c r="J903" s="105" t="s">
        <v>562</v>
      </c>
    </row>
    <row r="904" spans="1:10" ht="15.75">
      <c r="A904" s="5">
        <v>904</v>
      </c>
      <c r="B904" s="101" t="s">
        <v>3797</v>
      </c>
      <c r="C904" s="102" t="s">
        <v>1</v>
      </c>
      <c r="D904" s="5" t="str">
        <f t="shared" si="14"/>
        <v>1970-10-05</v>
      </c>
      <c r="E904" s="4" t="s">
        <v>3900</v>
      </c>
      <c r="F904" s="103" t="s">
        <v>640</v>
      </c>
      <c r="G904" s="104" t="s">
        <v>3798</v>
      </c>
      <c r="H904" s="101">
        <v>15281900942</v>
      </c>
      <c r="I904" s="105" t="s">
        <v>3799</v>
      </c>
      <c r="J904" s="105" t="s">
        <v>3800</v>
      </c>
    </row>
    <row r="905" spans="1:10" ht="15.75">
      <c r="A905" s="5">
        <v>905</v>
      </c>
      <c r="B905" s="101" t="s">
        <v>3801</v>
      </c>
      <c r="C905" s="102" t="s">
        <v>1</v>
      </c>
      <c r="D905" s="5" t="str">
        <f t="shared" si="14"/>
        <v>1969-11-18</v>
      </c>
      <c r="E905" s="4" t="s">
        <v>3900</v>
      </c>
      <c r="F905" s="103" t="s">
        <v>3802</v>
      </c>
      <c r="G905" s="104" t="s">
        <v>3803</v>
      </c>
      <c r="H905" s="101">
        <v>13990385329</v>
      </c>
      <c r="I905" s="105" t="s">
        <v>3804</v>
      </c>
      <c r="J905" s="105" t="s">
        <v>3805</v>
      </c>
    </row>
    <row r="906" spans="1:10" ht="15.75">
      <c r="A906" s="5">
        <v>906</v>
      </c>
      <c r="B906" s="101" t="s">
        <v>3806</v>
      </c>
      <c r="C906" s="102" t="s">
        <v>1</v>
      </c>
      <c r="D906" s="5" t="str">
        <f t="shared" si="14"/>
        <v>1974-03-22</v>
      </c>
      <c r="E906" s="4" t="s">
        <v>3900</v>
      </c>
      <c r="F906" s="103" t="s">
        <v>3807</v>
      </c>
      <c r="G906" s="104" t="s">
        <v>3808</v>
      </c>
      <c r="H906" s="101">
        <v>15244833573</v>
      </c>
      <c r="I906" s="105" t="s">
        <v>1551</v>
      </c>
      <c r="J906" s="105" t="s">
        <v>207</v>
      </c>
    </row>
    <row r="907" spans="1:10" ht="15.75">
      <c r="A907" s="5">
        <v>907</v>
      </c>
      <c r="B907" s="101" t="s">
        <v>3809</v>
      </c>
      <c r="C907" s="102" t="s">
        <v>1</v>
      </c>
      <c r="D907" s="5" t="str">
        <f t="shared" si="14"/>
        <v>1971-10-22</v>
      </c>
      <c r="E907" s="4" t="s">
        <v>3900</v>
      </c>
      <c r="F907" s="103" t="s">
        <v>3771</v>
      </c>
      <c r="G907" s="104" t="s">
        <v>3810</v>
      </c>
      <c r="H907" s="101">
        <v>18783351362</v>
      </c>
      <c r="I907" s="105" t="s">
        <v>3811</v>
      </c>
      <c r="J907" s="105" t="s">
        <v>3812</v>
      </c>
    </row>
    <row r="908" spans="1:10" ht="15.75">
      <c r="A908" s="5">
        <v>908</v>
      </c>
      <c r="B908" s="101" t="s">
        <v>3813</v>
      </c>
      <c r="C908" s="102" t="s">
        <v>1</v>
      </c>
      <c r="D908" s="5" t="str">
        <f t="shared" si="14"/>
        <v>1975-07-09</v>
      </c>
      <c r="E908" s="4" t="s">
        <v>3900</v>
      </c>
      <c r="F908" s="103" t="s">
        <v>3814</v>
      </c>
      <c r="G908" s="104" t="s">
        <v>3815</v>
      </c>
      <c r="H908" s="101">
        <v>18227838466</v>
      </c>
      <c r="I908" s="105" t="s">
        <v>3816</v>
      </c>
      <c r="J908" s="105" t="s">
        <v>3817</v>
      </c>
    </row>
    <row r="909" spans="1:10" ht="15.75">
      <c r="A909" s="5">
        <v>909</v>
      </c>
      <c r="B909" s="101" t="s">
        <v>3818</v>
      </c>
      <c r="C909" s="102" t="s">
        <v>1</v>
      </c>
      <c r="D909" s="5" t="str">
        <f t="shared" si="14"/>
        <v>1969-08-12</v>
      </c>
      <c r="E909" s="4" t="s">
        <v>3900</v>
      </c>
      <c r="F909" s="103" t="s">
        <v>3786</v>
      </c>
      <c r="G909" s="104" t="s">
        <v>3819</v>
      </c>
      <c r="H909" s="101">
        <v>18228550182</v>
      </c>
      <c r="I909" s="105" t="s">
        <v>3820</v>
      </c>
      <c r="J909" s="105" t="s">
        <v>3821</v>
      </c>
    </row>
    <row r="910" spans="1:10" ht="15.75">
      <c r="A910" s="5">
        <v>910</v>
      </c>
      <c r="B910" s="101" t="s">
        <v>3822</v>
      </c>
      <c r="C910" s="102" t="s">
        <v>1</v>
      </c>
      <c r="D910" s="5" t="str">
        <f t="shared" si="14"/>
        <v>1973-05-29</v>
      </c>
      <c r="E910" s="4" t="s">
        <v>3900</v>
      </c>
      <c r="F910" s="103" t="s">
        <v>3823</v>
      </c>
      <c r="G910" s="104" t="s">
        <v>3824</v>
      </c>
      <c r="H910" s="101">
        <v>15883348235</v>
      </c>
      <c r="I910" s="105" t="s">
        <v>3825</v>
      </c>
      <c r="J910" s="105" t="s">
        <v>3826</v>
      </c>
    </row>
    <row r="911" spans="1:10" ht="15.75">
      <c r="A911" s="5">
        <v>911</v>
      </c>
      <c r="B911" s="101" t="s">
        <v>3827</v>
      </c>
      <c r="C911" s="102" t="s">
        <v>1</v>
      </c>
      <c r="D911" s="5" t="str">
        <f t="shared" si="14"/>
        <v>1970-02-15</v>
      </c>
      <c r="E911" s="4" t="s">
        <v>3900</v>
      </c>
      <c r="F911" s="103" t="s">
        <v>3786</v>
      </c>
      <c r="G911" s="104" t="s">
        <v>3828</v>
      </c>
      <c r="H911" s="101">
        <v>15282330265</v>
      </c>
      <c r="I911" s="105" t="s">
        <v>3829</v>
      </c>
      <c r="J911" s="105" t="s">
        <v>836</v>
      </c>
    </row>
    <row r="912" spans="1:10" ht="15.75">
      <c r="A912" s="5">
        <v>912</v>
      </c>
      <c r="B912" s="101" t="s">
        <v>3830</v>
      </c>
      <c r="C912" s="102" t="s">
        <v>5</v>
      </c>
      <c r="D912" s="5" t="str">
        <f t="shared" si="14"/>
        <v>1963-06-16</v>
      </c>
      <c r="E912" s="4" t="s">
        <v>3900</v>
      </c>
      <c r="F912" s="103" t="s">
        <v>3831</v>
      </c>
      <c r="G912" s="104" t="s">
        <v>3832</v>
      </c>
      <c r="H912" s="101">
        <v>15289400113</v>
      </c>
      <c r="I912" s="105" t="s">
        <v>3833</v>
      </c>
      <c r="J912" s="105" t="s">
        <v>3834</v>
      </c>
    </row>
    <row r="913" spans="1:10" ht="15.75">
      <c r="A913" s="5">
        <v>913</v>
      </c>
      <c r="B913" s="101" t="s">
        <v>3835</v>
      </c>
      <c r="C913" s="102" t="s">
        <v>1</v>
      </c>
      <c r="D913" s="5" t="str">
        <f t="shared" si="14"/>
        <v>1975-05-14</v>
      </c>
      <c r="E913" s="4" t="s">
        <v>3900</v>
      </c>
      <c r="F913" s="103" t="s">
        <v>3831</v>
      </c>
      <c r="G913" s="104" t="s">
        <v>3836</v>
      </c>
      <c r="H913" s="101">
        <v>15884330163</v>
      </c>
      <c r="I913" s="105" t="s">
        <v>3837</v>
      </c>
      <c r="J913" s="105" t="s">
        <v>3838</v>
      </c>
    </row>
    <row r="914" spans="1:10" ht="15.75">
      <c r="A914" s="5">
        <v>914</v>
      </c>
      <c r="B914" s="82" t="s">
        <v>3839</v>
      </c>
      <c r="C914" s="99" t="s">
        <v>1</v>
      </c>
      <c r="D914" s="5" t="str">
        <f t="shared" si="14"/>
        <v>1971-07-08</v>
      </c>
      <c r="E914" s="4" t="s">
        <v>3900</v>
      </c>
      <c r="F914" s="82" t="s">
        <v>3840</v>
      </c>
      <c r="G914" s="96" t="s">
        <v>3841</v>
      </c>
      <c r="H914" s="100">
        <v>13550524410</v>
      </c>
      <c r="I914" s="83" t="s">
        <v>3842</v>
      </c>
      <c r="J914" s="108" t="s">
        <v>3734</v>
      </c>
    </row>
    <row r="915" spans="1:10" ht="15.75">
      <c r="A915" s="5">
        <v>915</v>
      </c>
      <c r="B915" s="82" t="s">
        <v>3843</v>
      </c>
      <c r="C915" s="99" t="s">
        <v>1</v>
      </c>
      <c r="D915" s="5" t="str">
        <f t="shared" si="14"/>
        <v>1972-04-07</v>
      </c>
      <c r="E915" s="4" t="s">
        <v>3900</v>
      </c>
      <c r="F915" s="82" t="s">
        <v>3844</v>
      </c>
      <c r="G915" s="96" t="s">
        <v>3845</v>
      </c>
      <c r="H915" s="100">
        <v>18783324219</v>
      </c>
      <c r="I915" s="83" t="s">
        <v>3846</v>
      </c>
      <c r="J915" s="108" t="s">
        <v>3847</v>
      </c>
    </row>
    <row r="916" spans="1:10" ht="15.75">
      <c r="A916" s="5">
        <v>916</v>
      </c>
      <c r="B916" s="82" t="s">
        <v>3848</v>
      </c>
      <c r="C916" s="99" t="s">
        <v>1</v>
      </c>
      <c r="D916" s="5" t="str">
        <f t="shared" si="14"/>
        <v>1974-12-06</v>
      </c>
      <c r="E916" s="4" t="s">
        <v>3900</v>
      </c>
      <c r="F916" s="82" t="s">
        <v>3849</v>
      </c>
      <c r="G916" s="96" t="s">
        <v>3850</v>
      </c>
      <c r="H916" s="100">
        <v>13990331111</v>
      </c>
      <c r="I916" s="83" t="s">
        <v>3851</v>
      </c>
      <c r="J916" s="108" t="s">
        <v>931</v>
      </c>
    </row>
    <row r="917" spans="1:10" ht="15.75">
      <c r="A917" s="5">
        <v>917</v>
      </c>
      <c r="B917" s="82" t="s">
        <v>3852</v>
      </c>
      <c r="C917" s="99" t="s">
        <v>1</v>
      </c>
      <c r="D917" s="5" t="str">
        <f t="shared" si="14"/>
        <v>1977-05-17</v>
      </c>
      <c r="E917" s="4" t="s">
        <v>3900</v>
      </c>
      <c r="F917" s="82" t="s">
        <v>3853</v>
      </c>
      <c r="G917" s="96" t="s">
        <v>3854</v>
      </c>
      <c r="H917" s="100">
        <v>18990331132</v>
      </c>
      <c r="I917" s="83" t="s">
        <v>1903</v>
      </c>
      <c r="J917" s="108" t="s">
        <v>355</v>
      </c>
    </row>
    <row r="918" spans="1:10" ht="15.75">
      <c r="A918" s="5">
        <v>918</v>
      </c>
      <c r="B918" s="82" t="s">
        <v>3855</v>
      </c>
      <c r="C918" s="99" t="s">
        <v>1</v>
      </c>
      <c r="D918" s="5" t="str">
        <f t="shared" si="14"/>
        <v>1970-08-21</v>
      </c>
      <c r="E918" s="4" t="s">
        <v>3900</v>
      </c>
      <c r="F918" s="82" t="s">
        <v>3856</v>
      </c>
      <c r="G918" s="96" t="s">
        <v>3857</v>
      </c>
      <c r="H918" s="100">
        <v>18909037704</v>
      </c>
      <c r="I918" s="83" t="s">
        <v>3858</v>
      </c>
      <c r="J918" s="108" t="s">
        <v>931</v>
      </c>
    </row>
    <row r="919" spans="1:10" ht="15.75">
      <c r="A919" s="5">
        <v>919</v>
      </c>
      <c r="B919" s="82" t="s">
        <v>3859</v>
      </c>
      <c r="C919" s="99" t="s">
        <v>1</v>
      </c>
      <c r="D919" s="5" t="str">
        <f t="shared" si="14"/>
        <v>1969-05-14</v>
      </c>
      <c r="E919" s="4" t="s">
        <v>3900</v>
      </c>
      <c r="F919" s="82" t="s">
        <v>3860</v>
      </c>
      <c r="G919" s="96" t="s">
        <v>3861</v>
      </c>
      <c r="H919" s="100">
        <v>18583834229</v>
      </c>
      <c r="I919" s="83" t="s">
        <v>3862</v>
      </c>
      <c r="J919" s="108" t="s">
        <v>355</v>
      </c>
    </row>
    <row r="920" spans="1:10" ht="15.75">
      <c r="A920" s="5">
        <v>920</v>
      </c>
      <c r="B920" s="82" t="s">
        <v>3863</v>
      </c>
      <c r="C920" s="99" t="s">
        <v>1</v>
      </c>
      <c r="D920" s="5" t="str">
        <f t="shared" si="14"/>
        <v>1973-06-11</v>
      </c>
      <c r="E920" s="4" t="s">
        <v>3900</v>
      </c>
      <c r="F920" s="82" t="s">
        <v>3856</v>
      </c>
      <c r="G920" s="96" t="s">
        <v>3864</v>
      </c>
      <c r="H920" s="100">
        <v>13679665285</v>
      </c>
      <c r="I920" s="83" t="s">
        <v>3865</v>
      </c>
      <c r="J920" s="108" t="s">
        <v>207</v>
      </c>
    </row>
    <row r="921" spans="1:10" ht="15.75">
      <c r="A921" s="5">
        <v>921</v>
      </c>
      <c r="B921" s="82" t="s">
        <v>3866</v>
      </c>
      <c r="C921" s="99" t="s">
        <v>1</v>
      </c>
      <c r="D921" s="5" t="str">
        <f t="shared" si="14"/>
        <v>1975-02-10</v>
      </c>
      <c r="E921" s="4" t="s">
        <v>3900</v>
      </c>
      <c r="F921" s="82" t="s">
        <v>3867</v>
      </c>
      <c r="G921" s="96" t="s">
        <v>3868</v>
      </c>
      <c r="H921" s="100">
        <v>13688251361</v>
      </c>
      <c r="I921" s="83" t="s">
        <v>3869</v>
      </c>
      <c r="J921" s="108" t="s">
        <v>166</v>
      </c>
    </row>
    <row r="922" spans="1:10" ht="15.75">
      <c r="A922" s="5">
        <v>922</v>
      </c>
      <c r="B922" s="82" t="s">
        <v>3870</v>
      </c>
      <c r="C922" s="99" t="s">
        <v>1</v>
      </c>
      <c r="D922" s="5" t="str">
        <f t="shared" si="14"/>
        <v>1974-06-10</v>
      </c>
      <c r="E922" s="4" t="s">
        <v>3900</v>
      </c>
      <c r="F922" s="82" t="s">
        <v>3871</v>
      </c>
      <c r="G922" s="96" t="s">
        <v>3872</v>
      </c>
      <c r="H922" s="100">
        <v>18728371602</v>
      </c>
      <c r="I922" s="83" t="s">
        <v>3873</v>
      </c>
      <c r="J922" s="108" t="s">
        <v>355</v>
      </c>
    </row>
    <row r="923" spans="1:10" ht="15.75">
      <c r="A923" s="5">
        <v>923</v>
      </c>
      <c r="B923" s="82" t="s">
        <v>3874</v>
      </c>
      <c r="C923" s="99" t="s">
        <v>1</v>
      </c>
      <c r="D923" s="5" t="str">
        <f t="shared" si="14"/>
        <v>1973-02-17</v>
      </c>
      <c r="E923" s="4" t="s">
        <v>3900</v>
      </c>
      <c r="F923" s="82" t="s">
        <v>3860</v>
      </c>
      <c r="G923" s="96" t="s">
        <v>3875</v>
      </c>
      <c r="H923" s="100">
        <v>13696088545</v>
      </c>
      <c r="I923" s="83" t="s">
        <v>3876</v>
      </c>
      <c r="J923" s="108" t="s">
        <v>1147</v>
      </c>
    </row>
    <row r="924" spans="1:10" ht="15.75">
      <c r="A924" s="5">
        <v>924</v>
      </c>
      <c r="B924" s="82" t="s">
        <v>3877</v>
      </c>
      <c r="C924" s="99" t="s">
        <v>1</v>
      </c>
      <c r="D924" s="5" t="str">
        <f t="shared" si="14"/>
        <v>1970-02-20</v>
      </c>
      <c r="E924" s="4" t="s">
        <v>3900</v>
      </c>
      <c r="F924" s="82" t="s">
        <v>3867</v>
      </c>
      <c r="G924" s="96" t="s">
        <v>3878</v>
      </c>
      <c r="H924" s="100">
        <v>13890305907</v>
      </c>
      <c r="I924" s="83" t="s">
        <v>3865</v>
      </c>
      <c r="J924" s="108" t="s">
        <v>3879</v>
      </c>
    </row>
    <row r="925" spans="1:10" ht="15.75">
      <c r="A925" s="5">
        <v>925</v>
      </c>
      <c r="B925" s="82" t="s">
        <v>3880</v>
      </c>
      <c r="C925" s="99" t="s">
        <v>1</v>
      </c>
      <c r="D925" s="5" t="str">
        <f t="shared" si="14"/>
        <v>1973-09-30</v>
      </c>
      <c r="E925" s="4" t="s">
        <v>3900</v>
      </c>
      <c r="F925" s="82" t="s">
        <v>3881</v>
      </c>
      <c r="G925" s="96" t="s">
        <v>3882</v>
      </c>
      <c r="H925" s="100">
        <v>15282396274</v>
      </c>
      <c r="I925" s="83" t="s">
        <v>3883</v>
      </c>
      <c r="J925" s="108" t="s">
        <v>355</v>
      </c>
    </row>
    <row r="926" spans="1:10" ht="15.75">
      <c r="A926" s="5">
        <v>926</v>
      </c>
      <c r="B926" s="82" t="s">
        <v>3884</v>
      </c>
      <c r="C926" s="99" t="s">
        <v>1</v>
      </c>
      <c r="D926" s="5" t="str">
        <f t="shared" si="14"/>
        <v>1971-12-14</v>
      </c>
      <c r="E926" s="4" t="s">
        <v>3900</v>
      </c>
      <c r="F926" s="82" t="s">
        <v>3885</v>
      </c>
      <c r="G926" s="96" t="s">
        <v>3886</v>
      </c>
      <c r="H926" s="100">
        <v>13550513125</v>
      </c>
      <c r="I926" s="83" t="s">
        <v>3887</v>
      </c>
      <c r="J926" s="108" t="s">
        <v>1147</v>
      </c>
    </row>
    <row r="927" spans="1:10" ht="15.75">
      <c r="A927" s="5">
        <v>927</v>
      </c>
      <c r="B927" s="82" t="s">
        <v>3888</v>
      </c>
      <c r="C927" s="99" t="s">
        <v>1</v>
      </c>
      <c r="D927" s="5" t="str">
        <f t="shared" si="14"/>
        <v>1970-11-02</v>
      </c>
      <c r="E927" s="4" t="s">
        <v>3900</v>
      </c>
      <c r="F927" s="82" t="s">
        <v>3856</v>
      </c>
      <c r="G927" s="96" t="s">
        <v>3889</v>
      </c>
      <c r="H927" s="100">
        <v>15282363782</v>
      </c>
      <c r="I927" s="83" t="s">
        <v>3890</v>
      </c>
      <c r="J927" s="108" t="s">
        <v>355</v>
      </c>
    </row>
    <row r="928" spans="1:10" ht="15.75">
      <c r="A928" s="5">
        <v>928</v>
      </c>
      <c r="B928" s="82" t="s">
        <v>3891</v>
      </c>
      <c r="C928" s="99" t="s">
        <v>1</v>
      </c>
      <c r="D928" s="5" t="str">
        <f t="shared" si="14"/>
        <v>1972-10-28</v>
      </c>
      <c r="E928" s="4" t="s">
        <v>3900</v>
      </c>
      <c r="F928" s="82" t="s">
        <v>3892</v>
      </c>
      <c r="G928" s="96" t="s">
        <v>3893</v>
      </c>
      <c r="H928" s="100">
        <v>15962960092</v>
      </c>
      <c r="I928" s="83" t="s">
        <v>3894</v>
      </c>
      <c r="J928" s="108" t="s">
        <v>355</v>
      </c>
    </row>
    <row r="929" spans="1:10" ht="15.75">
      <c r="A929" s="5">
        <v>929</v>
      </c>
      <c r="B929" s="82" t="s">
        <v>3895</v>
      </c>
      <c r="C929" s="99" t="s">
        <v>1</v>
      </c>
      <c r="D929" s="5" t="str">
        <f t="shared" si="14"/>
        <v>1973-03-03</v>
      </c>
      <c r="E929" s="4" t="s">
        <v>3900</v>
      </c>
      <c r="F929" s="82" t="s">
        <v>3896</v>
      </c>
      <c r="G929" s="96" t="s">
        <v>3897</v>
      </c>
      <c r="H929" s="100">
        <v>13734918805</v>
      </c>
      <c r="I929" s="83" t="s">
        <v>3898</v>
      </c>
      <c r="J929" s="108" t="s">
        <v>931</v>
      </c>
    </row>
  </sheetData>
  <phoneticPr fontId="3" type="noConversion"/>
  <dataValidations count="1">
    <dataValidation type="list" allowBlank="1" showInputMessage="1" showErrorMessage="1" sqref="C125:C169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2017-06-06T10:13:39Z</dcterms:modified>
</cp:coreProperties>
</file>