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<sst xmlns="http://schemas.openxmlformats.org/spreadsheetml/2006/main" count="63" uniqueCount="63">
  <si>
    <t>Criterio</t>
  </si>
  <si>
    <t>Peso (%)</t>
  </si>
  <si>
    <t>5 - Excelente</t>
  </si>
  <si>
    <t>4 - Bueno</t>
  </si>
  <si>
    <t>3 - Aceptable</t>
  </si>
  <si>
    <t>2 - Insuficiente</t>
  </si>
  <si>
    <t>1 - Muy deficiente</t>
  </si>
  <si>
    <t>Nota</t>
  </si>
  <si>
    <t>Planteamiento del problema y motivación</t>
  </si>
  <si>
    <t>Problema muy claro y concreto; alta relevancia; explica 2–3 desafíos técnicos/contextuales; objetivos bien definidos.</t>
  </si>
  <si>
    <t>Problema claro y relevante; menciona algunos desafíos; objetivos entendibles, algo generales.</t>
  </si>
  <si>
    <t>Problema entendible pero justificación superficial; desafíos poco claros; objetivos genéricos.</t>
  </si>
  <si>
    <t>Problema confuso o mal definido; sin justificación clara ni desafíos; objetivos poco claros.</t>
  </si>
  <si>
    <t>No se entiende el problema; no hay justificación ni objetivos.</t>
  </si>
  <si>
    <t>Conjunto de datos y análisis exploratorio (EDA)</t>
  </si>
  <si>
    <t>Describe origen y estructura; diferencia claramente características y etiquetas; tipo de problema (clasificación/regresión) justificado; EDA sólido con visualizaciones útiles, discute distribución, desbalance, valores faltantes y sesgos.</t>
  </si>
  <si>
    <t>Describe bien el dataset; distingue características y etiquetas; indica tipo de problema; EDA razonable con algunas gráficas/tablas útiles.</t>
  </si>
  <si>
    <t>Descripción básica del dataset; EDA limitado y poco interpretado; relación variables-etiquetas tratada superficialmente.</t>
  </si>
  <si>
    <t>Dataset poco claro; casi sin EDA ni análisis de relación entre variables y etiquetas.</t>
  </si>
  <si>
    <t>No se entiende qué datos usan ni se presenta EDA.</t>
  </si>
  <si>
    <t>Workflow y diseño de modelos supervisados</t>
  </si>
  <si>
    <t>Workflow claro y visual (train/test, k-fold, etc.); utiliza los algoritmos vistos en clase; explica ajuste de hiperparámetros y preprocesamiento; métricas bien elegidas y justificadas.</t>
  </si>
  <si>
    <t>Workflow ordenado; usa al menos un modelo clásico y una red densa; ajusta algunos hiperparámetros; menciona métricas apropiadas.</t>
  </si>
  <si>
    <t>Workflow incompleto o poco claro; selección de algoritmos, hiperparámetros o métricas débilmente justificada; poco sobre sobreajuste.</t>
  </si>
  <si>
    <t>No se ve un pipeline coherente; división de datos incorrecta o ausente; elección de modelos y métricas casi sin justificación.</t>
  </si>
  <si>
    <t>Uso muy incorrecto de supervisado o casi inexistente; no se distingue entrenamiento y prueba.</t>
  </si>
  <si>
    <t>Resultados y análisis crítico de aprendizaje supervisado</t>
  </si>
  <si>
    <t>Presenta métricas adecuadas con tablas/gráficos claros; compara modelos (clásicos vs redes densas); analiza por qué un modelo rinde mejor/peor; discute sobreajuste/subajuste y limita­ciones; conclusiones sólidas ligadas al problema.</t>
  </si>
  <si>
    <t>Métricas apropiadas; comparación básica de modelos; interpretación de resultados razonable aunque menos profunda.</t>
  </si>
  <si>
    <t>Algunos resultados sin suficiente contexto; análisis más descriptivo que crítico; se limita a decir qué modelo ‘ganó’.</t>
  </si>
  <si>
    <t>Resultados poco claros o incompletos; casi sin análisis ni discusión de limitaciones.</t>
  </si>
  <si>
    <t>No se entiende el desempeño de los modelos; no hay análisis.</t>
  </si>
  <si>
    <t>Workflow y diseño de métodos no supervisados y reducción de dimensionalidad</t>
  </si>
  <si>
    <t>Workflow ilustrativo específico para no supervisado; utiliza los algoritmos no supervisados y de reducción de dimensionalidad vistos en clase; detalla preprocesamiento; integra bien reducción de dimensionalidad con el análisis.</t>
  </si>
  <si>
    <t>Workflow razonablemente claro; usa al menos una técnica de clusterización y alguna de reducción de dimensionalidad; hay cierta justificación.</t>
  </si>
  <si>
    <t>Menciona métodos no supervisados pero el workflow es superficial o confuso; papel de la reducción de dimensionalidad poco claro.</t>
  </si>
  <si>
    <t>Uso muy limitado o poco explicado de no supervisado; casi sin integración con el problema.</t>
  </si>
  <si>
    <t>No presenta un workflow coherente ni uso significativo de no supervisado.</t>
  </si>
  <si>
    <t>Resultados y análisis crítico de aprendizaje no supervisado</t>
  </si>
  <si>
    <t>Resultados de clusterización/proyecciones claros y bien visualizados; usa métricas de calidad (p. ej. silhouette) y análisis cualitativo; interpreta patrones y relación con el problema; discute limitaciones.</t>
  </si>
  <si>
    <t>Muestra resultados visuales y/o métricos razonables; interpretación adecuada aunque menos profunda.</t>
  </si>
  <si>
    <t>Resultados mostrados pero con poca interpretación; métricas ausentes o poco discutidas; conexión con el problema débil.</t>
  </si>
  <si>
    <t>Resultados poco comprensibles; casi sin métricas ni análisis de patrones.</t>
  </si>
  <si>
    <t>Prácticamente no hay resultados no supervisados ni análisis.</t>
  </si>
  <si>
    <t>Conclusiones finales del proyecto y conexión con el curso</t>
  </si>
  <si>
    <t>Conclusiones sintetizan claramente lo aprendido; explican la utilidad de EDA, supervisado, no supervisado y reducción de dimensionalidad para el problema; discuten fortalezas, limitaciones y mejoras futuras; conectan explícitamente con conceptos del curso.</t>
  </si>
  <si>
    <t>Conclusiones coherentes; relacionan la utilidad de las herramientas del curso con el problema; mencionan algunas mejoras futuras.</t>
  </si>
  <si>
    <t>Conclusiones más descriptivas que reflexivas; conexión con el curso superficial.</t>
  </si>
  <si>
    <t>Conclusiones vagas o incompletas; poca relación con el curso.</t>
  </si>
  <si>
    <t>No hay conclusiones claras ni conexión con lo aprendido.</t>
  </si>
  <si>
    <t>Calidad de la presentación (claridad, visuales, tiempo, equipo)</t>
  </si>
  <si>
    <t>Presentación muy bien estructurada; cubre claramente todos los puntos requeridos; diapositivas limpias y legibles; tiempo bien manejado; participación equilibrada; respuestas a preguntas claras y bien fundamentadas.</t>
  </si>
  <si>
    <t>Presentación clara en general; alguna sección menos organizada; diapositivas correctas; participación razonablemente equilibrada; respuestas adecuadas.</t>
  </si>
  <si>
    <t>Estructura algo desordenada; no todos los puntos se cubren bien; algunas diapositivas recargadas; participación desequilibrada; dificultades moderadas al responder preguntas.</t>
  </si>
  <si>
    <t>Presentación difícil de seguir; cubre mal los puntos; diapositivas poco claras; participación muy desigual; respuestas vagas.</t>
  </si>
  <si>
    <t>Presentación desorganizada o casi inexistente; sin diapositivas adecuadas; casi sin participación del equipo; no responden las preguntas.</t>
  </si>
  <si>
    <t>Defensa y Respuestas</t>
  </si>
  <si>
    <t>Responden con seguridad y dominio técnico. Comprensión profunda del pipeline y argumentos sólidos.</t>
  </si>
  <si>
    <t>Responden la mayoría de preguntas de forma clara. Buen dominio, con dudas leves en temas complejos.</t>
  </si>
  <si>
    <t>Responden preguntas básicas, pero fallan en la defensa técnica de decisiones de diseño.</t>
  </si>
  <si>
    <t>Respuestas evasivas o incorrectas que demuestran falta de comprensión del trabajo.</t>
  </si>
  <si>
    <t>Incapaces de responder. Desconocimiento total de los conceptos teóricos.</t>
  </si>
  <si>
    <t>NOTA FINAL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</si>
</sst>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"/>
  </numFmts>
  <fonts count="4">
    <font>
      <sz val="10.0"/>
      <color rgb="FF000000"/>
      <name val="Arial"/>
      <scheme val="minor"/>
    </font>
    <font>
      <b/>
      <sz val="11.0"/>
      <color theme="1"/>
      <name val="Arial"/>
    </font>
    <font>
      <sz val="11.0"/>
      <color theme="1"/>
      <name val="Arial"/>
    </font>
    <font>
      <sz val="11.0"/>
      <color rgb="FF1F1F1F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1" fillId="0" fontId="2" numFmtId="164" xfId="0" applyAlignment="1" applyBorder="1" applyFont="1" applyNumberFormat="1">
      <alignment horizontal="left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2" fontId="3" numFmtId="0" xfId="0" applyAlignment="1" applyBorder="1" applyFill="1" applyFont="1">
      <alignment horizontal="left" readingOrder="0" shrinkToFit="0" vertical="center" wrapText="1"/>
    </xf>
    <xf borderId="1" fillId="2" fontId="3" numFmtId="0" xfId="0" applyAlignment="1" applyBorder="1" applyFont="1">
      <alignment horizontal="left" shrinkToFit="0" vertical="center" wrapText="1"/>
    </xf>
    <xf borderId="1" fillId="2" fontId="3" numFmtId="164" xfId="0" applyAlignment="1" applyBorder="1" applyFont="1" applyNumberForma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164" xfId="0" applyAlignment="1" applyFont="1" applyNumberFormat="1">
      <alignment horizontal="left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1" fillId="0" fontId="2" numFmtId="164" xfId="0" applyAlignment="1" applyBorder="1" applyFont="1" applyNumberFormat="1">
      <alignment horizontal="left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Sheet1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H1" displayName="Table1" name="Table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0:H10" displayName="Table_1" name="Table_1" id="2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25"/>
    <col customWidth="1" min="3" max="3" width="29.0"/>
    <col customWidth="1" min="4" max="8" width="22.3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>
        <v>10.0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3"/>
    </row>
    <row r="3">
      <c r="A3" s="2" t="s">
        <v>14</v>
      </c>
      <c r="B3" s="4">
        <v>10.0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3"/>
    </row>
    <row r="4">
      <c r="A4" s="2" t="s">
        <v>20</v>
      </c>
      <c r="B4" s="4">
        <v>10.0</v>
      </c>
      <c r="C4" s="2" t="s">
        <v>21</v>
      </c>
      <c r="D4" s="2" t="s">
        <v>22</v>
      </c>
      <c r="E4" s="2" t="s">
        <v>23</v>
      </c>
      <c r="F4" s="2" t="s">
        <v>24</v>
      </c>
      <c r="G4" s="2" t="s">
        <v>25</v>
      </c>
      <c r="H4" s="3"/>
    </row>
    <row r="5">
      <c r="A5" s="2" t="s">
        <v>26</v>
      </c>
      <c r="B5" s="4">
        <v>10.0</v>
      </c>
      <c r="C5" s="2" t="s">
        <v>27</v>
      </c>
      <c r="D5" s="2" t="s">
        <v>28</v>
      </c>
      <c r="E5" s="2" t="s">
        <v>29</v>
      </c>
      <c r="F5" s="2" t="s">
        <v>30</v>
      </c>
      <c r="G5" s="2" t="s">
        <v>31</v>
      </c>
      <c r="H5" s="3"/>
    </row>
    <row r="6">
      <c r="A6" s="2" t="s">
        <v>32</v>
      </c>
      <c r="B6" s="4">
        <v>15.0</v>
      </c>
      <c r="C6" s="2" t="s">
        <v>33</v>
      </c>
      <c r="D6" s="2" t="s">
        <v>34</v>
      </c>
      <c r="E6" s="2" t="s">
        <v>35</v>
      </c>
      <c r="F6" s="2" t="s">
        <v>36</v>
      </c>
      <c r="G6" s="2" t="s">
        <v>37</v>
      </c>
      <c r="H6" s="3"/>
    </row>
    <row r="7">
      <c r="A7" s="2" t="s">
        <v>38</v>
      </c>
      <c r="B7" s="4">
        <v>15.0</v>
      </c>
      <c r="C7" s="2" t="s">
        <v>39</v>
      </c>
      <c r="D7" s="2" t="s">
        <v>40</v>
      </c>
      <c r="E7" s="2" t="s">
        <v>41</v>
      </c>
      <c r="F7" s="2" t="s">
        <v>42</v>
      </c>
      <c r="G7" s="2" t="s">
        <v>43</v>
      </c>
      <c r="H7" s="3"/>
    </row>
    <row r="8">
      <c r="A8" s="2" t="s">
        <v>44</v>
      </c>
      <c r="B8" s="4">
        <v>10.0</v>
      </c>
      <c r="C8" s="2" t="s">
        <v>45</v>
      </c>
      <c r="D8" s="2" t="s">
        <v>46</v>
      </c>
      <c r="E8" s="2" t="s">
        <v>47</v>
      </c>
      <c r="F8" s="2" t="s">
        <v>48</v>
      </c>
      <c r="G8" s="2" t="s">
        <v>49</v>
      </c>
      <c r="H8" s="3"/>
    </row>
    <row r="9">
      <c r="A9" s="2" t="s">
        <v>50</v>
      </c>
      <c r="B9" s="4">
        <v>10.0</v>
      </c>
      <c r="C9" s="2" t="s">
        <v>51</v>
      </c>
      <c r="D9" s="2" t="s">
        <v>52</v>
      </c>
      <c r="E9" s="2" t="s">
        <v>53</v>
      </c>
      <c r="F9" s="2" t="s">
        <v>54</v>
      </c>
      <c r="G9" s="2" t="s">
        <v>55</v>
      </c>
      <c r="H9" s="3"/>
    </row>
    <row r="10">
      <c r="A10" s="5" t="s">
        <v>56</v>
      </c>
      <c r="B10" s="4">
        <v>10.0</v>
      </c>
      <c r="C10" s="6" t="s">
        <v>57</v>
      </c>
      <c r="D10" s="6" t="s">
        <v>58</v>
      </c>
      <c r="E10" s="6" t="s">
        <v>59</v>
      </c>
      <c r="F10" s="6" t="s">
        <v>60</v>
      </c>
      <c r="G10" s="6" t="s">
        <v>61</v>
      </c>
      <c r="H10" s="7"/>
    </row>
    <row r="11">
      <c r="A11" s="8"/>
      <c r="B11" s="8"/>
      <c r="C11" s="8"/>
      <c r="D11" s="8"/>
      <c r="E11" s="8"/>
      <c r="F11" s="8"/>
      <c r="G11" s="8"/>
      <c r="H11" s="9"/>
    </row>
    <row r="12">
      <c r="A12" s="8"/>
      <c r="B12" s="8"/>
      <c r="C12" s="8"/>
      <c r="D12" s="8"/>
      <c r="E12" s="8"/>
      <c r="F12" s="8"/>
      <c r="G12" s="10" t="s">
        <v>62</v>
      </c>
      <c r="H12" s="11">
        <f> ((B2/100)*H2) + ((B3/100)*H3) + ((B4/100)*H4) + ((B5/100)*H5) + ((B6/100)*H6) + ((B7/100)*H7) + ((B8/100)*H8) + ((B9/100)*H9) + ((B10/100)*H10)</f>
        <v>0</v>
      </c>
    </row>
  </sheetData>
  <drawing r:id="rId1"/>
  <tableParts count="2">
    <tablePart r:id="rId4"/>
    <tablePart r:id="rId5"/>
  </tableParts>
</worksheet>
</file>