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brica" sheetId="1" r:id="rId5"/>
  </sheets>
  <definedNames/>
  <calcPr/>
</workbook>
</file>

<file path=xl/sharedStrings.xml><?xml version="1.0" encoding="utf-8"?>
<sst xmlns="http://schemas.openxmlformats.org/spreadsheetml/2006/main" count="63" uniqueCount="63">
  <si>
    <t>Criterio</t>
  </si>
  <si>
    <t>★★★★★ (5)</t>
  </si>
  <si>
    <t>★★★★☆ (4)</t>
  </si>
  <si>
    <t>★★★☆☆ (3)</t>
  </si>
  <si>
    <t>★★☆☆☆ (2)</t>
  </si>
  <si>
    <t>★☆☆☆☆ (1)</t>
  </si>
  <si>
    <t>Nota</t>
  </si>
  <si>
    <t>1. Presentación y Contextualización</t>
  </si>
  <si>
    <t>Introducción concisa y densa (~2 min). Claridad total en retos, necesidad de IA, features y variable objetivo del conjunto de datos.</t>
  </si>
  <si>
    <t>Presentan contexto, retos y variables de forma clara, aunque falta un poco de densidad informativa.</t>
  </si>
  <si>
    <t>Descripción superficial, omiten la justificación de usar IA o exceden el tiempo perdiendo el enfoque.</t>
  </si>
  <si>
    <t>Contextualización vaga. No quedan claras las variables ni el propósito real del proyecto.</t>
  </si>
  <si>
    <t>Sin presentación del problema. Inician directamente con modelos sin dar contexto.</t>
  </si>
  <si>
    <t>2. Separación de Datos</t>
  </si>
  <si>
    <t>Método apropiado (K-Fold, Split, etc.) con justificación técnica impecable según la naturaleza del dataset.</t>
  </si>
  <si>
    <t>Método adecuado y justificado, aunque la argumentación podría ser más profunda.</t>
  </si>
  <si>
    <t>Uso de método válido, pero justificación superficial o genérica.</t>
  </si>
  <si>
    <t>Se menciona el método pero no existe ninguna justificación de su elección.</t>
  </si>
  <si>
    <t>Sin separación de datos o evidencia de data leakage.</t>
  </si>
  <si>
    <t>3. Selección y Justificación de Métricas</t>
  </si>
  <si>
    <t>Seleccionan y filtran las métricas más relevantes. Justifican sobresalientemente por qué son las mejores para su caso.</t>
  </si>
  <si>
    <t>Seleccionan métricas adecuadas y las justifican bien. Comprenden su significado técnico.</t>
  </si>
  <si>
    <t>Presentan métricas estándar, pero cuesta argumentar por qué son las más importantes para su problema.</t>
  </si>
  <si>
    <t>Muestran métricas pero no logran justificarlas o tienen dificultades para explicarlas.</t>
  </si>
  <si>
    <t>Métricas incoherentes con el problema o desconocimiento total de lo que miden.</t>
  </si>
  <si>
    <t>4. Estrategia y Estudio de Hiperparámetros</t>
  </si>
  <si>
    <t>Detallan claramente la estrategia de búsqueda utilizada (GridSearch, RandomSearch, etc.) y especifican qué hiperparámetros se variaron. Explican con fluidez el impacto de estos cambios en el modelo.</t>
  </si>
  <si>
    <t>Mencionan la estrategia de búsqueda y los parámetros variados, pero el análisis de cómo y por qué impactaron en el rendimiento del modelo es breve o algo superficial.</t>
  </si>
  <si>
    <t>Realizan una optimización básica o manual de algunos parámetros. No hay una estrategia clara de búsqueda o no listan bien qué se varió exactamente.</t>
  </si>
  <si>
    <t>Mencionan que hubo optimización, pero no especifican ni la estrategia ni qué parámetros se tocaron, o su aplicación técnica es incorrecta.</t>
  </si>
  <si>
    <t>Se usaron exclusivamente los valores por defecto. No hay mención, estudio, ni intento de optimizar hiperparámetros.</t>
  </si>
  <si>
    <t>5. Resultados Generales (Los 4 Modelos) y Visualización</t>
  </si>
  <si>
    <t>Presentan una comparativa visualmente impecable (tablas/gráficos claros y anotados) de los 4 modelos (Gaussian NB, DT, RF, SVM). Utilizan esto para filtrar rápidamente y seleccionar los mejores modelos para profundizar.</t>
  </si>
  <si>
    <t>Comparan al menos 3 modelos con buena calidad visual. Logran identificar los mejores, pero la transición hacia el análisis específico es un poco abrupta.</t>
  </si>
  <si>
    <t>Comparan 2 o 3 modelos, pero la presentación visual es saturada o carece de etiquetas clave, dificultando la lectura rápida de la tabla general.</t>
  </si>
  <si>
    <t>Solo presentan resultados de 1 modelo, o la calidad visual es tan deficiente (borrosa, diminuta) que impide realizar una comparación real.</t>
  </si>
  <si>
    <t>No presentan una evaluación formal de los modelos o los resultados visualizados son incoherentes e ilegibles.</t>
  </si>
  <si>
    <t>6. Análisis Profundo y Patrones de Error</t>
  </si>
  <si>
    <t>Profundizan en los mejores modelos estratificando los resultados (ej. por subgrupos). Identifican patrones de error (en qué clases o casos falla), muestran ejemplos visuales del error y plantean una hipótesis técnica sólida del porqué.</t>
  </si>
  <si>
    <t>Identifican en dónde se equivoca el modelo (clases problemáticas) y dan algunos ejemplos, pero la hipótesis sobre el origen del error es superficial o carecen de estratificación de resultados.</t>
  </si>
  <si>
    <t>Mencionan en qué clases hay errores basándose en la matriz de confusión, pero no indagan en los datos (no hay ejemplos visuales) ni formulan hipótesis del porqué ocurre.</t>
  </si>
  <si>
    <t>Solo reportan el rendimiento global del mejor modelo. No hay estratificación, ni intento de analizar dónde, cómo o por qué se está equivocando.</t>
  </si>
  <si>
    <t>No existe ningún tipo de análisis; se limitan a leer en voz alta los números de la tabla general sin indagar en el comportamiento del modelo.</t>
  </si>
  <si>
    <t>7. Conclusiones y Perspectivas a Futuro</t>
  </si>
  <si>
    <t>Las conclusiones son claras y derivadas de los resultados. Proponen al menos 3 pasos futuros realistas y técnicos para iterar.</t>
  </si>
  <si>
    <t>Las conclusiones son sólidas y se proponen al menos 2 ideas claras para mejorar el modelo o los datos.</t>
  </si>
  <si>
    <t>Se presentan conclusiones generales y una idea vaga de los siguientes pasos.</t>
  </si>
  <si>
    <t>Conclusiones débiles o sin respaldo en las métricas. No hay claridad sobre el futuro.</t>
  </si>
  <si>
    <t>Sin conclusiones ni perspectivas a futuro, o sin relación con los resultados.</t>
  </si>
  <si>
    <t>8. Manejo del Tiempo y Ritmo</t>
  </si>
  <si>
    <t>Utilizan los 10 min de forma óptima. Equilibrio perfecto: dedican tiempo al contexto y logran hacer el "embudo" hacia los resultados profundos sin afanes.</t>
  </si>
  <si>
    <t>Tiempo cercano al límite. Buena distribución, aunque alguna parte del análisis profundo tuvo que explicarse ligeramente más rápido de lo ideal.</t>
  </si>
  <si>
    <t>La distribución es desequilibrada (ej. gastan mucho tiempo en la introducción/hiperparámetros y se ven obligados a acelerar el análisis de resultados).</t>
  </si>
  <si>
    <t>Exceden significativamente el tiempo o terminan muy rápido. Consumen el tiempo en el contexto y pasan los resultados "volando".</t>
  </si>
  <si>
    <t>No logran terminar antes del corte, dejando secciones críticas (como el análisis de errores o conclusiones) sin exponer.</t>
  </si>
  <si>
    <t>9. Defensa y Respuestas</t>
  </si>
  <si>
    <t>Responden con seguridad y dominio técnico. Comprensión profunda del pipeline y argumentos sólidos.</t>
  </si>
  <si>
    <t>Responden la mayoría de preguntas de forma clara. Buen dominio, con dudas leves en temas complejos.</t>
  </si>
  <si>
    <t>Responden preguntas básicas, pero fallan en la defensa técnica de decisiones de diseño.</t>
  </si>
  <si>
    <t>Respuestas evasivas o incorrectas que demuestran falta de comprensión del trabajo.</t>
  </si>
  <si>
    <t>Incapaces de responder. Desconocimiento total de los conceptos teóricos.</t>
  </si>
  <si>
    <t>Integrantes</t>
  </si>
  <si>
    <t>Promedio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</si>
</sst>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0.0"/>
      <color rgb="FF000000"/>
      <name val="Arial"/>
      <scheme val="minor"/>
    </font>
    <font>
      <color rgb="FF1F1F1F"/>
      <name val="&quot;Google Sans Text&quot;"/>
    </font>
    <font>
      <color theme="1"/>
      <name val="Arial"/>
      <scheme val="minor"/>
    </font>
    <font>
      <b/>
      <color rgb="FF1F1F1F"/>
      <name val="&quot;Google Sans Text&quot;"/>
    </font>
    <font>
      <b/>
      <sz val="15.0"/>
      <color theme="1"/>
      <name val="Arial"/>
      <scheme val="minor"/>
    </font>
    <font>
      <sz val="15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vertical="center"/>
    </xf>
    <xf borderId="1" fillId="0" fontId="5" numFmtId="164" xfId="0" applyAlignment="1" applyBorder="1" applyFont="1" applyNumberFormat="1">
      <alignment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ubric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0" displayName="Evaluacion_Presentacion_Modelo" name="Evaluacion_Presentacion_Modelo" id="1">
  <tableColumns count="7">
    <tableColumn name="Criterio" id="1"/>
    <tableColumn name="★★★★★ (5)" id="2"/>
    <tableColumn name="★★★★☆ (4)" id="3"/>
    <tableColumn name="★★★☆☆ (3)" id="4"/>
    <tableColumn name="★★☆☆☆ (2)" id="5"/>
    <tableColumn name="★☆☆☆☆ (1)" id="6"/>
    <tableColumn name="Nota" id="7"/>
  </tableColumns>
  <tableStyleInfo name="Rubric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8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4" t="s">
        <v>13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6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4" t="s">
        <v>19</v>
      </c>
      <c r="B4" s="5" t="s">
        <v>20</v>
      </c>
      <c r="C4" s="5" t="s">
        <v>21</v>
      </c>
      <c r="D4" s="5" t="s">
        <v>22</v>
      </c>
      <c r="E4" s="5" t="s">
        <v>23</v>
      </c>
      <c r="F4" s="5" t="s">
        <v>24</v>
      </c>
      <c r="G4" s="6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4" t="s">
        <v>25</v>
      </c>
      <c r="B5" s="5" t="s">
        <v>26</v>
      </c>
      <c r="C5" s="5" t="s">
        <v>27</v>
      </c>
      <c r="D5" s="5" t="s">
        <v>28</v>
      </c>
      <c r="E5" s="5" t="s">
        <v>29</v>
      </c>
      <c r="F5" s="5" t="s">
        <v>30</v>
      </c>
      <c r="G5" s="7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4" t="s">
        <v>31</v>
      </c>
      <c r="B6" s="5" t="s">
        <v>32</v>
      </c>
      <c r="C6" s="5" t="s">
        <v>33</v>
      </c>
      <c r="D6" s="5" t="s">
        <v>34</v>
      </c>
      <c r="E6" s="5" t="s">
        <v>35</v>
      </c>
      <c r="F6" s="5" t="s">
        <v>36</v>
      </c>
      <c r="G6" s="6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4" t="s">
        <v>37</v>
      </c>
      <c r="B7" s="5" t="s">
        <v>38</v>
      </c>
      <c r="C7" s="5" t="s">
        <v>39</v>
      </c>
      <c r="D7" s="5" t="s">
        <v>40</v>
      </c>
      <c r="E7" s="5" t="s">
        <v>41</v>
      </c>
      <c r="F7" s="5" t="s">
        <v>42</v>
      </c>
      <c r="G7" s="6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4" t="s">
        <v>43</v>
      </c>
      <c r="B8" s="5" t="s">
        <v>44</v>
      </c>
      <c r="C8" s="5" t="s">
        <v>45</v>
      </c>
      <c r="D8" s="5" t="s">
        <v>46</v>
      </c>
      <c r="E8" s="5" t="s">
        <v>47</v>
      </c>
      <c r="F8" s="5" t="s">
        <v>48</v>
      </c>
      <c r="G8" s="6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4" t="s">
        <v>49</v>
      </c>
      <c r="B9" s="5" t="s">
        <v>50</v>
      </c>
      <c r="C9" s="5" t="s">
        <v>51</v>
      </c>
      <c r="D9" s="5" t="s">
        <v>52</v>
      </c>
      <c r="E9" s="5" t="s">
        <v>53</v>
      </c>
      <c r="F9" s="5" t="s">
        <v>54</v>
      </c>
      <c r="G9" s="6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4" t="s">
        <v>55</v>
      </c>
      <c r="B10" s="5" t="s">
        <v>56</v>
      </c>
      <c r="C10" s="5" t="s">
        <v>57</v>
      </c>
      <c r="D10" s="5" t="s">
        <v>58</v>
      </c>
      <c r="E10" s="5" t="s">
        <v>59</v>
      </c>
      <c r="F10" s="5" t="s">
        <v>60</v>
      </c>
      <c r="G10" s="6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2">
      <c r="F12" s="8" t="s">
        <v>61</v>
      </c>
      <c r="G12" s="8" t="s">
        <v>62</v>
      </c>
    </row>
    <row r="13" ht="69.0" customHeight="1">
      <c r="F13" s="9"/>
      <c r="G13" s="10">
        <f>sum(Evaluacion_Presentacion_Modelo[Nota])/9</f>
        <v>0</v>
      </c>
    </row>
  </sheetData>
  <dataValidations>
    <dataValidation type="list" allowBlank="1" sqref="G2:G10">
      <formula1>"0,1,2,3,4,5"</formula1>
    </dataValidation>
  </dataValidations>
  <drawing r:id="rId1"/>
  <tableParts count="1">
    <tablePart r:id="rId3"/>
  </tableParts>
</worksheet>
</file>