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oporte y Desarrollo\Documents\NetBeansProjects\combinacion\plantillas\"/>
    </mc:Choice>
  </mc:AlternateContent>
  <xr:revisionPtr revIDLastSave="0" documentId="13_ncr:1_{1D35B984-D5E6-49CA-BD45-4938D915DF1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VALUACION" sheetId="1" r:id="rId1"/>
    <sheet name="Hoja1" sheetId="2" state="hidden" r:id="rId2"/>
  </sheets>
  <definedNames>
    <definedName name="_xlnm.Print_Area" localSheetId="0">EVALUACION!$A$1:$L$58</definedName>
    <definedName name="OLE_LINK1" localSheetId="0">#REF!</definedName>
    <definedName name="Z_F9937E7B_518C_4447_9917_3D07A617439F_.wvu.PrintTitles" localSheetId="0">EVALUACION!$1:$13</definedName>
  </definedNames>
  <calcPr calcId="191029"/>
</workbook>
</file>

<file path=xl/calcChain.xml><?xml version="1.0" encoding="utf-8"?>
<calcChain xmlns="http://schemas.openxmlformats.org/spreadsheetml/2006/main">
  <c r="J29" i="1" l="1"/>
  <c r="J30" i="1" s="1"/>
  <c r="I29" i="1"/>
  <c r="H29" i="1"/>
</calcChain>
</file>

<file path=xl/sharedStrings.xml><?xml version="1.0" encoding="utf-8"?>
<sst xmlns="http://schemas.openxmlformats.org/spreadsheetml/2006/main" count="84" uniqueCount="83">
  <si>
    <t>1. INFORMACION GENERAL</t>
  </si>
  <si>
    <t>ORGANISMO:</t>
  </si>
  <si>
    <t>TIPO DE CONTRATO:</t>
  </si>
  <si>
    <t>${TIPO_CONTRATO}</t>
  </si>
  <si>
    <t>ORDEN DE COMPRA /  CONTRATO / CONVENIO No.:</t>
  </si>
  <si>
    <t>${NUMERO_CONTRATO}</t>
  </si>
  <si>
    <t>FECHA DE SUSCRIPCIÓN DEL CONTRATO:</t>
  </si>
  <si>
    <t>DIA</t>
  </si>
  <si>
    <t>MES</t>
  </si>
  <si>
    <t>AÑO</t>
  </si>
  <si>
    <t>${DIA}</t>
  </si>
  <si>
    <t>${MES}</t>
  </si>
  <si>
    <t>${ANIO}</t>
  </si>
  <si>
    <t>VALOR:</t>
  </si>
  <si>
    <t>${VALOR}</t>
  </si>
  <si>
    <t>OBJETO:</t>
  </si>
  <si>
    <t>${OBJETO}</t>
  </si>
  <si>
    <t>CONTRATISTA/ ASOCIADO:</t>
  </si>
  <si>
    <t>${CONTRATISTA}</t>
  </si>
  <si>
    <t>IDENTIFICACIÓN:</t>
  </si>
  <si>
    <t>${CEDULA}</t>
  </si>
  <si>
    <t xml:space="preserve">NOMBRE DEL SUPERVISOR: </t>
  </si>
  <si>
    <t>${SUPERVISOR}</t>
  </si>
  <si>
    <t>2. CRITERIOS DE EVALUACION</t>
  </si>
  <si>
    <t>Criterios de evaluación</t>
  </si>
  <si>
    <t>Variables de evaluación</t>
  </si>
  <si>
    <t>Puntaje Maximo</t>
  </si>
  <si>
    <t>Puntaje Obtenido</t>
  </si>
  <si>
    <t>Cumplimiento de las especificaciones técnicas o de calidad</t>
  </si>
  <si>
    <t>Cumplimiento del objeto y alcance</t>
  </si>
  <si>
    <t>Cumplimiento de las especificaciones técnicas</t>
  </si>
  <si>
    <t>Calidad de los bienes y/o servicios y/u obras</t>
  </si>
  <si>
    <t>Cumplimiento en el plazo de entrega</t>
  </si>
  <si>
    <t>Cumplimiento en los plazos establecidos de entregas</t>
  </si>
  <si>
    <t>Cumplimiento de aspectos administrativos</t>
  </si>
  <si>
    <t>Entrega oportuna de las garantías y requisitos de perfeccionamiento y ejecución del contrato</t>
  </si>
  <si>
    <t>Respuesta oportuna a los requerimientos del supervisor</t>
  </si>
  <si>
    <t>Cumple con el pago oportuno de los salarios, prestaciones sociales y seguridad social (cuando aplique)</t>
  </si>
  <si>
    <t>TOTALES</t>
  </si>
  <si>
    <t>NIVEL DE CUMPLIMIENTO</t>
  </si>
  <si>
    <t>Justificación de la calificación de variables con puntaje igual a cero (0):</t>
  </si>
  <si>
    <t>3. DESCRIPCIÓN DEL NIVEL DE CUMPLIMIENTO</t>
  </si>
  <si>
    <t>RANGO DE RESULTADOS DE LA EVALUACIÓN FINAL</t>
  </si>
  <si>
    <t>DESCRIPCIÓN</t>
  </si>
  <si>
    <t>Satisfactorio</t>
  </si>
  <si>
    <t>Mayor o igual que 90
Menor o igual que 100</t>
  </si>
  <si>
    <t>El Contratista cumplió con los requisitos exigidos asegurando el logro del objeto contractual.</t>
  </si>
  <si>
    <t>Aceptable</t>
  </si>
  <si>
    <t>Mayor o igual que 75
Menor que 90</t>
  </si>
  <si>
    <t>El Contratista cumplió con los requisitos exigidos asegurando el logro del objeto contractual, con oportunidades de mejora.</t>
  </si>
  <si>
    <t>Insatisfactorio</t>
  </si>
  <si>
    <t>Mayor o igual que 65
Menor que 75</t>
  </si>
  <si>
    <t>El Contratista incumplió algunos de los requisitos exigidos, poniendo en riesgo el logro del objeto contractual.</t>
  </si>
  <si>
    <t>Muy Insatisfactorio</t>
  </si>
  <si>
    <t>Menor que 65</t>
  </si>
  <si>
    <t>El Contratista incumplió con lo definido en el pliego de condiciones materializando riesgos o impidiendo el logro del objeto contractual en términos de calidad y oportunidad.</t>
  </si>
  <si>
    <t>4. RECOMENDACIONES AL CONTRATISTA</t>
  </si>
  <si>
    <t>En caso de que apliquen recomendaciones señalar con un P la casilla correspondiente</t>
  </si>
  <si>
    <t>Mejorar la oportunidad de respuesta a los requerimientos del Supervisor</t>
  </si>
  <si>
    <t>Mejorar los tiempos de entrega de los bienes o servicios</t>
  </si>
  <si>
    <t>Mejorar la calidad de los bienes y/u obras y/o servicios suministrados</t>
  </si>
  <si>
    <t>Mejorar los tiempos de entrega de facturas, soportes de facturas y documentos de carácter administrativo</t>
  </si>
  <si>
    <t>Mejorar las competencias del personal asociado al contrato</t>
  </si>
  <si>
    <t>Mejorar la presentación de los documentos que se entregan a la Entidad.</t>
  </si>
  <si>
    <t>Otro(s):</t>
  </si>
  <si>
    <t>5. FIRMA RESPONSABLE</t>
  </si>
  <si>
    <t xml:space="preserve">${SUPERVISOR}
Nombre y firma del supervisor
</t>
  </si>
  <si>
    <t>Fecha de elaboración de la revaluación: ${DIA} DE ${MES_TEXT} DE ${ANIO}</t>
  </si>
  <si>
    <t>Prestación de servicios profesionales y de apoyo a la gestión</t>
  </si>
  <si>
    <t>Prestación de Servicios</t>
  </si>
  <si>
    <t>Consultoría</t>
  </si>
  <si>
    <t>Interventoría</t>
  </si>
  <si>
    <t>Obra pública</t>
  </si>
  <si>
    <t>Compraventa</t>
  </si>
  <si>
    <t>Suministro</t>
  </si>
  <si>
    <t>Orden de Compra</t>
  </si>
  <si>
    <t>Contrato/Convenio Interadministrativo</t>
  </si>
  <si>
    <t>Arrendamiento</t>
  </si>
  <si>
    <t>Comodato</t>
  </si>
  <si>
    <t>Seguros</t>
  </si>
  <si>
    <t>Concesión</t>
  </si>
  <si>
    <t>Otro</t>
  </si>
  <si>
    <t>SANTIAGO DE CALI DISTRITO ESPECIAL - ${ORGANISMO}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</si>
</sst>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6" x14ac:knownFonts="1">
    <font>
      <sz val="11"/>
      <color theme="1"/>
      <name val="Arial"/>
      <scheme val="minor"/>
    </font>
    <font>
      <sz val="11"/>
      <color theme="1"/>
      <name val="Calibri"/>
    </font>
    <font>
      <sz val="11"/>
      <color theme="1"/>
      <name val="Arial"/>
    </font>
    <font>
      <sz val="11"/>
      <color rgb="FF000000"/>
      <name val="Arial"/>
    </font>
    <font>
      <sz val="12"/>
      <color theme="1"/>
      <name val="Arial"/>
    </font>
    <font>
      <sz val="11"/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BDBDB"/>
        <bgColor rgb="FFDBDBDB"/>
      </patternFill>
    </fill>
    <fill>
      <patternFill patternType="solid">
        <fgColor rgb="FFD8D8D8"/>
        <bgColor rgb="FFD8D8D8"/>
      </patternFill>
    </fill>
  </fills>
  <borders count="2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2" fillId="0" borderId="0" xfId="0" applyFont="1"/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7" xfId="0" applyFont="1" applyBorder="1"/>
    <xf numFmtId="0" fontId="2" fillId="0" borderId="9" xfId="0" applyFont="1" applyBorder="1" applyAlignment="1">
      <alignment horizontal="left" vertical="center"/>
    </xf>
    <xf numFmtId="0" fontId="2" fillId="0" borderId="18" xfId="0" applyFont="1" applyBorder="1" applyAlignment="1">
      <alignment horizontal="left" vertical="center"/>
    </xf>
    <xf numFmtId="0" fontId="1" fillId="0" borderId="19" xfId="0" applyFont="1" applyBorder="1"/>
    <xf numFmtId="0" fontId="2" fillId="0" borderId="0" xfId="0" applyFont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20" xfId="0" applyFont="1" applyBorder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17" xfId="0" applyFont="1" applyBorder="1" applyAlignment="1">
      <alignment horizontal="left" vertical="center" wrapText="1"/>
    </xf>
    <xf numFmtId="0" fontId="0" fillId="0" borderId="9" xfId="0" applyBorder="1"/>
    <xf numFmtId="0" fontId="2" fillId="0" borderId="4" xfId="0" applyFont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2" fillId="4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2" fillId="0" borderId="4" xfId="0" applyFont="1" applyBorder="1" applyAlignment="1">
      <alignment horizontal="left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0" fillId="0" borderId="8" xfId="0" applyBorder="1"/>
    <xf numFmtId="0" fontId="2" fillId="0" borderId="10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3" fontId="2" fillId="0" borderId="4" xfId="0" applyNumberFormat="1" applyFont="1" applyBorder="1" applyAlignment="1">
      <alignment horizontal="left" vertical="center" wrapText="1"/>
    </xf>
    <xf numFmtId="0" fontId="2" fillId="0" borderId="10" xfId="0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 wrapText="1"/>
    </xf>
    <xf numFmtId="0" fontId="0" fillId="0" borderId="22" xfId="0" applyBorder="1"/>
    <xf numFmtId="0" fontId="0" fillId="0" borderId="23" xfId="0" applyBorder="1"/>
    <xf numFmtId="0" fontId="1" fillId="0" borderId="0" xfId="0" applyFont="1" applyAlignment="1">
      <alignment horizontal="center"/>
    </xf>
    <xf numFmtId="0" fontId="0" fillId="0" borderId="0" xfId="0"/>
    <xf numFmtId="0" fontId="4" fillId="0" borderId="21" xfId="0" applyFont="1" applyBorder="1" applyAlignment="1">
      <alignment horizontal="center" vertical="top"/>
    </xf>
    <xf numFmtId="0" fontId="0" fillId="0" borderId="7" xfId="0" applyBorder="1"/>
    <xf numFmtId="0" fontId="2" fillId="0" borderId="4" xfId="0" applyFont="1" applyBorder="1" applyAlignment="1">
      <alignment horizontal="left" vertical="top"/>
    </xf>
    <xf numFmtId="0" fontId="0" fillId="0" borderId="11" xfId="0" applyBorder="1"/>
    <xf numFmtId="0" fontId="0" fillId="0" borderId="12" xfId="0" applyBorder="1"/>
    <xf numFmtId="164" fontId="2" fillId="0" borderId="4" xfId="0" applyNumberFormat="1" applyFont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2" fillId="4" borderId="4" xfId="0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2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28575</xdr:rowOff>
    </xdr:from>
    <xdr:ext cx="8401050" cy="1219200"/>
    <xdr:grpSp>
      <xdr:nvGrpSpPr>
        <xdr:cNvPr id="14" name="Shape 2">
          <a:extLst>
            <a:ext uri="{FF2B5EF4-FFF2-40B4-BE49-F238E27FC236}">
              <a16:creationId xmlns:a16="http://schemas.microsoft.com/office/drawing/2014/main" id="{7924F40D-35A6-4AD8-A2AB-7D2D8D6A86B5}"/>
            </a:ext>
          </a:extLst>
        </xdr:cNvPr>
        <xdr:cNvGrpSpPr/>
      </xdr:nvGrpSpPr>
      <xdr:grpSpPr>
        <a:xfrm>
          <a:off x="209550" y="28575"/>
          <a:ext cx="8401050" cy="1219200"/>
          <a:chOff x="1174050" y="3170400"/>
          <a:chExt cx="8343900" cy="1219200"/>
        </a:xfrm>
      </xdr:grpSpPr>
      <xdr:grpSp>
        <xdr:nvGrpSpPr>
          <xdr:cNvPr id="15" name="Shape 3">
            <a:extLst>
              <a:ext uri="{FF2B5EF4-FFF2-40B4-BE49-F238E27FC236}">
                <a16:creationId xmlns:a16="http://schemas.microsoft.com/office/drawing/2014/main" id="{6AE39D7F-004E-EEF8-8EC3-9A144C6AF3A1}"/>
              </a:ext>
            </a:extLst>
          </xdr:cNvPr>
          <xdr:cNvGrpSpPr/>
        </xdr:nvGrpSpPr>
        <xdr:grpSpPr>
          <a:xfrm>
            <a:off x="1174050" y="3170400"/>
            <a:ext cx="8343900" cy="1219200"/>
            <a:chOff x="1145475" y="3160875"/>
            <a:chExt cx="8401050" cy="1238250"/>
          </a:xfrm>
        </xdr:grpSpPr>
        <xdr:sp macro="" textlink="">
          <xdr:nvSpPr>
            <xdr:cNvPr id="16" name="Shape 4">
              <a:extLst>
                <a:ext uri="{FF2B5EF4-FFF2-40B4-BE49-F238E27FC236}">
                  <a16:creationId xmlns:a16="http://schemas.microsoft.com/office/drawing/2014/main" id="{099D6362-BA19-4401-2F9D-F728917953E5}"/>
                </a:ext>
              </a:extLst>
            </xdr:cNvPr>
            <xdr:cNvSpPr/>
          </xdr:nvSpPr>
          <xdr:spPr>
            <a:xfrm>
              <a:off x="1145475" y="3160875"/>
              <a:ext cx="8401050" cy="12382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17" name="Shape 5">
              <a:extLst>
                <a:ext uri="{FF2B5EF4-FFF2-40B4-BE49-F238E27FC236}">
                  <a16:creationId xmlns:a16="http://schemas.microsoft.com/office/drawing/2014/main" id="{E99E31FB-2F71-8D28-905C-28C2C06C2603}"/>
                </a:ext>
              </a:extLst>
            </xdr:cNvPr>
            <xdr:cNvGrpSpPr/>
          </xdr:nvGrpSpPr>
          <xdr:grpSpPr>
            <a:xfrm>
              <a:off x="1145475" y="3160875"/>
              <a:ext cx="8401050" cy="1238250"/>
              <a:chOff x="0" y="0"/>
              <a:chExt cx="13096876" cy="1152525"/>
            </a:xfrm>
          </xdr:grpSpPr>
          <xdr:sp macro="" textlink="">
            <xdr:nvSpPr>
              <xdr:cNvPr id="18" name="Shape 6">
                <a:extLst>
                  <a:ext uri="{FF2B5EF4-FFF2-40B4-BE49-F238E27FC236}">
                    <a16:creationId xmlns:a16="http://schemas.microsoft.com/office/drawing/2014/main" id="{124A356B-995A-82B3-EE50-DBE64700AA7C}"/>
                  </a:ext>
                </a:extLst>
              </xdr:cNvPr>
              <xdr:cNvSpPr/>
            </xdr:nvSpPr>
            <xdr:spPr>
              <a:xfrm>
                <a:off x="0" y="0"/>
                <a:ext cx="13096875" cy="11525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19" name="Shape 7">
                <a:extLst>
                  <a:ext uri="{FF2B5EF4-FFF2-40B4-BE49-F238E27FC236}">
                    <a16:creationId xmlns:a16="http://schemas.microsoft.com/office/drawing/2014/main" id="{51D94B89-958F-1E8B-E233-D6C3E3271B95}"/>
                  </a:ext>
                </a:extLst>
              </xdr:cNvPr>
              <xdr:cNvGrpSpPr/>
            </xdr:nvGrpSpPr>
            <xdr:grpSpPr>
              <a:xfrm>
                <a:off x="0" y="0"/>
                <a:ext cx="13096876" cy="1152525"/>
                <a:chOff x="0" y="0"/>
                <a:chExt cx="759" cy="102"/>
              </a:xfrm>
            </xdr:grpSpPr>
            <xdr:sp macro="" textlink="">
              <xdr:nvSpPr>
                <xdr:cNvPr id="21" name="Shape 8">
                  <a:extLst>
                    <a:ext uri="{FF2B5EF4-FFF2-40B4-BE49-F238E27FC236}">
                      <a16:creationId xmlns:a16="http://schemas.microsoft.com/office/drawing/2014/main" id="{FD14741B-5B2F-53FE-15A2-308C81542136}"/>
                    </a:ext>
                  </a:extLst>
                </xdr:cNvPr>
                <xdr:cNvSpPr/>
              </xdr:nvSpPr>
              <xdr:spPr>
                <a:xfrm>
                  <a:off x="0" y="0"/>
                  <a:ext cx="759" cy="102"/>
                </a:xfrm>
                <a:prstGeom prst="rect">
                  <a:avLst/>
                </a:prstGeom>
                <a:noFill/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sp macro="" textlink="">
              <xdr:nvSpPr>
                <xdr:cNvPr id="22" name="Shape 9">
                  <a:extLst>
                    <a:ext uri="{FF2B5EF4-FFF2-40B4-BE49-F238E27FC236}">
                      <a16:creationId xmlns:a16="http://schemas.microsoft.com/office/drawing/2014/main" id="{E5D86695-AD1C-B083-AC79-1E9C536B3F23}"/>
                    </a:ext>
                  </a:extLst>
                </xdr:cNvPr>
                <xdr:cNvSpPr txBox="1"/>
              </xdr:nvSpPr>
              <xdr:spPr>
                <a:xfrm>
                  <a:off x="556" y="0"/>
                  <a:ext cx="203" cy="51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0" anchor="ctr" anchorCtr="0">
                  <a:noAutofit/>
                </a:bodyPr>
                <a:lstStyle/>
                <a:p>
                  <a:pPr marL="0" marR="0" lvl="0" indent="0" algn="ctr" rtl="0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SzPts val="900"/>
                    <a:buFont typeface="Arial"/>
                    <a:buNone/>
                  </a:pPr>
                  <a:r>
                    <a:rPr lang="en-US" sz="1000" b="0" i="0">
                      <a:latin typeface="Arial"/>
                      <a:ea typeface="Arial"/>
                      <a:cs typeface="Arial"/>
                      <a:sym typeface="Arial"/>
                    </a:rPr>
                    <a:t>MAJA01.04.04.P001.F001</a:t>
                  </a:r>
                  <a:endParaRPr sz="1000">
                    <a:latin typeface="Arial"/>
                    <a:ea typeface="Arial"/>
                    <a:cs typeface="Arial"/>
                    <a:sym typeface="Arial"/>
                  </a:endParaRPr>
                </a:p>
              </xdr:txBody>
            </xdr:sp>
            <xdr:sp macro="" textlink="">
              <xdr:nvSpPr>
                <xdr:cNvPr id="23" name="Shape 10">
                  <a:extLst>
                    <a:ext uri="{FF2B5EF4-FFF2-40B4-BE49-F238E27FC236}">
                      <a16:creationId xmlns:a16="http://schemas.microsoft.com/office/drawing/2014/main" id="{20AFE0D0-3DB1-C000-39CA-4D002042C3FA}"/>
                    </a:ext>
                  </a:extLst>
                </xdr:cNvPr>
                <xdr:cNvSpPr/>
              </xdr:nvSpPr>
              <xdr:spPr>
                <a:xfrm>
                  <a:off x="664" y="51"/>
                  <a:ext cx="95" cy="51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0" anchor="ctr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800"/>
                    <a:buFont typeface="Arial"/>
                    <a:buNone/>
                  </a:pPr>
                  <a:r>
                    <a:rPr lang="en-US" sz="8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003</a:t>
                  </a:r>
                  <a:endParaRPr sz="1400">
                    <a:solidFill>
                      <a:srgbClr val="000000"/>
                    </a:solidFill>
                  </a:endParaRPr>
                </a:p>
              </xdr:txBody>
            </xdr:sp>
            <xdr:sp macro="" textlink="">
              <xdr:nvSpPr>
                <xdr:cNvPr id="24" name="Shape 11">
                  <a:extLst>
                    <a:ext uri="{FF2B5EF4-FFF2-40B4-BE49-F238E27FC236}">
                      <a16:creationId xmlns:a16="http://schemas.microsoft.com/office/drawing/2014/main" id="{B88153D3-0D09-0435-89A7-B683E29169E2}"/>
                    </a:ext>
                  </a:extLst>
                </xdr:cNvPr>
                <xdr:cNvSpPr/>
              </xdr:nvSpPr>
              <xdr:spPr>
                <a:xfrm>
                  <a:off x="556" y="51"/>
                  <a:ext cx="108" cy="51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0" anchor="ctr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800"/>
                    <a:buFont typeface="Arial"/>
                    <a:buNone/>
                  </a:pPr>
                  <a:r>
                    <a:rPr lang="en-US" sz="8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VERSIÓN</a:t>
                  </a:r>
                  <a:endParaRPr sz="1400"/>
                </a:p>
              </xdr:txBody>
            </xdr:sp>
            <xdr:sp macro="" textlink="">
              <xdr:nvSpPr>
                <xdr:cNvPr id="25" name="Shape 12">
                  <a:extLst>
                    <a:ext uri="{FF2B5EF4-FFF2-40B4-BE49-F238E27FC236}">
                      <a16:creationId xmlns:a16="http://schemas.microsoft.com/office/drawing/2014/main" id="{1BFB0D3D-116F-540F-ACA9-7E77DD5EBE04}"/>
                    </a:ext>
                  </a:extLst>
                </xdr:cNvPr>
                <xdr:cNvSpPr txBox="1"/>
              </xdr:nvSpPr>
              <xdr:spPr>
                <a:xfrm>
                  <a:off x="213" y="0"/>
                  <a:ext cx="343" cy="102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22850" anchor="ctr" anchorCtr="0">
                  <a:noAutofit/>
                </a:bodyPr>
                <a:lstStyle/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000"/>
                    <a:buFont typeface="Arial"/>
                    <a:buNone/>
                  </a:pPr>
                  <a:r>
                    <a:rPr lang="en-US" sz="10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MODELO INTEGRADO DE PLANEACIÓN Y GESTIÓN</a:t>
                  </a:r>
                  <a:endParaRPr sz="10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000"/>
                    <a:buFont typeface="Arial"/>
                    <a:buNone/>
                  </a:pPr>
                  <a:r>
                    <a:rPr lang="en-US" sz="10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(MIPG)</a:t>
                  </a:r>
                  <a:endParaRPr sz="10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SzPts val="1200"/>
                    <a:buFont typeface="Arial"/>
                    <a:buNone/>
                  </a:pPr>
                  <a:endParaRPr sz="12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SzPts val="1200"/>
                    <a:buFont typeface="Arial"/>
                    <a:buNone/>
                  </a:pPr>
                  <a:endParaRPr sz="12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200"/>
                    <a:buFont typeface="Arial"/>
                    <a:buNone/>
                  </a:pPr>
                  <a:r>
                    <a:rPr lang="en-US" sz="12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REVALUACIÓN DE PROVEEDORES </a:t>
                  </a:r>
                  <a:endParaRPr sz="1400" b="0"/>
                </a:p>
              </xdr:txBody>
            </xdr:sp>
          </xdr:grpSp>
          <xdr:pic>
            <xdr:nvPicPr>
              <xdr:cNvPr id="20" name="Shape 13" descr="escudo">
                <a:extLst>
                  <a:ext uri="{FF2B5EF4-FFF2-40B4-BE49-F238E27FC236}">
                    <a16:creationId xmlns:a16="http://schemas.microsoft.com/office/drawing/2014/main" id="{E3C4785C-D5E6-8390-8E95-4694BE5EF14B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1">
                <a:alphaModFix/>
              </a:blip>
              <a:srcRect/>
              <a:stretch/>
            </xdr:blipFill>
            <xdr:spPr>
              <a:xfrm>
                <a:off x="1003206" y="44657"/>
                <a:ext cx="1650000" cy="790438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</xdr:grp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6"/>
  <sheetViews>
    <sheetView showGridLines="0" tabSelected="1" topLeftCell="A52" zoomScaleNormal="100" zoomScaleSheetLayoutView="100" workbookViewId="0">
      <selection activeCell="J30" sqref="J30:K30"/>
    </sheetView>
  </sheetViews>
  <sheetFormatPr baseColWidth="10" defaultColWidth="12.625" defaultRowHeight="15" customHeight="1" x14ac:dyDescent="0.2"/>
  <cols>
    <col min="1" max="1" width="2.75" customWidth="1"/>
    <col min="2" max="2" width="3.625" customWidth="1"/>
    <col min="3" max="3" width="16.75" customWidth="1"/>
    <col min="4" max="5" width="12.375" customWidth="1"/>
    <col min="6" max="6" width="10" customWidth="1"/>
    <col min="7" max="7" width="12.375" customWidth="1"/>
    <col min="8" max="8" width="11.75" customWidth="1"/>
    <col min="9" max="9" width="10.625" customWidth="1"/>
    <col min="10" max="10" width="12.375" customWidth="1"/>
    <col min="11" max="11" width="8.125" customWidth="1"/>
    <col min="12" max="12" width="2.125" customWidth="1"/>
    <col min="13" max="27" width="9.375" customWidth="1"/>
  </cols>
  <sheetData>
    <row r="1" spans="2:27" ht="14.4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</row>
    <row r="2" spans="2:27" ht="14.45" customHeight="1" x14ac:dyDescent="0.25">
      <c r="B2" s="1"/>
      <c r="C2" s="1"/>
      <c r="D2" s="1"/>
      <c r="E2" s="1"/>
      <c r="F2" s="1"/>
      <c r="G2" s="1"/>
      <c r="H2" s="1"/>
      <c r="I2" s="1"/>
      <c r="J2" s="1"/>
      <c r="K2" s="1"/>
    </row>
    <row r="3" spans="2:27" ht="21" customHeight="1" x14ac:dyDescent="0.25">
      <c r="B3" s="1"/>
      <c r="C3" s="1"/>
      <c r="D3" s="1"/>
      <c r="E3" s="1"/>
      <c r="F3" s="1"/>
      <c r="G3" s="1"/>
      <c r="H3" s="1"/>
      <c r="I3" s="1"/>
      <c r="J3" s="1"/>
      <c r="K3" s="1"/>
    </row>
    <row r="4" spans="2:27" ht="14.45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</row>
    <row r="5" spans="2:27" ht="14.45" customHeight="1" x14ac:dyDescent="0.25">
      <c r="B5" s="1"/>
      <c r="C5" s="1"/>
      <c r="D5" s="1"/>
      <c r="E5" s="1"/>
      <c r="F5" s="1"/>
      <c r="G5" s="1"/>
      <c r="H5" s="1"/>
      <c r="I5" s="1"/>
      <c r="J5" s="1"/>
      <c r="K5" s="1"/>
    </row>
    <row r="6" spans="2:27" ht="14.45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</row>
    <row r="7" spans="2:27" ht="5.25" customHeight="1" x14ac:dyDescent="0.25">
      <c r="B7" s="1"/>
      <c r="C7" s="1"/>
      <c r="D7" s="1"/>
      <c r="E7" s="1"/>
      <c r="F7" s="1"/>
      <c r="G7" s="1"/>
      <c r="H7" s="1"/>
      <c r="I7" s="1"/>
      <c r="J7" s="1"/>
      <c r="K7" s="1"/>
    </row>
    <row r="8" spans="2:27" ht="5.25" customHeight="1" x14ac:dyDescent="0.25">
      <c r="B8" s="1"/>
      <c r="C8" s="1"/>
      <c r="D8" s="1"/>
      <c r="E8" s="1"/>
      <c r="F8" s="1"/>
      <c r="G8" s="1"/>
      <c r="H8" s="1"/>
      <c r="I8" s="1"/>
      <c r="J8" s="1"/>
      <c r="K8" s="1"/>
    </row>
    <row r="9" spans="2:27" ht="22.5" customHeight="1" x14ac:dyDescent="0.2">
      <c r="B9" s="32" t="s">
        <v>0</v>
      </c>
      <c r="C9" s="29"/>
      <c r="D9" s="29"/>
      <c r="E9" s="29"/>
      <c r="F9" s="29"/>
      <c r="G9" s="29"/>
      <c r="H9" s="29"/>
      <c r="I9" s="29"/>
      <c r="J9" s="29"/>
      <c r="K9" s="30"/>
    </row>
    <row r="10" spans="2:27" ht="30" customHeight="1" x14ac:dyDescent="0.25">
      <c r="B10" s="28" t="s">
        <v>1</v>
      </c>
      <c r="C10" s="30"/>
      <c r="D10" s="35" t="s">
        <v>82</v>
      </c>
      <c r="E10" s="29"/>
      <c r="F10" s="29"/>
      <c r="G10" s="29"/>
      <c r="H10" s="29"/>
      <c r="I10" s="29"/>
      <c r="J10" s="29"/>
      <c r="K10" s="30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0" customHeight="1" x14ac:dyDescent="0.25">
      <c r="B11" s="28" t="s">
        <v>2</v>
      </c>
      <c r="C11" s="30"/>
      <c r="D11" s="32" t="s">
        <v>3</v>
      </c>
      <c r="E11" s="29"/>
      <c r="F11" s="29"/>
      <c r="G11" s="29"/>
      <c r="H11" s="29"/>
      <c r="I11" s="29"/>
      <c r="J11" s="29"/>
      <c r="K11" s="30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22.5" customHeight="1" x14ac:dyDescent="0.25">
      <c r="B12" s="35" t="s">
        <v>4</v>
      </c>
      <c r="C12" s="37"/>
      <c r="D12" s="35" t="s">
        <v>5</v>
      </c>
      <c r="E12" s="27"/>
      <c r="F12" s="37"/>
      <c r="G12" s="39" t="s">
        <v>6</v>
      </c>
      <c r="H12" s="37"/>
      <c r="I12" s="3" t="s">
        <v>7</v>
      </c>
      <c r="J12" s="4" t="s">
        <v>8</v>
      </c>
      <c r="K12" s="5" t="s">
        <v>9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28.5" customHeight="1" x14ac:dyDescent="0.25">
      <c r="B13" s="40"/>
      <c r="C13" s="41"/>
      <c r="D13" s="40"/>
      <c r="E13" s="50"/>
      <c r="F13" s="41"/>
      <c r="G13" s="40"/>
      <c r="H13" s="41"/>
      <c r="I13" s="6" t="s">
        <v>10</v>
      </c>
      <c r="J13" s="2" t="s">
        <v>11</v>
      </c>
      <c r="K13" s="6" t="s">
        <v>12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0" customHeight="1" x14ac:dyDescent="0.25">
      <c r="B14" s="55" t="s">
        <v>13</v>
      </c>
      <c r="C14" s="37"/>
      <c r="D14" s="54" t="s">
        <v>14</v>
      </c>
      <c r="E14" s="29"/>
      <c r="F14" s="29"/>
      <c r="G14" s="29"/>
      <c r="H14" s="29"/>
      <c r="I14" s="29"/>
      <c r="J14" s="29"/>
      <c r="K14" s="30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41.25" customHeight="1" x14ac:dyDescent="0.25">
      <c r="B15" s="35" t="s">
        <v>15</v>
      </c>
      <c r="C15" s="30"/>
      <c r="D15" s="35" t="s">
        <v>16</v>
      </c>
      <c r="E15" s="29"/>
      <c r="F15" s="29"/>
      <c r="G15" s="29"/>
      <c r="H15" s="29"/>
      <c r="I15" s="29"/>
      <c r="J15" s="29"/>
      <c r="K15" s="30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0" customHeight="1" x14ac:dyDescent="0.25">
      <c r="B16" s="35" t="s">
        <v>17</v>
      </c>
      <c r="C16" s="30"/>
      <c r="D16" s="35" t="s">
        <v>18</v>
      </c>
      <c r="E16" s="29"/>
      <c r="F16" s="29"/>
      <c r="G16" s="29"/>
      <c r="H16" s="29"/>
      <c r="I16" s="29"/>
      <c r="J16" s="29"/>
      <c r="K16" s="30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0" customHeight="1" x14ac:dyDescent="0.25">
      <c r="B17" s="28" t="s">
        <v>19</v>
      </c>
      <c r="C17" s="30"/>
      <c r="D17" s="42" t="s">
        <v>20</v>
      </c>
      <c r="E17" s="29"/>
      <c r="F17" s="29"/>
      <c r="G17" s="29"/>
      <c r="H17" s="29"/>
      <c r="I17" s="29"/>
      <c r="J17" s="29"/>
      <c r="K17" s="30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0" customHeight="1" x14ac:dyDescent="0.2">
      <c r="B18" s="35" t="s">
        <v>21</v>
      </c>
      <c r="C18" s="30"/>
      <c r="D18" s="42" t="s">
        <v>22</v>
      </c>
      <c r="E18" s="29"/>
      <c r="F18" s="29"/>
      <c r="G18" s="29"/>
      <c r="H18" s="29"/>
      <c r="I18" s="29"/>
      <c r="J18" s="29"/>
      <c r="K18" s="30"/>
    </row>
    <row r="19" spans="2:27" ht="4.5" customHeight="1" x14ac:dyDescent="0.25">
      <c r="B19" s="1"/>
      <c r="C19" s="7"/>
      <c r="D19" s="7"/>
      <c r="E19" s="7"/>
      <c r="F19" s="1"/>
      <c r="G19" s="1"/>
      <c r="H19" s="1"/>
      <c r="I19" s="1"/>
      <c r="J19" s="1"/>
      <c r="K19" s="1"/>
    </row>
    <row r="20" spans="2:27" ht="22.5" customHeight="1" x14ac:dyDescent="0.2">
      <c r="B20" s="32" t="s">
        <v>23</v>
      </c>
      <c r="C20" s="29"/>
      <c r="D20" s="29"/>
      <c r="E20" s="29"/>
      <c r="F20" s="29"/>
      <c r="G20" s="29"/>
      <c r="H20" s="29"/>
      <c r="I20" s="29"/>
      <c r="J20" s="29"/>
      <c r="K20" s="30"/>
    </row>
    <row r="21" spans="2:27" ht="30" customHeight="1" x14ac:dyDescent="0.2">
      <c r="B21" s="36" t="s">
        <v>24</v>
      </c>
      <c r="C21" s="37"/>
      <c r="D21" s="36" t="s">
        <v>25</v>
      </c>
      <c r="E21" s="27"/>
      <c r="F21" s="27"/>
      <c r="G21" s="37"/>
      <c r="H21" s="36" t="s">
        <v>26</v>
      </c>
      <c r="I21" s="37"/>
      <c r="J21" s="36" t="s">
        <v>27</v>
      </c>
      <c r="K21" s="37"/>
    </row>
    <row r="22" spans="2:27" ht="30" customHeight="1" x14ac:dyDescent="0.2">
      <c r="B22" s="35" t="s">
        <v>28</v>
      </c>
      <c r="C22" s="37"/>
      <c r="D22" s="35" t="s">
        <v>29</v>
      </c>
      <c r="E22" s="29"/>
      <c r="F22" s="29"/>
      <c r="G22" s="30"/>
      <c r="H22" s="32">
        <v>60</v>
      </c>
      <c r="I22" s="6">
        <v>30</v>
      </c>
      <c r="J22" s="9">
        <v>30</v>
      </c>
      <c r="K22" s="32">
        <v>60</v>
      </c>
    </row>
    <row r="23" spans="2:27" ht="30" customHeight="1" x14ac:dyDescent="0.2">
      <c r="B23" s="52"/>
      <c r="C23" s="53"/>
      <c r="D23" s="35" t="s">
        <v>30</v>
      </c>
      <c r="E23" s="29"/>
      <c r="F23" s="29"/>
      <c r="G23" s="30"/>
      <c r="H23" s="33"/>
      <c r="I23" s="6">
        <v>15</v>
      </c>
      <c r="J23" s="9">
        <v>15</v>
      </c>
      <c r="K23" s="33"/>
    </row>
    <row r="24" spans="2:27" ht="30" customHeight="1" x14ac:dyDescent="0.2">
      <c r="B24" s="40"/>
      <c r="C24" s="41"/>
      <c r="D24" s="35" t="s">
        <v>31</v>
      </c>
      <c r="E24" s="29"/>
      <c r="F24" s="29"/>
      <c r="G24" s="30"/>
      <c r="H24" s="34"/>
      <c r="I24" s="6">
        <v>15</v>
      </c>
      <c r="J24" s="9">
        <v>15</v>
      </c>
      <c r="K24" s="34"/>
    </row>
    <row r="25" spans="2:27" ht="30" customHeight="1" x14ac:dyDescent="0.2">
      <c r="B25" s="38" t="s">
        <v>32</v>
      </c>
      <c r="C25" s="37"/>
      <c r="D25" s="35" t="s">
        <v>33</v>
      </c>
      <c r="E25" s="29"/>
      <c r="F25" s="29"/>
      <c r="G25" s="30"/>
      <c r="H25" s="8">
        <v>10</v>
      </c>
      <c r="I25" s="6">
        <v>10</v>
      </c>
      <c r="J25" s="9">
        <v>10</v>
      </c>
      <c r="K25" s="6">
        <v>10</v>
      </c>
    </row>
    <row r="26" spans="2:27" ht="30" customHeight="1" x14ac:dyDescent="0.2">
      <c r="B26" s="35" t="s">
        <v>34</v>
      </c>
      <c r="C26" s="37"/>
      <c r="D26" s="35" t="s">
        <v>35</v>
      </c>
      <c r="E26" s="29"/>
      <c r="F26" s="29"/>
      <c r="G26" s="30"/>
      <c r="H26" s="43">
        <v>30</v>
      </c>
      <c r="I26" s="6">
        <v>10</v>
      </c>
      <c r="J26" s="9">
        <v>10</v>
      </c>
      <c r="K26" s="32">
        <v>30</v>
      </c>
    </row>
    <row r="27" spans="2:27" ht="30" customHeight="1" x14ac:dyDescent="0.2">
      <c r="B27" s="52"/>
      <c r="C27" s="53"/>
      <c r="D27" s="35" t="s">
        <v>36</v>
      </c>
      <c r="E27" s="29"/>
      <c r="F27" s="29"/>
      <c r="G27" s="30"/>
      <c r="H27" s="33"/>
      <c r="I27" s="6">
        <v>10</v>
      </c>
      <c r="J27" s="9">
        <v>10</v>
      </c>
      <c r="K27" s="33"/>
    </row>
    <row r="28" spans="2:27" ht="42" customHeight="1" x14ac:dyDescent="0.2">
      <c r="B28" s="40"/>
      <c r="C28" s="41"/>
      <c r="D28" s="35" t="s">
        <v>37</v>
      </c>
      <c r="E28" s="29"/>
      <c r="F28" s="29"/>
      <c r="G28" s="30"/>
      <c r="H28" s="33"/>
      <c r="I28" s="6">
        <v>10</v>
      </c>
      <c r="J28" s="9">
        <v>10</v>
      </c>
      <c r="K28" s="34"/>
    </row>
    <row r="29" spans="2:27" ht="30" customHeight="1" x14ac:dyDescent="0.2">
      <c r="B29" s="32" t="s">
        <v>38</v>
      </c>
      <c r="C29" s="29"/>
      <c r="D29" s="29"/>
      <c r="E29" s="29"/>
      <c r="F29" s="29"/>
      <c r="G29" s="30"/>
      <c r="H29" s="6">
        <f>SUM(H22:H28)</f>
        <v>100</v>
      </c>
      <c r="I29" s="6">
        <f>SUM(I22:I28)</f>
        <v>100</v>
      </c>
      <c r="J29" s="32">
        <f>SUM(K22:K28)</f>
        <v>100</v>
      </c>
      <c r="K29" s="30"/>
    </row>
    <row r="30" spans="2:27" ht="30" customHeight="1" x14ac:dyDescent="0.2">
      <c r="B30" s="32" t="s">
        <v>39</v>
      </c>
      <c r="C30" s="29"/>
      <c r="D30" s="29"/>
      <c r="E30" s="29"/>
      <c r="F30" s="29"/>
      <c r="G30" s="29"/>
      <c r="H30" s="29"/>
      <c r="I30" s="30"/>
      <c r="J30" s="31" t="str">
        <f>IF(J29&lt;65,B38,IF(J29&lt;75,B37,IF(J29&lt;90,B36,B35)))</f>
        <v>Satisfactorio</v>
      </c>
      <c r="K30" s="30"/>
    </row>
    <row r="31" spans="2:27" ht="105" customHeight="1" x14ac:dyDescent="0.2">
      <c r="B31" s="51" t="s">
        <v>40</v>
      </c>
      <c r="C31" s="29"/>
      <c r="D31" s="29"/>
      <c r="E31" s="29"/>
      <c r="F31" s="29"/>
      <c r="G31" s="29"/>
      <c r="H31" s="29"/>
      <c r="I31" s="29"/>
      <c r="J31" s="29"/>
      <c r="K31" s="30"/>
    </row>
    <row r="32" spans="2:27" ht="4.5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2:27" ht="22.5" customHeight="1" x14ac:dyDescent="0.2">
      <c r="B33" s="32" t="s">
        <v>41</v>
      </c>
      <c r="C33" s="29"/>
      <c r="D33" s="29"/>
      <c r="E33" s="29"/>
      <c r="F33" s="29"/>
      <c r="G33" s="29"/>
      <c r="H33" s="29"/>
      <c r="I33" s="29"/>
      <c r="J33" s="29"/>
      <c r="K33" s="30"/>
    </row>
    <row r="34" spans="2:27" ht="30" customHeight="1" x14ac:dyDescent="0.2">
      <c r="B34" s="31" t="s">
        <v>39</v>
      </c>
      <c r="C34" s="30"/>
      <c r="D34" s="31" t="s">
        <v>42</v>
      </c>
      <c r="E34" s="30"/>
      <c r="F34" s="56" t="s">
        <v>43</v>
      </c>
      <c r="G34" s="29"/>
      <c r="H34" s="29"/>
      <c r="I34" s="29"/>
      <c r="J34" s="29"/>
      <c r="K34" s="30"/>
    </row>
    <row r="35" spans="2:27" ht="52.5" customHeight="1" x14ac:dyDescent="0.2">
      <c r="B35" s="32" t="s">
        <v>44</v>
      </c>
      <c r="C35" s="30"/>
      <c r="D35" s="39" t="s">
        <v>45</v>
      </c>
      <c r="E35" s="30"/>
      <c r="F35" s="39" t="s">
        <v>46</v>
      </c>
      <c r="G35" s="29"/>
      <c r="H35" s="29"/>
      <c r="I35" s="29"/>
      <c r="J35" s="29"/>
      <c r="K35" s="30"/>
    </row>
    <row r="36" spans="2:27" ht="52.5" customHeight="1" x14ac:dyDescent="0.2">
      <c r="B36" s="32" t="s">
        <v>47</v>
      </c>
      <c r="C36" s="30"/>
      <c r="D36" s="39" t="s">
        <v>48</v>
      </c>
      <c r="E36" s="30"/>
      <c r="F36" s="39" t="s">
        <v>49</v>
      </c>
      <c r="G36" s="29"/>
      <c r="H36" s="29"/>
      <c r="I36" s="29"/>
      <c r="J36" s="29"/>
      <c r="K36" s="30"/>
    </row>
    <row r="37" spans="2:27" ht="52.5" customHeight="1" x14ac:dyDescent="0.2">
      <c r="B37" s="32" t="s">
        <v>50</v>
      </c>
      <c r="C37" s="30"/>
      <c r="D37" s="39" t="s">
        <v>51</v>
      </c>
      <c r="E37" s="30"/>
      <c r="F37" s="39" t="s">
        <v>52</v>
      </c>
      <c r="G37" s="29"/>
      <c r="H37" s="29"/>
      <c r="I37" s="29"/>
      <c r="J37" s="29"/>
      <c r="K37" s="30"/>
    </row>
    <row r="38" spans="2:27" ht="52.5" customHeight="1" x14ac:dyDescent="0.2">
      <c r="B38" s="32" t="s">
        <v>53</v>
      </c>
      <c r="C38" s="30"/>
      <c r="D38" s="32" t="s">
        <v>54</v>
      </c>
      <c r="E38" s="30"/>
      <c r="F38" s="39" t="s">
        <v>55</v>
      </c>
      <c r="G38" s="29"/>
      <c r="H38" s="29"/>
      <c r="I38" s="29"/>
      <c r="J38" s="29"/>
      <c r="K38" s="30"/>
    </row>
    <row r="39" spans="2:27" ht="4.5" customHeight="1" x14ac:dyDescent="0.25">
      <c r="B39" s="47"/>
      <c r="C39" s="48"/>
      <c r="D39" s="1"/>
      <c r="E39" s="1"/>
      <c r="F39" s="1"/>
      <c r="G39" s="1"/>
      <c r="H39" s="47"/>
      <c r="I39" s="48"/>
      <c r="J39" s="48"/>
      <c r="K39" s="48"/>
    </row>
    <row r="40" spans="2:27" ht="22.5" customHeight="1" x14ac:dyDescent="0.2">
      <c r="B40" s="32" t="s">
        <v>56</v>
      </c>
      <c r="C40" s="29"/>
      <c r="D40" s="29"/>
      <c r="E40" s="29"/>
      <c r="F40" s="29"/>
      <c r="G40" s="29"/>
      <c r="H40" s="29"/>
      <c r="I40" s="29"/>
      <c r="J40" s="29"/>
      <c r="K40" s="30"/>
    </row>
    <row r="41" spans="2:27" ht="22.5" customHeight="1" x14ac:dyDescent="0.2">
      <c r="B41" s="60" t="s">
        <v>57</v>
      </c>
      <c r="C41" s="29"/>
      <c r="D41" s="29"/>
      <c r="E41" s="29"/>
      <c r="F41" s="29"/>
      <c r="G41" s="29"/>
      <c r="H41" s="29"/>
      <c r="I41" s="29"/>
      <c r="J41" s="29"/>
      <c r="K41" s="3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 spans="2:27" ht="25.5" customHeight="1" x14ac:dyDescent="0.2">
      <c r="B42" s="6"/>
      <c r="C42" s="28" t="s">
        <v>58</v>
      </c>
      <c r="D42" s="29"/>
      <c r="E42" s="29"/>
      <c r="F42" s="29"/>
      <c r="G42" s="29"/>
      <c r="H42" s="29"/>
      <c r="I42" s="29"/>
      <c r="J42" s="29"/>
      <c r="K42" s="30"/>
    </row>
    <row r="43" spans="2:27" ht="25.5" customHeight="1" x14ac:dyDescent="0.2">
      <c r="B43" s="6"/>
      <c r="C43" s="28" t="s">
        <v>59</v>
      </c>
      <c r="D43" s="29"/>
      <c r="E43" s="29"/>
      <c r="F43" s="29"/>
      <c r="G43" s="29"/>
      <c r="H43" s="29"/>
      <c r="I43" s="29"/>
      <c r="J43" s="29"/>
      <c r="K43" s="30"/>
    </row>
    <row r="44" spans="2:27" ht="25.5" customHeight="1" x14ac:dyDescent="0.2">
      <c r="B44" s="6"/>
      <c r="C44" s="28" t="s">
        <v>60</v>
      </c>
      <c r="D44" s="29"/>
      <c r="E44" s="29"/>
      <c r="F44" s="29"/>
      <c r="G44" s="29"/>
      <c r="H44" s="29"/>
      <c r="I44" s="29"/>
      <c r="J44" s="29"/>
      <c r="K44" s="30"/>
    </row>
    <row r="45" spans="2:27" ht="25.5" customHeight="1" x14ac:dyDescent="0.2">
      <c r="B45" s="6"/>
      <c r="C45" s="28" t="s">
        <v>61</v>
      </c>
      <c r="D45" s="29"/>
      <c r="E45" s="29"/>
      <c r="F45" s="29"/>
      <c r="G45" s="29"/>
      <c r="H45" s="29"/>
      <c r="I45" s="29"/>
      <c r="J45" s="29"/>
      <c r="K45" s="30"/>
    </row>
    <row r="46" spans="2:27" ht="25.5" customHeight="1" x14ac:dyDescent="0.2">
      <c r="B46" s="6"/>
      <c r="C46" s="28" t="s">
        <v>62</v>
      </c>
      <c r="D46" s="29"/>
      <c r="E46" s="29"/>
      <c r="F46" s="29"/>
      <c r="G46" s="29"/>
      <c r="H46" s="29"/>
      <c r="I46" s="29"/>
      <c r="J46" s="29"/>
      <c r="K46" s="30"/>
    </row>
    <row r="47" spans="2:27" ht="25.5" customHeight="1" x14ac:dyDescent="0.2">
      <c r="B47" s="6"/>
      <c r="C47" s="28" t="s">
        <v>63</v>
      </c>
      <c r="D47" s="29"/>
      <c r="E47" s="29"/>
      <c r="F47" s="29"/>
      <c r="G47" s="29"/>
      <c r="H47" s="29"/>
      <c r="I47" s="29"/>
      <c r="J47" s="29"/>
      <c r="K47" s="30"/>
    </row>
    <row r="48" spans="2:27" ht="89.25" customHeight="1" x14ac:dyDescent="0.2">
      <c r="B48" s="6"/>
      <c r="C48" s="51" t="s">
        <v>64</v>
      </c>
      <c r="D48" s="29"/>
      <c r="E48" s="29"/>
      <c r="F48" s="29"/>
      <c r="G48" s="29"/>
      <c r="H48" s="29"/>
      <c r="I48" s="29"/>
      <c r="J48" s="29"/>
      <c r="K48" s="30"/>
    </row>
    <row r="49" spans="2:27" ht="4.5" customHeight="1" x14ac:dyDescent="0.25">
      <c r="B49" s="47"/>
      <c r="C49" s="48"/>
      <c r="D49" s="1"/>
      <c r="E49" s="1"/>
      <c r="F49" s="1"/>
      <c r="G49" s="1"/>
      <c r="H49" s="47"/>
      <c r="I49" s="48"/>
      <c r="J49" s="48"/>
      <c r="K49" s="48"/>
    </row>
    <row r="50" spans="2:27" ht="22.5" customHeight="1" x14ac:dyDescent="0.2">
      <c r="B50" s="57" t="s">
        <v>65</v>
      </c>
      <c r="C50" s="58"/>
      <c r="D50" s="58"/>
      <c r="E50" s="58"/>
      <c r="F50" s="58"/>
      <c r="G50" s="58"/>
      <c r="H50" s="58"/>
      <c r="I50" s="58"/>
      <c r="J50" s="58"/>
      <c r="K50" s="59"/>
    </row>
    <row r="51" spans="2:27" ht="18" customHeight="1" x14ac:dyDescent="0.25">
      <c r="B51" s="15"/>
      <c r="C51" s="16"/>
      <c r="D51" s="16"/>
      <c r="E51" s="16"/>
      <c r="F51" s="16"/>
      <c r="G51" s="16"/>
      <c r="H51" s="16"/>
      <c r="I51" s="16"/>
      <c r="J51" s="16"/>
      <c r="K51" s="17"/>
    </row>
    <row r="52" spans="2:27" ht="14.45" customHeight="1" x14ac:dyDescent="0.25">
      <c r="B52" s="18"/>
      <c r="C52" s="19"/>
      <c r="D52" s="19"/>
      <c r="E52" s="19"/>
      <c r="F52" s="19"/>
      <c r="G52" s="19"/>
      <c r="H52" s="19"/>
      <c r="I52" s="19"/>
      <c r="J52" s="19"/>
      <c r="K52" s="20"/>
    </row>
    <row r="53" spans="2:27" ht="42" customHeight="1" x14ac:dyDescent="0.2">
      <c r="B53" s="49"/>
      <c r="C53" s="50"/>
      <c r="D53" s="50"/>
      <c r="E53" s="50"/>
      <c r="F53" s="21"/>
      <c r="G53" s="22"/>
      <c r="H53" s="22"/>
      <c r="I53" s="22"/>
      <c r="J53" s="22"/>
      <c r="K53" s="23"/>
    </row>
    <row r="54" spans="2:27" ht="41.45" customHeight="1" x14ac:dyDescent="0.2">
      <c r="B54" s="26" t="s">
        <v>66</v>
      </c>
      <c r="C54" s="27"/>
      <c r="D54" s="27"/>
      <c r="E54" s="27"/>
      <c r="F54" s="21"/>
      <c r="G54" s="22"/>
      <c r="H54" s="22"/>
      <c r="I54" s="22"/>
      <c r="J54" s="22"/>
      <c r="K54" s="23"/>
    </row>
    <row r="55" spans="2:27" ht="22.5" customHeight="1" x14ac:dyDescent="0.2">
      <c r="B55" s="24"/>
      <c r="C55" s="25"/>
      <c r="D55" s="22"/>
      <c r="E55" s="21"/>
      <c r="F55" s="21"/>
      <c r="G55" s="22"/>
      <c r="H55" s="22"/>
      <c r="I55" s="22"/>
      <c r="J55" s="22"/>
      <c r="K55" s="23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 spans="2:27" ht="22.5" customHeight="1" x14ac:dyDescent="0.2">
      <c r="B56" s="44" t="s">
        <v>67</v>
      </c>
      <c r="C56" s="45"/>
      <c r="D56" s="45"/>
      <c r="E56" s="45"/>
      <c r="F56" s="45"/>
      <c r="G56" s="45"/>
      <c r="H56" s="45"/>
      <c r="I56" s="45"/>
      <c r="J56" s="45"/>
      <c r="K56" s="46"/>
    </row>
    <row r="57" spans="2:27" ht="6.75" customHeight="1" x14ac:dyDescent="0.2">
      <c r="B57" s="11"/>
      <c r="C57" s="12"/>
      <c r="D57" s="12"/>
      <c r="E57" s="12"/>
      <c r="F57" s="12"/>
      <c r="G57" s="12"/>
      <c r="H57" s="12"/>
      <c r="I57" s="12"/>
      <c r="J57" s="12"/>
      <c r="K57" s="12"/>
    </row>
    <row r="58" spans="2:27" ht="15.75" customHeight="1" x14ac:dyDescent="0.2">
      <c r="B58" s="13"/>
      <c r="C58" s="13"/>
      <c r="D58" s="13"/>
      <c r="E58" s="13"/>
      <c r="F58" s="13"/>
      <c r="G58" s="13"/>
      <c r="H58" s="13"/>
      <c r="I58" s="13"/>
      <c r="J58" s="13"/>
      <c r="K58" s="13"/>
    </row>
    <row r="59" spans="2:27" ht="15.75" customHeight="1" x14ac:dyDescent="0.25"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2:27" ht="15.75" customHeight="1" x14ac:dyDescent="0.25"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2:27" ht="15.75" customHeight="1" x14ac:dyDescent="0.25"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2:27" ht="15.75" customHeight="1" x14ac:dyDescent="0.25"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2:27" ht="15.75" customHeight="1" x14ac:dyDescent="0.25"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2:27" ht="15.75" customHeight="1" x14ac:dyDescent="0.25"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2:11" ht="15.75" customHeight="1" x14ac:dyDescent="0.25"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2:11" ht="15.75" customHeight="1" x14ac:dyDescent="0.2"/>
    <row r="67" spans="2:11" ht="15.75" customHeight="1" x14ac:dyDescent="0.2"/>
    <row r="68" spans="2:11" ht="15.75" customHeight="1" x14ac:dyDescent="0.2"/>
    <row r="69" spans="2:11" ht="15.75" customHeight="1" x14ac:dyDescent="0.2"/>
    <row r="70" spans="2:11" ht="15.75" customHeight="1" x14ac:dyDescent="0.2"/>
    <row r="71" spans="2:11" ht="15.75" customHeight="1" x14ac:dyDescent="0.2"/>
    <row r="72" spans="2:11" ht="15.75" customHeight="1" x14ac:dyDescent="0.2"/>
    <row r="73" spans="2:11" ht="15.75" customHeight="1" x14ac:dyDescent="0.2"/>
    <row r="74" spans="2:11" ht="15.75" customHeight="1" x14ac:dyDescent="0.2"/>
    <row r="75" spans="2:11" ht="15.75" customHeight="1" x14ac:dyDescent="0.2"/>
    <row r="76" spans="2:11" ht="15.75" customHeight="1" x14ac:dyDescent="0.2"/>
    <row r="77" spans="2:11" ht="15.75" customHeight="1" x14ac:dyDescent="0.2"/>
    <row r="78" spans="2:11" ht="15.75" customHeight="1" x14ac:dyDescent="0.2"/>
    <row r="79" spans="2:11" ht="15.75" customHeight="1" x14ac:dyDescent="0.2"/>
    <row r="80" spans="2:11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</sheetData>
  <mergeCells count="75">
    <mergeCell ref="C48:K48"/>
    <mergeCell ref="B17:C17"/>
    <mergeCell ref="H21:I21"/>
    <mergeCell ref="F34:K34"/>
    <mergeCell ref="B50:K50"/>
    <mergeCell ref="J30:K30"/>
    <mergeCell ref="F37:K37"/>
    <mergeCell ref="D35:E35"/>
    <mergeCell ref="B41:K41"/>
    <mergeCell ref="C45:K45"/>
    <mergeCell ref="H49:K49"/>
    <mergeCell ref="D18:K18"/>
    <mergeCell ref="D23:G23"/>
    <mergeCell ref="J21:K21"/>
    <mergeCell ref="K22:K24"/>
    <mergeCell ref="D38:E38"/>
    <mergeCell ref="D14:K14"/>
    <mergeCell ref="B15:C15"/>
    <mergeCell ref="B18:C18"/>
    <mergeCell ref="D12:F13"/>
    <mergeCell ref="B14:C14"/>
    <mergeCell ref="F36:K36"/>
    <mergeCell ref="D24:G24"/>
    <mergeCell ref="B22:C24"/>
    <mergeCell ref="D27:G27"/>
    <mergeCell ref="D21:G21"/>
    <mergeCell ref="K26:K28"/>
    <mergeCell ref="B56:K56"/>
    <mergeCell ref="J29:K29"/>
    <mergeCell ref="D37:E37"/>
    <mergeCell ref="C44:K44"/>
    <mergeCell ref="C47:K47"/>
    <mergeCell ref="B49:C49"/>
    <mergeCell ref="B29:G29"/>
    <mergeCell ref="B33:K33"/>
    <mergeCell ref="D36:E36"/>
    <mergeCell ref="H39:K39"/>
    <mergeCell ref="F38:K38"/>
    <mergeCell ref="B39:C39"/>
    <mergeCell ref="B30:I30"/>
    <mergeCell ref="B35:C35"/>
    <mergeCell ref="B38:C38"/>
    <mergeCell ref="B53:E53"/>
    <mergeCell ref="B10:C10"/>
    <mergeCell ref="D10:K10"/>
    <mergeCell ref="B25:C25"/>
    <mergeCell ref="F35:K35"/>
    <mergeCell ref="B9:K9"/>
    <mergeCell ref="B34:C34"/>
    <mergeCell ref="B12:C13"/>
    <mergeCell ref="D15:K15"/>
    <mergeCell ref="B11:C11"/>
    <mergeCell ref="G12:H13"/>
    <mergeCell ref="D17:K17"/>
    <mergeCell ref="D22:G22"/>
    <mergeCell ref="D26:G26"/>
    <mergeCell ref="H26:H28"/>
    <mergeCell ref="D28:G28"/>
    <mergeCell ref="D11:K11"/>
    <mergeCell ref="B54:E54"/>
    <mergeCell ref="C43:K43"/>
    <mergeCell ref="D34:E34"/>
    <mergeCell ref="H22:H24"/>
    <mergeCell ref="D16:K16"/>
    <mergeCell ref="B16:C16"/>
    <mergeCell ref="B21:C21"/>
    <mergeCell ref="B37:C37"/>
    <mergeCell ref="C46:K46"/>
    <mergeCell ref="B36:C36"/>
    <mergeCell ref="B20:K20"/>
    <mergeCell ref="B40:K40"/>
    <mergeCell ref="B31:K31"/>
    <mergeCell ref="C42:K42"/>
    <mergeCell ref="B26:C28"/>
    <mergeCell ref="D25:G25"/>
  </mergeCells>
  <printOptions horizontalCentered="1"/>
  <pageMargins left="0.39370078740157483" right="0.39370078740157483" top="0.78740157480314965" bottom="0.78740157480314965" header="0" footer="0"/>
  <pageSetup scale="75" orientation="portrait" r:id="rId1"/>
  <headerFooter>
    <oddFooter>&amp;LEste documento es propiedad de la Administración Central del Distrito de Santiago de Cali. Prohibida su alteración o modificación por cualquier medio, sin previa autorización del Alcalde.&amp;RPágina &amp;P de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baseColWidth="10" defaultColWidth="12.625" defaultRowHeight="15" customHeight="1" x14ac:dyDescent="0.2"/>
  <cols>
    <col min="1" max="7" width="9.375" customWidth="1"/>
    <col min="8" max="8" width="28.25" customWidth="1"/>
    <col min="9" max="26" width="9.375" customWidth="1"/>
  </cols>
  <sheetData>
    <row r="1" spans="1:8" ht="14.45" customHeight="1" x14ac:dyDescent="0.25">
      <c r="A1" s="1">
        <v>0</v>
      </c>
      <c r="B1" s="1">
        <v>0</v>
      </c>
      <c r="C1" s="1">
        <v>0</v>
      </c>
      <c r="H1" s="14" t="s">
        <v>68</v>
      </c>
    </row>
    <row r="2" spans="1:8" ht="14.45" customHeight="1" x14ac:dyDescent="0.25">
      <c r="A2" s="1">
        <v>30</v>
      </c>
      <c r="B2" s="1">
        <v>15</v>
      </c>
      <c r="C2" s="1">
        <v>10</v>
      </c>
      <c r="H2" s="14" t="s">
        <v>69</v>
      </c>
    </row>
    <row r="3" spans="1:8" ht="15" customHeight="1" x14ac:dyDescent="0.2">
      <c r="H3" s="14" t="s">
        <v>70</v>
      </c>
    </row>
    <row r="4" spans="1:8" ht="15" customHeight="1" x14ac:dyDescent="0.2">
      <c r="H4" s="14" t="s">
        <v>71</v>
      </c>
    </row>
    <row r="5" spans="1:8" ht="15" customHeight="1" x14ac:dyDescent="0.2">
      <c r="H5" s="14" t="s">
        <v>72</v>
      </c>
    </row>
    <row r="6" spans="1:8" ht="15" customHeight="1" x14ac:dyDescent="0.2">
      <c r="H6" s="14" t="s">
        <v>73</v>
      </c>
    </row>
    <row r="7" spans="1:8" ht="15" customHeight="1" x14ac:dyDescent="0.2">
      <c r="H7" s="14" t="s">
        <v>74</v>
      </c>
    </row>
    <row r="8" spans="1:8" ht="15" customHeight="1" x14ac:dyDescent="0.2">
      <c r="H8" s="14" t="s">
        <v>75</v>
      </c>
    </row>
    <row r="9" spans="1:8" ht="15" customHeight="1" x14ac:dyDescent="0.2">
      <c r="H9" s="14" t="s">
        <v>76</v>
      </c>
    </row>
    <row r="10" spans="1:8" ht="15" customHeight="1" x14ac:dyDescent="0.2">
      <c r="H10" s="14" t="s">
        <v>77</v>
      </c>
    </row>
    <row r="11" spans="1:8" ht="15" customHeight="1" x14ac:dyDescent="0.2">
      <c r="H11" s="14" t="s">
        <v>78</v>
      </c>
    </row>
    <row r="12" spans="1:8" ht="15" customHeight="1" x14ac:dyDescent="0.2">
      <c r="H12" s="14" t="s">
        <v>79</v>
      </c>
    </row>
    <row r="13" spans="1:8" ht="15" customHeight="1" x14ac:dyDescent="0.2">
      <c r="H13" s="14" t="s">
        <v>80</v>
      </c>
    </row>
    <row r="14" spans="1:8" ht="15" customHeight="1" x14ac:dyDescent="0.2">
      <c r="H14" s="14" t="s">
        <v>81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EVALUACION</vt:lpstr>
      <vt:lpstr>Hoja1</vt:lpstr>
      <vt:lpstr>EVALUACION!Área_de_impresión</vt:lpstr>
      <vt:lpstr>EVALUACION!Z_F9937E7B_518C_4447_9917_3D07A617439F_.wvu.PrintTitles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faysuly manrique libreros</dc:creator>
  <cp:lastModifiedBy>Soporte y Desarrollo</cp:lastModifiedBy>
  <cp:lastPrinted>2024-12-23T19:15:45Z</cp:lastPrinted>
  <dcterms:created xsi:type="dcterms:W3CDTF">2018-01-15T14:35:19Z</dcterms:created>
  <dcterms:modified xsi:type="dcterms:W3CDTF">2026-09-02T23:35:19Z</dcterms:modified>
</cp:coreProperties>
</file>