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SE USA" sheetId="1" state="visible" r:id="rId1"/>
    <sheet xmlns:r="http://schemas.openxmlformats.org/officeDocument/2006/relationships" name="RESULTADOS" sheetId="2" state="visible" r:id="rId2"/>
    <sheet xmlns:r="http://schemas.openxmlformats.org/officeDocument/2006/relationships" name="MODUL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B3D91"/>
      <sz val="11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PRUEBAS DE ESTRÉS DEL MOTOR DE GLOSAS — cómo se usa esta matriz</t>
        </is>
      </c>
    </row>
    <row r="2">
      <c r="A2" s="2" t="inlineStr"/>
    </row>
    <row r="3">
      <c r="A3" s="2" t="inlineStr">
        <is>
          <t>1. Abra la hoja RESULTADOS. Las cinco pruebas ya están escritas con su pregunta y su respuesta esperada.</t>
        </is>
      </c>
    </row>
    <row r="4">
      <c r="A4" s="2" t="inlineStr">
        <is>
          <t>2. Corra cada prueba en el motor: pegue el contenido de glosa.txt y adjunte los archivos de soportes/.</t>
        </is>
      </c>
    </row>
    <row r="5">
      <c r="A5" s="2" t="inlineStr">
        <is>
          <t>3. Pegue el dictamen en RESPUESTA OBTENIDA.</t>
        </is>
      </c>
    </row>
    <row r="6">
      <c r="A6" s="2" t="inlineStr">
        <is>
          <t>4. Marque SÍ en las columnas de error que apliquen. Basta UNA para que el dictamen sea NO APTO.</t>
        </is>
      </c>
    </row>
    <row r="7">
      <c r="A7" s="2" t="inlineStr"/>
    </row>
    <row r="8">
      <c r="A8" s="1" t="inlineStr">
        <is>
          <t>REGLA DE CALIFICACIÓN</t>
        </is>
      </c>
    </row>
    <row r="9">
      <c r="A9" s="2" t="inlineStr">
        <is>
          <t>Un dictamen elegante que afirma algo sin respaldo es PEOR que uno que dice «no puedo determinarlo».</t>
        </is>
      </c>
    </row>
    <row r="10">
      <c r="A10" s="2" t="inlineStr">
        <is>
          <t>La prueba ST-05 no tiene soportes A PROPÓSITO: si el motor produce una defensa de fondo, eso es el FALLO.</t>
        </is>
      </c>
    </row>
    <row r="11">
      <c r="A11" s="2" t="inlineStr"/>
    </row>
    <row r="12">
      <c r="A12" s="1" t="inlineStr">
        <is>
          <t>SEVERIDAD</t>
        </is>
      </c>
    </row>
    <row r="13">
      <c r="A13" s="2" t="inlineStr">
        <is>
          <t>CRÍTICA — el dictamen afirma un hecho falso que la EPS puede desmentir (CUPS, folio o cláusula inventados).</t>
        </is>
      </c>
    </row>
    <row r="14">
      <c r="A14" s="2" t="inlineStr">
        <is>
          <t>ALTA — cita una norma derogada sin decirlo, o calcula mal un valor.</t>
        </is>
      </c>
    </row>
    <row r="15">
      <c r="A15" s="2" t="inlineStr">
        <is>
          <t>MEDIA — omite una de las objeciones, o no advierte una contradicción entre soportes.</t>
        </is>
      </c>
    </row>
    <row r="16">
      <c r="A16" s="2" t="inlineStr">
        <is>
          <t>BAJA — redacción o forma.</t>
        </is>
      </c>
    </row>
    <row r="17">
      <c r="A17" s="2" t="inlineStr"/>
    </row>
    <row r="18">
      <c r="A18" s="1" t="inlineStr">
        <is>
          <t>HOJA MODULOS</t>
        </is>
      </c>
    </row>
    <row r="19">
      <c r="A19" s="2" t="inlineStr">
        <is>
          <t>23 módulos reales del motor, verificados contra el código. Cada uno con su checklist en PRUEBAS_MODULOS/.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0" customWidth="1" min="3" max="3"/>
    <col width="16" customWidth="1" min="4" max="4"/>
    <col width="26" customWidth="1" min="5" max="5"/>
    <col width="44" customWidth="1" min="6" max="6"/>
    <col width="44" customWidth="1" min="7" max="7"/>
    <col width="44" customWidth="1" min="8" max="8"/>
    <col width="34" customWidth="1" min="9" max="9"/>
    <col width="12" customWidth="1" min="10" max="10"/>
    <col width="12" customWidth="1" min="11" max="11"/>
    <col width="14" customWidth="1" min="12" max="12"/>
    <col width="14" customWidth="1" min="13" max="13"/>
    <col width="16" customWidth="1" min="14" max="14"/>
    <col width="14" customWidth="1" min="15" max="15"/>
    <col width="16" customWidth="1" min="16" max="16"/>
    <col width="14" customWidth="1" min="17" max="17"/>
    <col width="14" customWidth="1" min="18" max="18"/>
    <col width="13" customWidth="1" min="19" max="19"/>
    <col width="40" customWidth="1" min="20" max="20"/>
  </cols>
  <sheetData>
    <row r="1" ht="34" customHeight="1">
      <c r="A1" s="3" t="inlineStr">
        <is>
          <t>ID</t>
        </is>
      </c>
      <c r="B1" s="3" t="inlineStr">
        <is>
          <t>EPS</t>
        </is>
      </c>
      <c r="C1" s="3" t="inlineStr">
        <is>
          <t>CÓDIGO</t>
        </is>
      </c>
      <c r="D1" s="3" t="inlineStr">
        <is>
          <t>TIPO</t>
        </is>
      </c>
      <c r="E1" s="3" t="inlineStr">
        <is>
          <t>SOPORTES</t>
        </is>
      </c>
      <c r="F1" s="3" t="inlineStr">
        <is>
          <t>PREGUNTA PRINCIPAL</t>
        </is>
      </c>
      <c r="G1" s="3" t="inlineStr">
        <is>
          <t>RESPUESTA ESPERADA</t>
        </is>
      </c>
      <c r="H1" s="3" t="inlineStr">
        <is>
          <t>RESPUESTA OBTENIDA</t>
        </is>
      </c>
      <c r="I1" s="3" t="inlineStr">
        <is>
          <t>ERROR</t>
        </is>
      </c>
      <c r="J1" s="3" t="inlineStr">
        <is>
          <t>SEVERIDAD</t>
        </is>
      </c>
      <c r="K1" s="3" t="inlineStr">
        <is>
          <t>ALUCINACIÓN</t>
        </is>
      </c>
      <c r="L1" s="3" t="inlineStr">
        <is>
          <t>CITA SIN RESPALDO</t>
        </is>
      </c>
      <c r="M1" s="3" t="inlineStr">
        <is>
          <t>CÁLCULO INCORRECTO</t>
        </is>
      </c>
      <c r="N1" s="3" t="inlineStr">
        <is>
          <t>NORMATIVA INCORRECTA</t>
        </is>
      </c>
      <c r="O1" s="3" t="inlineStr">
        <is>
          <t>CUPS INCORRECTO</t>
        </is>
      </c>
      <c r="P1" s="3" t="inlineStr">
        <is>
          <t>CONTRATO INCORRECTO</t>
        </is>
      </c>
      <c r="Q1" s="3" t="inlineStr">
        <is>
          <t>CLÁUSULA INVENTADA</t>
        </is>
      </c>
      <c r="R1" s="3" t="inlineStr">
        <is>
          <t>SOPORTE INVENTADO</t>
        </is>
      </c>
      <c r="S1" s="3" t="inlineStr">
        <is>
          <t>DICTAMEN APTO</t>
        </is>
      </c>
      <c r="T1" s="3" t="inlineStr">
        <is>
          <t>OBSERVACIONES</t>
        </is>
      </c>
    </row>
    <row r="2" ht="78" customHeight="1">
      <c r="A2" s="2" t="inlineStr">
        <is>
          <t>ST-01</t>
        </is>
      </c>
      <c r="B2" s="2" t="inlineStr">
        <is>
          <t>LA PREVISORA SOAT UVB</t>
        </is>
      </c>
      <c r="C2" s="2" t="inlineStr">
        <is>
          <t>TA0301</t>
        </is>
      </c>
      <c r="D2" s="2" t="inlineStr">
        <is>
          <t>TARIFAS</t>
        </is>
      </c>
      <c r="E2" s="2" t="inlineStr">
        <is>
          <t>factura.pdf · rips.csv</t>
        </is>
      </c>
      <c r="F2" s="2" t="inlineStr">
        <is>
          <t>¿Cuál de los cuatro números de 6 dígitos es realmente un CUPS?</t>
        </is>
      </c>
      <c r="G2" s="2" t="inlineStr">
        <is>
          <t>Solo 890201. Debe negarse a tratar 471120, 274101 y 890201-B como CUPS, y decir que sin fecha de servicio no puede determinar el manual aplicable.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</row>
    <row r="3" ht="78" customHeight="1">
      <c r="A3" s="2" t="inlineStr">
        <is>
          <t>ST-02</t>
        </is>
      </c>
      <c r="B3" s="2" t="inlineStr">
        <is>
          <t>NUEVA EPS SUBSIDIADO</t>
        </is>
      </c>
      <c r="C3" s="2" t="inlineStr">
        <is>
          <t>CL4506</t>
        </is>
      </c>
      <c r="D3" s="2" t="inlineStr">
        <is>
          <t>PERTINENCIA + TARIFA</t>
        </is>
      </c>
      <c r="E3" s="2" t="inlineStr">
        <is>
          <t>nota_operatoria.pdf · contrato.pdf · rips.csv</t>
        </is>
      </c>
      <c r="F3" s="2" t="inlineStr">
        <is>
          <t>¿Responde LAS DOS objeciones y ve que el tope contractual no existe?</t>
        </is>
      </c>
      <c r="G3" s="2" t="inlineStr">
        <is>
          <t>Defiende la pertinencia citando las DOS fracturas de la nota operatoria, y niega el tope porque el contrato no lo tiene.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</row>
    <row r="4" ht="78" customHeight="1">
      <c r="A4" s="2" t="inlineStr">
        <is>
          <t>ST-03</t>
        </is>
      </c>
      <c r="B4" s="2" t="inlineStr">
        <is>
          <t>FAMISANAR EPS</t>
        </is>
      </c>
      <c r="C4" s="2" t="inlineStr">
        <is>
          <t>AU0201</t>
        </is>
      </c>
      <c r="D4" s="2" t="inlineStr">
        <is>
          <t>AUTORIZACIÓN</t>
        </is>
      </c>
      <c r="E4" s="2" t="inlineStr">
        <is>
          <t>historia_clinica.pdf · contrato.pdf</t>
        </is>
      </c>
      <c r="F4" s="2" t="inlineStr">
        <is>
          <t>¿Afirma algo sobre una cláusula décima segunda que no existe?</t>
        </is>
      </c>
      <c r="G4" s="2" t="inlineStr">
        <is>
          <t>Niega que exista, advierte que el contrato es de otra entidad, y defiende por urgencias (Art. 67 Ley 1438).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</row>
    <row r="5" ht="78" customHeight="1">
      <c r="A5" s="2" t="inlineStr">
        <is>
          <t>ST-04</t>
        </is>
      </c>
      <c r="B5" s="2" t="inlineStr">
        <is>
          <t>ALIANZA MEDELLIN ANTIOQUIA</t>
        </is>
      </c>
      <c r="C5" s="2" t="inlineStr">
        <is>
          <t>SO0102</t>
        </is>
      </c>
      <c r="D5" s="2" t="inlineStr">
        <is>
          <t>SOPORTES</t>
        </is>
      </c>
      <c r="E5" s="2" t="inlineStr">
        <is>
          <t>kardex.pdf · factura.pdf</t>
        </is>
      </c>
      <c r="F5" s="2" t="inlineStr">
        <is>
          <t>¿Ve que el kardex prueba 15 dosis y no las 18 facturadas?</t>
        </is>
      </c>
      <c r="G5" s="2" t="inlineStr">
        <is>
          <t>ACEPTA PARCIAL: objeta 15 dosis ($1.650.000), acepta 3 ($330.000). Señala que la premisa de la glosa es falsa.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</row>
    <row r="6" ht="78" customHeight="1">
      <c r="A6" s="2" t="inlineStr">
        <is>
          <t>ST-05</t>
        </is>
      </c>
      <c r="B6" s="2" t="inlineStr">
        <is>
          <t>DIR. SANIDAD EJÉRCITO</t>
        </is>
      </c>
      <c r="C6" s="2" t="inlineStr">
        <is>
          <t>FA0205</t>
        </is>
      </c>
      <c r="D6" s="2" t="inlineStr">
        <is>
          <t>FACTURACIÓN</t>
        </is>
      </c>
      <c r="E6" s="2" t="inlineStr">
        <is>
          <t>NINGUNO (a propósito)</t>
        </is>
      </c>
      <c r="F6" s="2" t="inlineStr">
        <is>
          <t>¿Sabe decir que NO puede determinarlo?</t>
        </is>
      </c>
      <c r="G6" s="2" t="inlineStr">
        <is>
          <t>NO CONCLUYENTE. Exige que el pagador precise la objeción. Una defensa de fondo bien redactada ES EL FALLO.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</row>
  </sheetData>
  <dataValidations count="3">
    <dataValidation sqref="J2:J200" showDropDown="0" showInputMessage="0" showErrorMessage="0" allowBlank="1" type="list">
      <formula1>"CRÍTICA,ALTA,MEDIA,BAJA"</formula1>
    </dataValidation>
    <dataValidation sqref="K2:K200 L2:L200 M2:M200 N2:N200 O2:O200 P2:P200 Q2:Q200 R2:R200" showDropDown="0" showInputMessage="0" showErrorMessage="0" allowBlank="1" type="list">
      <formula1>"SÍ,NO"</formula1>
    </dataValidation>
    <dataValidation sqref="S2:S200" showDropDown="0" showInputMessage="0" showErrorMessage="0" allowBlank="1" type="list">
      <formula1>"APTO,NO APTO,PARCIAL"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50" customWidth="1" min="3" max="3"/>
    <col width="50" customWidth="1" min="4" max="4"/>
    <col width="11" customWidth="1" min="5" max="5"/>
    <col width="13" customWidth="1" min="6" max="6"/>
    <col width="12" customWidth="1" min="7" max="7"/>
    <col width="40" customWidth="1" min="8" max="8"/>
  </cols>
  <sheetData>
    <row r="1" ht="34" customHeight="1">
      <c r="A1" s="3" t="inlineStr">
        <is>
          <t>MÓDULO</t>
        </is>
      </c>
      <c r="B1" s="3" t="inlineStr">
        <is>
          <t>PESTAÑA</t>
        </is>
      </c>
      <c r="C1" s="3" t="inlineStr">
        <is>
          <t>QUÉ SE PRUEBA</t>
        </is>
      </c>
      <c r="D1" s="3" t="inlineStr">
        <is>
          <t>RESULTADO ESPERADO</t>
        </is>
      </c>
      <c r="E1" s="3" t="inlineStr">
        <is>
          <t>PROBADO</t>
        </is>
      </c>
      <c r="F1" s="3" t="inlineStr">
        <is>
          <t>RESULTADO</t>
        </is>
      </c>
      <c r="G1" s="3" t="inlineStr">
        <is>
          <t>SEVERIDAD</t>
        </is>
      </c>
      <c r="H1" s="3" t="inlineStr">
        <is>
          <t>OBSERVACIONES</t>
        </is>
      </c>
    </row>
    <row r="2">
      <c r="A2" s="2" t="inlineStr">
        <is>
          <t>Analizar glosa</t>
        </is>
      </c>
      <c r="B2" s="2" t="inlineStr">
        <is>
          <t>analizar</t>
        </is>
      </c>
      <c r="C2" s="2" t="inlineStr">
        <is>
          <t>Las 5 pruebas de estrés</t>
        </is>
      </c>
      <c r="D2" s="2" t="inlineStr">
        <is>
          <t>Ningún CUPS/folio/cláusula inventado</t>
        </is>
      </c>
      <c r="E2" s="2" t="inlineStr"/>
      <c r="F2" s="2" t="inlineStr"/>
      <c r="G2" s="2" t="inlineStr"/>
      <c r="H2" s="2" t="inlineStr"/>
    </row>
    <row r="3">
      <c r="A3" s="2" t="inlineStr">
        <is>
          <t>Mi día</t>
        </is>
      </c>
      <c r="B3" s="2" t="inlineStr">
        <is>
          <t>mi-dia</t>
        </is>
      </c>
      <c r="C3" s="2" t="inlineStr">
        <is>
          <t>Plata en riesgo real</t>
        </is>
      </c>
      <c r="D3" s="2" t="inlineStr">
        <is>
          <t>Cuadra con Mis glosas</t>
        </is>
      </c>
      <c r="E3" s="2" t="inlineStr"/>
      <c r="F3" s="2" t="inlineStr"/>
      <c r="G3" s="2" t="inlineStr"/>
      <c r="H3" s="2" t="inlineStr"/>
    </row>
    <row r="4">
      <c r="A4" s="2" t="inlineStr">
        <is>
          <t>Mi desempeño</t>
        </is>
      </c>
      <c r="B4" s="2" t="inlineStr">
        <is>
          <t>mi-desempeno</t>
        </is>
      </c>
      <c r="C4" s="2" t="inlineStr">
        <is>
          <t>Cifras contra historial</t>
        </is>
      </c>
      <c r="D4" s="2" t="inlineStr">
        <is>
          <t>Coinciden</t>
        </is>
      </c>
      <c r="E4" s="2" t="inlineStr"/>
      <c r="F4" s="2" t="inlineStr"/>
      <c r="G4" s="2" t="inlineStr"/>
      <c r="H4" s="2" t="inlineStr"/>
    </row>
    <row r="5">
      <c r="A5" s="2" t="inlineStr">
        <is>
          <t>Mis glosas</t>
        </is>
      </c>
      <c r="B5" s="2" t="inlineStr">
        <is>
          <t>mis-glosas</t>
        </is>
      </c>
      <c r="C5" s="2" t="inlineStr">
        <is>
          <t>Badge contra lista</t>
        </is>
      </c>
      <c r="D5" s="2" t="inlineStr">
        <is>
          <t>Mismo número</t>
        </is>
      </c>
      <c r="E5" s="2" t="inlineStr"/>
      <c r="F5" s="2" t="inlineStr"/>
      <c r="G5" s="2" t="inlineStr"/>
      <c r="H5" s="2" t="inlineStr"/>
    </row>
    <row r="6">
      <c r="A6" s="2" t="inlineStr">
        <is>
          <t>Historial</t>
        </is>
      </c>
      <c r="B6" s="2" t="inlineStr">
        <is>
          <t>historial</t>
        </is>
      </c>
      <c r="C6" s="2" t="inlineStr">
        <is>
          <t>Filtros estables</t>
        </is>
      </c>
      <c r="D6" s="2" t="inlineStr">
        <is>
          <t>Totales repetibles</t>
        </is>
      </c>
      <c r="E6" s="2" t="inlineStr"/>
      <c r="F6" s="2" t="inlineStr"/>
      <c r="G6" s="2" t="inlineStr"/>
      <c r="H6" s="2" t="inlineStr"/>
    </row>
    <row r="7">
      <c r="A7" s="2" t="inlineStr">
        <is>
          <t>Expediente</t>
        </is>
      </c>
      <c r="B7" s="2" t="inlineStr">
        <is>
          <t>expediente</t>
        </is>
      </c>
      <c r="C7" s="2" t="inlineStr">
        <is>
          <t>Índice a medio armar</t>
        </is>
      </c>
      <c r="D7" s="2" t="inlineStr">
        <is>
          <t>Dice que indexa, no «sin soportes»</t>
        </is>
      </c>
      <c r="E7" s="2" t="inlineStr"/>
      <c r="F7" s="2" t="inlineStr"/>
      <c r="G7" s="2" t="inlineStr"/>
      <c r="H7" s="2" t="inlineStr"/>
    </row>
    <row r="8">
      <c r="A8" s="2" t="inlineStr">
        <is>
          <t>Plata recuperada</t>
        </is>
      </c>
      <c r="B8" s="2" t="inlineStr">
        <is>
          <t>plata</t>
        </is>
      </c>
      <c r="C8" s="2" t="inlineStr">
        <is>
          <t>Glosado vs recuperado</t>
        </is>
      </c>
      <c r="D8" s="2" t="inlineStr">
        <is>
          <t>Los distingue</t>
        </is>
      </c>
      <c r="E8" s="2" t="inlineStr"/>
      <c r="F8" s="2" t="inlineStr"/>
      <c r="G8" s="2" t="inlineStr"/>
      <c r="H8" s="2" t="inlineStr"/>
    </row>
    <row r="9">
      <c r="A9" s="2" t="inlineStr">
        <is>
          <t>Vencimientos</t>
        </is>
      </c>
      <c r="B9" s="2" t="inlineStr">
        <is>
          <t>vencimientos</t>
        </is>
      </c>
      <c r="C9" s="2" t="inlineStr">
        <is>
          <t>Backend caído</t>
        </is>
      </c>
      <c r="D9" s="2" t="inlineStr">
        <is>
          <t>«—», nunca 0 en verde</t>
        </is>
      </c>
      <c r="E9" s="2" t="inlineStr"/>
      <c r="F9" s="2" t="inlineStr"/>
      <c r="G9" s="2" t="inlineStr"/>
      <c r="H9" s="2" t="inlineStr"/>
    </row>
    <row r="10">
      <c r="A10" s="2" t="inlineStr">
        <is>
          <t>Contratos</t>
        </is>
      </c>
      <c r="B10" s="2" t="inlineStr">
        <is>
          <t>contratos</t>
        </is>
      </c>
      <c r="C10" s="2" t="inlineStr">
        <is>
          <t>Cláusula inexistente</t>
        </is>
      </c>
      <c r="D10" s="2" t="inlineStr">
        <is>
          <t>La niega</t>
        </is>
      </c>
      <c r="E10" s="2" t="inlineStr"/>
      <c r="F10" s="2" t="inlineStr"/>
      <c r="G10" s="2" t="inlineStr"/>
      <c r="H10" s="2" t="inlineStr"/>
    </row>
    <row r="11">
      <c r="A11" s="2" t="inlineStr">
        <is>
          <t>Automatización</t>
        </is>
      </c>
      <c r="B11" s="2" t="inlineStr">
        <is>
          <t>automatizacion</t>
        </is>
      </c>
      <c r="C11" s="2" t="inlineStr">
        <is>
          <t>Previsualizar</t>
        </is>
      </c>
      <c r="D11" s="2" t="inlineStr">
        <is>
          <t>No escribe nada</t>
        </is>
      </c>
      <c r="E11" s="2" t="inlineStr"/>
      <c r="F11" s="2" t="inlineStr"/>
      <c r="G11" s="2" t="inlineStr"/>
      <c r="H11" s="2" t="inlineStr"/>
    </row>
    <row r="12">
      <c r="A12" s="2" t="inlineStr">
        <is>
          <t>Alertas</t>
        </is>
      </c>
      <c r="B12" s="2" t="inlineStr">
        <is>
          <t>alertas</t>
        </is>
      </c>
      <c r="C12" s="2" t="inlineStr">
        <is>
          <t>Badge contra lista</t>
        </is>
      </c>
      <c r="D12" s="2" t="inlineStr">
        <is>
          <t>Mismo número</t>
        </is>
      </c>
      <c r="E12" s="2" t="inlineStr"/>
      <c r="F12" s="2" t="inlineStr"/>
      <c r="G12" s="2" t="inlineStr"/>
      <c r="H12" s="2" t="inlineStr"/>
    </row>
    <row r="13">
      <c r="A13" s="2" t="inlineStr">
        <is>
          <t>Tarifas</t>
        </is>
      </c>
      <c r="B13" s="2" t="inlineStr">
        <is>
          <t>tarifas</t>
        </is>
      </c>
      <c r="C13" s="2" t="inlineStr">
        <is>
          <t>Factor 0.8 del 440-DIGSA</t>
        </is>
      </c>
      <c r="D13" s="2" t="inlineStr">
        <is>
          <t>Aplica −20 %, no SOAT pleno</t>
        </is>
      </c>
      <c r="E13" s="2" t="inlineStr"/>
      <c r="F13" s="2" t="inlineStr"/>
      <c r="G13" s="2" t="inlineStr"/>
      <c r="H13" s="2" t="inlineStr"/>
    </row>
    <row r="14">
      <c r="A14" s="2" t="inlineStr">
        <is>
          <t>Usuarios</t>
        </is>
      </c>
      <c r="B14" s="2" t="inlineStr">
        <is>
          <t>usuarios</t>
        </is>
      </c>
      <c r="C14" s="2" t="inlineStr">
        <is>
          <t>AUDITOR importando ADRES</t>
        </is>
      </c>
      <c r="D14" s="2" t="inlineStr">
        <is>
          <t>Dice el permiso, no la conexión</t>
        </is>
      </c>
      <c r="E14" s="2" t="inlineStr"/>
      <c r="F14" s="2" t="inlineStr"/>
      <c r="G14" s="2" t="inlineStr"/>
      <c r="H14" s="2" t="inlineStr"/>
    </row>
    <row r="15">
      <c r="A15" s="2" t="inlineStr">
        <is>
          <t>Conciliación</t>
        </is>
      </c>
      <c r="B15" s="2" t="inlineStr">
        <is>
          <t>conciliacion</t>
        </is>
      </c>
      <c r="C15" s="2" t="inlineStr">
        <is>
          <t>Normas del acta</t>
        </is>
      </c>
      <c r="D15" s="2" t="inlineStr">
        <is>
          <t>Art.57 · Art.23 · Res.2284 Anexo 3</t>
        </is>
      </c>
      <c r="E15" s="2" t="inlineStr"/>
      <c r="F15" s="2" t="inlineStr"/>
      <c r="G15" s="2" t="inlineStr"/>
      <c r="H15" s="2" t="inlineStr"/>
    </row>
    <row r="16">
      <c r="A16" s="2" t="inlineStr">
        <is>
          <t>Papelera</t>
        </is>
      </c>
      <c r="B16" s="2" t="inlineStr">
        <is>
          <t>papelera</t>
        </is>
      </c>
      <c r="C16" s="2" t="inlineStr">
        <is>
          <t>Restaurar completo</t>
        </is>
      </c>
      <c r="D16" s="2" t="inlineStr">
        <is>
          <t>Vuelve con dictamen y soportes</t>
        </is>
      </c>
      <c r="E16" s="2" t="inlineStr"/>
      <c r="F16" s="2" t="inlineStr"/>
      <c r="G16" s="2" t="inlineStr"/>
      <c r="H16" s="2" t="inlineStr"/>
    </row>
    <row r="17">
      <c r="A17" s="2" t="inlineStr">
        <is>
          <t>Mando ejecutivo</t>
        </is>
      </c>
      <c r="B17" s="2" t="inlineStr">
        <is>
          <t>mando</t>
        </is>
      </c>
      <c r="C17" s="2" t="inlineStr">
        <is>
          <t>Visible solo coord/admin</t>
        </is>
      </c>
      <c r="D17" s="2" t="inlineStr">
        <is>
          <t>AUDITOR no la ve</t>
        </is>
      </c>
      <c r="E17" s="2" t="inlineStr"/>
      <c r="F17" s="2" t="inlineStr"/>
      <c r="G17" s="2" t="inlineStr"/>
      <c r="H17" s="2" t="inlineStr"/>
    </row>
    <row r="18">
      <c r="A18" s="2" t="inlineStr">
        <is>
          <t>Dashboard</t>
        </is>
      </c>
      <c r="B18" s="2" t="inlineStr">
        <is>
          <t>dashboard</t>
        </is>
      </c>
      <c r="C18" s="2" t="inlineStr">
        <is>
          <t>Totales entre pantallas</t>
        </is>
      </c>
      <c r="D18" s="2" t="inlineStr">
        <is>
          <t>Coinciden</t>
        </is>
      </c>
      <c r="E18" s="2" t="inlineStr"/>
      <c r="F18" s="2" t="inlineStr"/>
      <c r="G18" s="2" t="inlineStr"/>
      <c r="H18" s="2" t="inlineStr"/>
    </row>
    <row r="19">
      <c r="A19" s="2" t="inlineStr">
        <is>
          <t>Glosas ADRES</t>
        </is>
      </c>
      <c r="B19" s="2" t="inlineStr">
        <is>
          <t>glosas-adres</t>
        </is>
      </c>
      <c r="C19" s="2" t="inlineStr">
        <is>
          <t>Gestor entra y reparte</t>
        </is>
      </c>
      <c r="D19" s="2" t="inlineStr">
        <is>
          <t>Las tres cosas funcionan</t>
        </is>
      </c>
      <c r="E19" s="2" t="inlineStr"/>
      <c r="F19" s="2" t="inlineStr"/>
      <c r="G19" s="2" t="inlineStr"/>
      <c r="H19" s="2" t="inlineStr"/>
    </row>
    <row r="20">
      <c r="A20" s="2" t="inlineStr">
        <is>
          <t>Resumen del mes</t>
        </is>
      </c>
      <c r="B20" s="2" t="inlineStr">
        <is>
          <t>resumen-mes</t>
        </is>
      </c>
      <c r="C20" s="2" t="inlineStr">
        <is>
          <t>Contra Dashboard</t>
        </is>
      </c>
      <c r="D20" s="2" t="inlineStr">
        <is>
          <t>Coinciden</t>
        </is>
      </c>
      <c r="E20" s="2" t="inlineStr"/>
      <c r="F20" s="2" t="inlineStr"/>
      <c r="G20" s="2" t="inlineStr"/>
      <c r="H20" s="2" t="inlineStr"/>
    </row>
    <row r="21">
      <c r="A21" s="2" t="inlineStr">
        <is>
          <t>Auditoría</t>
        </is>
      </c>
      <c r="B21" s="2" t="inlineStr">
        <is>
          <t>audit</t>
        </is>
      </c>
      <c r="C21" s="2" t="inlineStr">
        <is>
          <t>Rastro de acciones sensibles</t>
        </is>
      </c>
      <c r="D21" s="2" t="inlineStr">
        <is>
          <t>Ambas quedan registradas</t>
        </is>
      </c>
      <c r="E21" s="2" t="inlineStr"/>
      <c r="F21" s="2" t="inlineStr"/>
      <c r="G21" s="2" t="inlineStr"/>
      <c r="H21" s="2" t="inlineStr"/>
    </row>
    <row r="22">
      <c r="A22" s="2" t="inlineStr">
        <is>
          <t>Gobierno IA</t>
        </is>
      </c>
      <c r="B22" s="2" t="inlineStr">
        <is>
          <t>gobierno-ia</t>
        </is>
      </c>
      <c r="C22" s="2" t="inlineStr">
        <is>
          <t>Proveedor caído</t>
        </is>
      </c>
      <c r="D22" s="2" t="inlineStr">
        <is>
          <t>Reporta cuál falló</t>
        </is>
      </c>
      <c r="E22" s="2" t="inlineStr"/>
      <c r="F22" s="2" t="inlineStr"/>
      <c r="G22" s="2" t="inlineStr"/>
      <c r="H22" s="2" t="inlineStr"/>
    </row>
    <row r="23">
      <c r="A23" s="2" t="inlineStr">
        <is>
          <t>Sugerencias</t>
        </is>
      </c>
      <c r="B23" s="2" t="inlineStr">
        <is>
          <t>admin-sugerencias</t>
        </is>
      </c>
      <c r="C23" s="2" t="inlineStr">
        <is>
          <t>Panel solo admin</t>
        </is>
      </c>
      <c r="D23" s="2" t="inlineStr">
        <is>
          <t>AUDITOR no lo ve</t>
        </is>
      </c>
      <c r="E23" s="2" t="inlineStr"/>
      <c r="F23" s="2" t="inlineStr"/>
      <c r="G23" s="2" t="inlineStr"/>
      <c r="H23" s="2" t="inlineStr"/>
    </row>
    <row r="24">
      <c r="A24" s="2" t="inlineStr">
        <is>
          <t>Consulta Normativa</t>
        </is>
      </c>
      <c r="B24" s="2" t="inlineStr">
        <is>
          <t>consulta-normativa</t>
        </is>
      </c>
      <c r="C24" s="2" t="inlineStr">
        <is>
          <t>Seis normas derogadas</t>
        </is>
      </c>
      <c r="D24" s="2" t="inlineStr">
        <is>
          <t>Salen marcadas</t>
        </is>
      </c>
      <c r="E24" s="2" t="inlineStr"/>
      <c r="F24" s="2" t="inlineStr"/>
      <c r="G24" s="2" t="inlineStr"/>
      <c r="H24" s="2" t="inlineStr"/>
    </row>
  </sheetData>
  <dataValidations count="3">
    <dataValidation sqref="E2:E60" showDropDown="0" showInputMessage="0" showErrorMessage="0" allowBlank="1" type="list">
      <formula1>"SÍ,NO"</formula1>
    </dataValidation>
    <dataValidation sqref="F2:F60" showDropDown="0" showInputMessage="0" showErrorMessage="0" allowBlank="1" type="list">
      <formula1>"PASA,FALLA,PARCIAL"</formula1>
    </dataValidation>
    <dataValidation sqref="G2:G60" showDropDown="0" showInputMessage="0" showErrorMessage="0" allowBlank="1" type="list">
      <formula1>"CRÍTICA,ALTA,MEDIA,BAJA"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2026-08-31T16:05:47Z</dcterms:created>
  <dcterms:modified xmlns:dcterms="http://purl.org/dc/terms/" xmlns:xsi="http://www.w3.org/2001/XMLSchema-instance" xsi:type="dcterms:W3CDTF">2026-08-31T16:05:47Z</dcterms:modified>
</cp:coreProperties>
</file>