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ESULTADOS" sheetId="1" state="visible" r:id="rId1"/>
    <sheet xmlns:r="http://schemas.openxmlformats.org/officeDocument/2006/relationships" name="MODULOS" sheetId="2" state="visible" r:id="rId2"/>
    <sheet xmlns:r="http://schemas.openxmlformats.org/officeDocument/2006/relationships" name="Hoja1" sheetId="3" state="visible" r:id="rId3"/>
    <sheet xmlns:r="http://schemas.openxmlformats.org/officeDocument/2006/relationships" name="_AUX_REVISION" sheetId="4" state="visible" r:id="rId4"/>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0"/>
    </font>
    <font>
      <b val="1"/>
      <color rgb="00C62828"/>
    </font>
    <font>
      <b val="1"/>
      <color rgb="00A67500"/>
    </font>
    <font>
      <b val="1"/>
      <color rgb="00FFFFFF"/>
    </font>
    <font>
      <b val="1"/>
    </font>
  </fonts>
  <fills count="7">
    <fill>
      <patternFill/>
    </fill>
    <fill>
      <patternFill patternType="gray125"/>
    </fill>
    <fill>
      <patternFill patternType="solid">
        <fgColor rgb="FF0B3D91"/>
      </patternFill>
    </fill>
    <fill>
      <patternFill patternType="solid">
        <fgColor rgb="00FBF1DC"/>
      </patternFill>
    </fill>
    <fill>
      <patternFill patternType="solid">
        <fgColor rgb="00FBE9E9"/>
      </patternFill>
    </fill>
    <fill>
      <patternFill patternType="solid">
        <fgColor rgb="000B3D91"/>
      </patternFill>
    </fill>
    <fill>
      <patternFill patternType="solid">
        <fgColor rgb="00E7F3E8"/>
      </patternFill>
    </fill>
  </fills>
  <borders count="1">
    <border>
      <left/>
      <right/>
      <top/>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5" borderId="0" pivotButton="0" quotePrefix="0" xfId="0"/>
    <xf numFmtId="0" fontId="2" fillId="4" borderId="0" applyAlignment="1" pivotButton="0" quotePrefix="0" xfId="0">
      <alignment vertical="top" wrapText="1"/>
    </xf>
    <xf numFmtId="0" fontId="5" fillId="0" borderId="0" pivotButton="0" quotePrefix="0" xfId="0"/>
    <xf numFmtId="0" fontId="0" fillId="6"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s>
</file>

<file path=xl/drawings/drawing1.xml><?xml version="1.0" encoding="utf-8"?>
<wsDr xmlns="http://schemas.openxmlformats.org/drawingml/2006/spreadsheetDrawing">
  <twoCellAnchor editAs="oneCell">
    <from>
      <col>0</col>
      <colOff>0</colOff>
      <row>2</row>
      <rowOff>0</rowOff>
    </from>
    <to>
      <col>23</col>
      <colOff>755026</colOff>
      <row>55</row>
      <rowOff>182409</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810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58</row>
      <rowOff>0</rowOff>
    </from>
    <to>
      <col>23</col>
      <colOff>659763</colOff>
      <row>111</row>
      <rowOff>182409</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11049000"/>
          <a:ext cx="18185763" cy="10278909"/>
        </a:xfrm>
        <a:prstGeom xmlns:a="http://schemas.openxmlformats.org/drawingml/2006/main" prst="rect">
          <avLst/>
        </a:prstGeom>
        <a:ln xmlns:a="http://schemas.openxmlformats.org/drawingml/2006/main">
          <a:prstDash val="solid"/>
        </a:ln>
      </spPr>
    </pic>
    <clientData/>
  </twoCellAnchor>
  <twoCellAnchor editAs="oneCell">
    <from>
      <col>0</col>
      <colOff>0</colOff>
      <row>114</row>
      <rowOff>0</rowOff>
    </from>
    <to>
      <col>23</col>
      <colOff>755026</colOff>
      <row>167</row>
      <rowOff>182409</rowOff>
    </to>
    <pic>
      <nvPicPr>
        <cNvPr id="4" name="Imagen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217170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170</row>
      <rowOff>0</rowOff>
    </from>
    <to>
      <col>23</col>
      <colOff>755026</colOff>
      <row>223</row>
      <rowOff>182409</rowOff>
    </to>
    <pic>
      <nvPicPr>
        <cNvPr id="5" name="Imagen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323850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226</row>
      <rowOff>0</rowOff>
    </from>
    <to>
      <col>23</col>
      <colOff>755026</colOff>
      <row>279</row>
      <rowOff>182409</rowOff>
    </to>
    <pic>
      <nvPicPr>
        <cNvPr id="6" name="Imagen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430530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281</row>
      <rowOff>0</rowOff>
    </from>
    <to>
      <col>23</col>
      <colOff>755026</colOff>
      <row>334</row>
      <rowOff>182409</rowOff>
    </to>
    <pic>
      <nvPicPr>
        <cNvPr id="7" name="Imagen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0" y="535305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336</row>
      <rowOff>0</rowOff>
    </from>
    <to>
      <col>23</col>
      <colOff>745500</colOff>
      <row>389</row>
      <rowOff>182409</rowOff>
    </to>
    <pic>
      <nvPicPr>
        <cNvPr id="8" name="Imagen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0" y="64008000"/>
          <a:ext cx="18271500" cy="10278909"/>
        </a:xfrm>
        <a:prstGeom xmlns:a="http://schemas.openxmlformats.org/drawingml/2006/main" prst="rect">
          <avLst/>
        </a:prstGeom>
        <a:ln xmlns:a="http://schemas.openxmlformats.org/drawingml/2006/main">
          <a:prstDash val="solid"/>
        </a:ln>
      </spPr>
    </pic>
    <clientData/>
  </twoCellAnchor>
  <twoCellAnchor editAs="oneCell">
    <from>
      <col>0</col>
      <colOff>0</colOff>
      <row>392</row>
      <rowOff>0</rowOff>
    </from>
    <to>
      <col>23</col>
      <colOff>755026</colOff>
      <row>445</row>
      <rowOff>182409</rowOff>
    </to>
    <pic>
      <nvPicPr>
        <cNvPr id="9" name="Imagen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0" y="746760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448</row>
      <rowOff>0</rowOff>
    </from>
    <to>
      <col>23</col>
      <colOff>755026</colOff>
      <row>501</row>
      <rowOff>182409</rowOff>
    </to>
    <pic>
      <nvPicPr>
        <cNvPr id="10" name="Imagen 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0" y="853440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504</row>
      <rowOff>0</rowOff>
    </from>
    <to>
      <col>23</col>
      <colOff>755026</colOff>
      <row>557</row>
      <rowOff>182409</rowOff>
    </to>
    <pic>
      <nvPicPr>
        <cNvPr id="11" name="Imagen 10"/>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0" y="960120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560</row>
      <rowOff>0</rowOff>
    </from>
    <to>
      <col>20</col>
      <colOff>564181</colOff>
      <row>608</row>
      <rowOff>182277</rowOff>
    </to>
    <pic>
      <nvPicPr>
        <cNvPr id="12" name="Imagen 1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0" y="106680000"/>
          <a:ext cx="15804181" cy="9326277"/>
        </a:xfrm>
        <a:prstGeom xmlns:a="http://schemas.openxmlformats.org/drawingml/2006/main" prst="rect">
          <avLst/>
        </a:prstGeom>
        <a:ln xmlns:a="http://schemas.openxmlformats.org/drawingml/2006/main">
          <a:prstDash val="solid"/>
        </a:ln>
      </spPr>
    </pic>
    <clientData/>
  </twoCellAnchor>
  <twoCellAnchor editAs="oneCell">
    <from>
      <col>0</col>
      <colOff>0</colOff>
      <row>611</row>
      <rowOff>0</rowOff>
    </from>
    <to>
      <col>23</col>
      <colOff>755026</colOff>
      <row>664</row>
      <rowOff>182409</rowOff>
    </to>
    <pic>
      <nvPicPr>
        <cNvPr id="13" name="Imagen 1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0" y="1163955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667</row>
      <rowOff>0</rowOff>
    </from>
    <to>
      <col>23</col>
      <colOff>755026</colOff>
      <row>720</row>
      <rowOff>182409</rowOff>
    </to>
    <pic>
      <nvPicPr>
        <cNvPr id="14" name="Imagen 1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0" y="1270635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723</row>
      <rowOff>0</rowOff>
    </from>
    <to>
      <col>23</col>
      <colOff>755026</colOff>
      <row>776</row>
      <rowOff>182409</rowOff>
    </to>
    <pic>
      <nvPicPr>
        <cNvPr id="15" name="Imagen 1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0" y="1377315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779</row>
      <rowOff>0</rowOff>
    </from>
    <to>
      <col>22</col>
      <colOff>678709</colOff>
      <row>830</row>
      <rowOff>163304</rowOff>
    </to>
    <pic>
      <nvPicPr>
        <cNvPr id="16" name="Imagen 1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0" y="148399500"/>
          <a:ext cx="17442709" cy="9878804"/>
        </a:xfrm>
        <a:prstGeom xmlns:a="http://schemas.openxmlformats.org/drawingml/2006/main" prst="rect">
          <avLst/>
        </a:prstGeom>
        <a:ln xmlns:a="http://schemas.openxmlformats.org/drawingml/2006/main">
          <a:prstDash val="solid"/>
        </a:ln>
      </spPr>
    </pic>
    <clientData/>
  </twoCellAnchor>
  <twoCellAnchor editAs="oneCell">
    <from>
      <col>0</col>
      <colOff>0</colOff>
      <row>833</row>
      <rowOff>0</rowOff>
    </from>
    <to>
      <col>23</col>
      <colOff>755026</colOff>
      <row>886</row>
      <rowOff>182409</rowOff>
    </to>
    <pic>
      <nvPicPr>
        <cNvPr id="17" name="Imagen 1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0" y="1586865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889</row>
      <rowOff>0</rowOff>
    </from>
    <to>
      <col>23</col>
      <colOff>755026</colOff>
      <row>942</row>
      <rowOff>182409</rowOff>
    </to>
    <pic>
      <nvPicPr>
        <cNvPr id="18" name="Imagen 17"/>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0" y="1693545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945</row>
      <rowOff>0</rowOff>
    </from>
    <to>
      <col>23</col>
      <colOff>707395</colOff>
      <row>998</row>
      <rowOff>182409</rowOff>
    </to>
    <pic>
      <nvPicPr>
        <cNvPr id="19" name="Imagen 18"/>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0" y="180022500"/>
          <a:ext cx="18233395" cy="10278909"/>
        </a:xfrm>
        <a:prstGeom xmlns:a="http://schemas.openxmlformats.org/drawingml/2006/main" prst="rect">
          <avLst/>
        </a:prstGeom>
        <a:ln xmlns:a="http://schemas.openxmlformats.org/drawingml/2006/main">
          <a:prstDash val="solid"/>
        </a:ln>
      </spPr>
    </pic>
    <clientData/>
  </twoCellAnchor>
  <twoCellAnchor editAs="oneCell">
    <from>
      <col>0</col>
      <colOff>0</colOff>
      <row>1001</row>
      <rowOff>0</rowOff>
    </from>
    <to>
      <col>23</col>
      <colOff>755026</colOff>
      <row>1054</row>
      <rowOff>182409</rowOff>
    </to>
    <pic>
      <nvPicPr>
        <cNvPr id="20" name="Imagen 19"/>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0" y="1906905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1057</row>
      <rowOff>0</rowOff>
    </from>
    <to>
      <col>23</col>
      <colOff>755026</colOff>
      <row>1110</row>
      <rowOff>182409</rowOff>
    </to>
    <pic>
      <nvPicPr>
        <cNvPr id="23" name="Imagen 22"/>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0" y="201358500"/>
          <a:ext cx="18281026" cy="10278909"/>
        </a:xfrm>
        <a:prstGeom xmlns:a="http://schemas.openxmlformats.org/drawingml/2006/main" prst="rect">
          <avLst/>
        </a:prstGeom>
        <a:ln xmlns:a="http://schemas.openxmlformats.org/drawingml/2006/main">
          <a:prstDash val="solid"/>
        </a:ln>
      </spPr>
    </pic>
    <clientData/>
  </twoCellAnchor>
  <twoCellAnchor editAs="oneCell">
    <from>
      <col>0</col>
      <colOff>0</colOff>
      <row>1113</row>
      <rowOff>0</rowOff>
    </from>
    <to>
      <col>23</col>
      <colOff>669289</colOff>
      <row>1166</row>
      <rowOff>182409</rowOff>
    </to>
    <pic>
      <nvPicPr>
        <cNvPr id="24" name="Imagen 23"/>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0" y="212026500"/>
          <a:ext cx="18195289" cy="10278909"/>
        </a:xfrm>
        <a:prstGeom xmlns:a="http://schemas.openxmlformats.org/drawingml/2006/main" prst="rect">
          <avLst/>
        </a:prstGeom>
        <a:ln xmlns:a="http://schemas.openxmlformats.org/drawingml/2006/main">
          <a:prstDash val="solid"/>
        </a:ln>
      </spPr>
    </pic>
    <clientData/>
  </twoCellAnchor>
  <twoCellAnchor editAs="oneCell">
    <from>
      <col>0</col>
      <colOff>0</colOff>
      <row>1169</row>
      <rowOff>0</rowOff>
    </from>
    <to>
      <col>23</col>
      <colOff>745500</colOff>
      <row>1222</row>
      <rowOff>182409</rowOff>
    </to>
    <pic>
      <nvPicPr>
        <cNvPr id="25" name="Imagen 2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0" y="222694500"/>
          <a:ext cx="18271500" cy="1027890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6"/>
  <sheetViews>
    <sheetView tabSelected="1" workbookViewId="0">
      <pane ySplit="1" topLeftCell="A2" activePane="bottomLeft" state="frozen"/>
      <selection pane="bottomLeft" activeCell="F9" sqref="F9"/>
    </sheetView>
  </sheetViews>
  <sheetFormatPr baseColWidth="10" defaultColWidth="9.140625" defaultRowHeight="15"/>
  <cols>
    <col width="9" customWidth="1" min="1" max="1"/>
    <col width="30" customWidth="1" min="2" max="2"/>
    <col width="10" customWidth="1" min="3" max="3"/>
    <col width="16" customWidth="1" min="4" max="4"/>
    <col width="26" customWidth="1" min="5" max="5"/>
    <col width="44" customWidth="1" min="6" max="8"/>
    <col width="50" customWidth="1" min="8" max="8"/>
    <col width="34" customWidth="1" min="9" max="9"/>
    <col width="12" customWidth="1" min="10" max="11"/>
    <col width="14" customWidth="1" min="12" max="13"/>
    <col width="16" customWidth="1" min="14" max="14"/>
    <col width="14" customWidth="1" min="15" max="15"/>
    <col width="16" customWidth="1" min="16" max="16"/>
    <col width="14" customWidth="1" min="17" max="18"/>
    <col width="13" customWidth="1" min="19" max="19"/>
    <col width="78" customWidth="1" min="20" max="20"/>
  </cols>
  <sheetData>
    <row r="1" ht="33.95" customHeight="1">
      <c r="A1" s="2" t="inlineStr">
        <is>
          <t>ID</t>
        </is>
      </c>
      <c r="B1" s="2" t="inlineStr">
        <is>
          <t>EPS</t>
        </is>
      </c>
      <c r="C1" s="2" t="inlineStr">
        <is>
          <t>CÓDIGO</t>
        </is>
      </c>
      <c r="D1" s="2" t="inlineStr">
        <is>
          <t>TIPO</t>
        </is>
      </c>
      <c r="E1" s="2" t="inlineStr">
        <is>
          <t>SOPORTES</t>
        </is>
      </c>
      <c r="F1" s="2" t="inlineStr">
        <is>
          <t>PREGUNTA PRINCIPAL</t>
        </is>
      </c>
      <c r="G1" s="2" t="inlineStr">
        <is>
          <t>RESPUESTA ESPERADA</t>
        </is>
      </c>
      <c r="H1" s="2" t="inlineStr">
        <is>
          <t>RESPUESTA OBTENIDA</t>
        </is>
      </c>
      <c r="I1" s="2" t="inlineStr">
        <is>
          <t>ERROR</t>
        </is>
      </c>
      <c r="J1" s="2" t="inlineStr">
        <is>
          <t>SEVERIDAD</t>
        </is>
      </c>
      <c r="K1" s="2" t="inlineStr">
        <is>
          <t>ALUCINACIÓN</t>
        </is>
      </c>
      <c r="L1" s="2" t="inlineStr">
        <is>
          <t>CITA SIN RESPALDO</t>
        </is>
      </c>
      <c r="M1" s="2" t="inlineStr">
        <is>
          <t>CÁLCULO INCORRECTO</t>
        </is>
      </c>
      <c r="N1" s="2" t="inlineStr">
        <is>
          <t>NORMATIVA INCORRECTA</t>
        </is>
      </c>
      <c r="O1" s="2" t="inlineStr">
        <is>
          <t>CUPS INCORRECTO</t>
        </is>
      </c>
      <c r="P1" s="2" t="inlineStr">
        <is>
          <t>CONTRATO INCORRECTO</t>
        </is>
      </c>
      <c r="Q1" s="2" t="inlineStr">
        <is>
          <t>CLÁUSULA INVENTADA</t>
        </is>
      </c>
      <c r="R1" s="2" t="inlineStr">
        <is>
          <t>SOPORTE INVENTADO</t>
        </is>
      </c>
      <c r="S1" s="2" t="inlineStr">
        <is>
          <t>DICTAMEN APTO</t>
        </is>
      </c>
      <c r="T1" s="2" t="inlineStr">
        <is>
          <t>OBSERVACIONES</t>
        </is>
      </c>
    </row>
    <row r="2" ht="150" customHeight="1">
      <c r="A2" s="1" t="inlineStr">
        <is>
          <t>ST-01</t>
        </is>
      </c>
      <c r="B2" s="1" t="inlineStr">
        <is>
          <t>LA PREVISORA SOAT UVB</t>
        </is>
      </c>
      <c r="C2" s="1" t="inlineStr">
        <is>
          <t>TA0301</t>
        </is>
      </c>
      <c r="D2" s="1" t="inlineStr">
        <is>
          <t>TARIFAS</t>
        </is>
      </c>
      <c r="E2" s="1" t="inlineStr">
        <is>
          <t>factura.pdf · rips.csv</t>
        </is>
      </c>
      <c r="F2" s="1" t="inlineStr">
        <is>
          <t>¿Cuál de los cuatro números de 6 dígitos es realmente un CUPS?</t>
        </is>
      </c>
      <c r="G2" s="1" t="inlineStr">
        <is>
          <t>Solo 890201. Debe negarse a tratar 471120, 274101 y 890201-B como CUPS, y decir que sin fecha de servicio no puede determinar el manual aplicable.</t>
        </is>
      </c>
      <c r="H2" s="1" t="inlineStr">
        <is>
          <t>HUS · Motor de Glosas IA
ESE Hospital Universitario de Santander · Powered by SINAC SC SAS
139 glosas
·
$ 376.171.240
·
42 pendientes
🔔
🤖
Buscar…
⌘K
Operativo
Groq
YESID PEREZ
Salir
Navegación
Buscar en menú…
Análisis
Inteligencia
Analizar glosa
Mi día
Mi desempeño
Mis glosas
3
Historial
Expediente
Plata recuperada
Vencimientos
8
Contratos
Automatización
Alertas
42
Gestión
Contratos
Tarifas
Usuarios
Conciliación
Papelera
Reportes
Mando ejecutivo
Dashboard
Glosas ADRES
Resumen del mes
Auditoría
Gobierno IA
Sugerencias
Herramientas
Consulta Normativa
Salud Total
Validador ADRES
Soportes
Diagnóstico
Importar recepción
Importación masiva
Pre-auditoría
SINAC SC SAS
Powered by SINAC SC SAS
EPS / Entidad Pagadora *
OTRA / SIN DEFINIR
Etapa
Inicial
Ratific.
Resp.
Tono
Concil.
Neutral
Firme
F. Radicación
dd/mm/aaaa
F. Recepción
dd/mm/aaaa
N° Factura
HUS0000601447 
⓪ Sin conceptos previamente registrados para esta factura
N° Radicado
GLS-2024-00001
Valor aceptado
0
Texto de la glosa *
Correo
Voz
Foto
Limpiar
TA0301 | HUS0000601447 | LA PREVISORA S A COMPAÑIA DE SEGUROS SOAT UVB
MAYOR VALOR COBRADO EN PROCEDIMIENTO QUIRURGICO. SE OBJETA POR TARIFA.
LA IPS FACTURA EL PROCEDIMIENTO 890201 POR VALOR DE $4.180.000 CUANDO EL
MANUAL APLICABLE RECONOCE UN VALOR INFERIOR. SE GLOSA LA DIFERENCIA.
REFERENCIA INTERNA DEL PAGADOR: 471120 / ORDEN 274101 / LOTE 890201-B
VALOR FACTURADO: $4.180.000  VALOR GLOSADO: $1.254.000
CUPS (buscar por descripción)
hemograma, TAC cráneo, etc.
Soportes PDF hasta 10 / 15MB c/u
factura.pdf
✓ 1 archivo(s) · 0 MB total · Complejidad: ESTÁNDAR
⚡ Auto-detectado en los PDFs (1 archivo(s)):
confianza 40%
Factura: 0000601447
CUPS: 890201
Clic en un chip para usar ese valor. No sobrescribe lo que ya tipeaste.
Analizar con IA
DEFENSA TÉCNICA: N/A
TA0301
Fechas no ingresadas
$ 4.180.000
texto_fijo
A
Evidencia
CITAS VERIFICADAS
5 citas contra corpus · 0 hallazgos · 28 normas contrastadas contra fuente oficial · ninguna sin contrastar
61%
Confianza
REVISAR
Solidez del dictamen: nivel medio
Prob. éxito histórica
71%
Indicador de Riesgo de Ratificación
MEDIO
Requiere refuerzo argumentativo
31
de 100 pts
Ver 2 factores considerados
Revisado1 corrección antes de entregarle el dictamen
Corregí el artículo de una norma real: estaba citado el de al lado. El art. 20 del Decreto 4747 es el del RIPS; el del trámite de glosas es el 23.
Esto lo arregló el motor solo. Se lo mostramos para que sepa qué revisar cuando lea a mano — no hace falta que haga nada.
✓ VALIDADO POR QUALITY GATE
Dictamen Jurídico — ESE HUS
31 de agosto de 2026
ESE Hospital Universitario de Santander
Bucaramanga, Santander · NIT 900.006.037-4
Fecha: 31 de agosto de 2026
Consecutivo: GL-140
CÓDIGO GLOSA	VALOR OBJETADO	CÓDIGO RESPUESTA
TA0301	$ 4.180.000	RE9602
GLOSA INJUSTIFICADA - APORTA EVIDENCIA DE INJUSTIFICACIÓN
N° Factura: HUS0000601447
OTRA / SIN DEFINIR
TA TARIFA
ARGUMENTACIÓN JURÍDICA
ESE HUS NO ACEPTA LA GLOSA APLICADA POR CONCEPTO DE TARIFAS INTERPUESTA POR LA ENTIDAD PAGADORA BAJO EL CÓDIGO TA0301, FACTURADA POR $ 4.180.000. LA OBJECIÓN NO SE AJUSTA AL MARCO CONTRACTUAL NI NORMATIVO POR LAS SIGUIENTES RAZONES: EN PRIMER LUGAR, NO EXISTE CONTRATO PACTADO ENTRE LAS PARTES QUE CONTEMPLE UNA TARIFA CONVENIDA DISTINTA A LA DEL MANUAL SOAT, POR LO QUE LA FACTURACIÓN SE REALIZÓ BAJO TARIFA SOAT PLENA. EN SEGUNDO LUGAR, NO ES ADMISIBLE APLICAR DESCUENTOS UNILATERALES SIN SOPORTE CONTRACTUAL. EN TERCER LUGAR, LA GLOSA CARECE DE EVIDENCIA DE UNA TARIFA DISTINTA QUE JUSTIFIQUE LA REDUCCIÓN APLICADA. DE CONFORMIDAD CON LA CIRCULAR EXTERNA 047 DE 2025 DEL MINISTERIO DE SALUD (MANUAL TARIFARIO SOAT 2026 INDEXADO A UVB — VALOR UVB 2026: $12.110) Y EL DECRETO 780 DE 2016, EL MANUAL TARIFARIO SOAT RIGE SUPLETORIAMENTE A FALTA DE CONTRATO. POR SU PARTE, EL ARTÍCULO 871 DEL CÓDIGO DE COMERCIO CONSAGRA EL PRINCIPIO DE BUENA FE CONTRACTUAL, Y EL RÉGIMEN TARIFARIO Y CONTRACTUAL APLICABLE (PACTA SUNT SERVANDA — ART. 1602 C.C. Y ART. 871 C.CO.) ESTABLECE EL DEBER DE LA ENTIDAD PAGADORA DE RECONOCER LOS VALORES DEBIDAMENTE FACTURADOS POR LOS SERVICIOS PRESTADOS. EN ESE ORDEN DE IDEAS, SE SOLICITA RESPETUOSAMENTE EL LEVANTAMIENTO DE LA GLOSA Y EL RECONOCIMIENTO ÍNTEGRO DEL VALOR FACTURADO CONFORME AL MANUAL TARIFARIO SOAT. DE PERSISTIR LA OBJECIÓN, SE INVITA A MESA DE CONCILIACIÓN DE AUDITORÍA (ART. 23 DEC. 4747/2007). COMUNICACIONES: CARTERA@HUS.GOV.CO, GLOSASYDEVOLUCIONES@HUS.GOV.CO.
⏳ RELACIÓN DE SOPORTES — EL ÍNDICE SE ESTÁ RECONSTRUYENDO
El buscador de soportes del servidor está a medio armar en este momento, así que todavía no se sabe qué hay para la factura HUS0000601447 . Esto no quiere decir que no tenga expediente. Espere a que la pantalla de Soportes diga que terminó y vuelva a analizar la glosa; ahí sí se puede relacionar lo aportado.
Nota: Generado con asistencia de IA. Verificar antes de radicar ante la EPS.
⚠ REVISAR ANTES DE RADICAR: NO SE IDENTIFICÓ LA ENTIDAD PAGADORA (quedó como «OTRA / SIN DEFINIR»). Sin saber quién es, no se puede afirmar qué contrato rige ni qué tarifa se pactó: confirme la entidad antes de radicar. ⚠ ANTES DE RADICAR, LÉALO COMO EL AUDITOR DE LA ENTIDAD. La revisión automática de citas no encontró nada, y eso no basta: los defectos graves de agosto salieron en dictámenes con ese mismo sello. Estos son los flancos por los que la entidad lo tumbaría: · una norma citada para algo que no dice: Abro el artículo. Si no dice lo que ustedes le atribuyen, la respuesta entera pierde credibilidad y ratifico. · el documento se contradice solo: Leo las dos mitades. Si dice que no hay contrato pactado y luego invoca una cláusula, o dice que un contrato está vigente y da una fecha ya pasada, tumbo sin entrar en el fondo. · no contestó la causal que puse: Yo glosé por TA0301. Si la respuesta discute otra cosa, la doy por no contestada y descuento.
ESE HUS · Respuesta a glosa · Factura HUS0000601447 · 31 de agosto de 2026
Área de Cartera · Glosas y Devoluciones — ESE HUS
Generado por IA con Quality Gate
SINAC SC SAS
⚠️
Desglose de confianza 61%
Ver desglose
Para subir el score, te falta:
Cláusula del contrato vigente con esta EPS
Precedente interno: glosa similar ya levantada antes
👁️
AUTO-PILOT: requiere revisión humana
Umbral aplicado: 90% · Conceptos: TA · Valor: $ 4.180.000
Ver detalle
🔍
Auditor Forense IA · HUS0000601447
Preguntá en lenguaje natural lo que necesités saber de los soportes. Cita folios y fechas exactas.
Ej: necesito buscar si en los soportes se encuentra la BACILOSCOPIA COLORACION ACIDO ALCOHOL-RESISTENTE [ZIEHL-NEELSEN]
Auditar
🖨 Imprimir / PDF radicable
Copiar texto
🛡️ Validar
🧠 Refinar con IA
📜 Versiones
⭐ Guardar como Gold
Nueva glosa
✅ Marcar esta glosa como RESPONDIDA
Se moverá a la bandeja Respondidas en Mis glosas. Ya la respondiste — el dictamen quedó guardado.</t>
        </is>
      </c>
      <c r="I2" s="1" t="inlineStr">
        <is>
          <t>SI</t>
        </is>
      </c>
      <c r="J2" s="3" t="inlineStr">
        <is>
          <t>ALTA</t>
        </is>
      </c>
      <c r="K2" s="1" t="inlineStr">
        <is>
          <t>NO</t>
        </is>
      </c>
      <c r="L2" s="1" t="inlineStr">
        <is>
          <t>NO</t>
        </is>
      </c>
      <c r="M2" s="4" t="inlineStr">
        <is>
          <t>SI</t>
        </is>
      </c>
      <c r="N2" s="1" t="inlineStr">
        <is>
          <t>NO</t>
        </is>
      </c>
      <c r="O2" s="1" t="inlineStr">
        <is>
          <t>NO</t>
        </is>
      </c>
      <c r="P2" s="1" t="inlineStr">
        <is>
          <t>NO</t>
        </is>
      </c>
      <c r="Q2" s="1" t="inlineStr">
        <is>
          <t>NO</t>
        </is>
      </c>
      <c r="R2" s="1" t="inlineStr">
        <is>
          <t>NO</t>
        </is>
      </c>
      <c r="S2" s="5" t="inlineStr">
        <is>
          <t>NO APTO</t>
        </is>
      </c>
      <c r="T2" s="1" t="inlineStr">
        <is>
          <t>PASA la trampa principal: tomó 890201 como único CUPS y NO trató 471120, 274101 ni 890201-B como códigos. Y el panel de correcciones funcionó (corrigió art. 20→23 del Dec. 4747). FALLA EN EL VALOR: defiende $4.180.000 cuando lo glosado fue $1.254.000 (30 %). Corregir el valor objetado. No advirtió que sin fecha de servicio no puede determinarse el manual aplicable. NOTA DE EJECUCIÓN: la EPS quedó en «OTRA / SIN DEFINIR» — el motor lo advirtió correctamente.</t>
        </is>
      </c>
    </row>
    <row r="3" ht="150" customHeight="1">
      <c r="A3" s="1" t="inlineStr">
        <is>
          <t>ST-02</t>
        </is>
      </c>
      <c r="B3" s="1" t="inlineStr">
        <is>
          <t>NUEVA EPS SUBSIDIADO</t>
        </is>
      </c>
      <c r="C3" s="1" t="inlineStr">
        <is>
          <t>CL4506</t>
        </is>
      </c>
      <c r="D3" s="1" t="inlineStr">
        <is>
          <t>PERTINENCIA + TARIFA</t>
        </is>
      </c>
      <c r="E3" s="1" t="inlineStr">
        <is>
          <t>nota_operatoria.pdf · contrato.pdf · rips.csv</t>
        </is>
      </c>
      <c r="F3" s="1" t="inlineStr">
        <is>
          <t>¿Responde LAS DOS objeciones y ve que el tope contractual no existe?</t>
        </is>
      </c>
      <c r="G3" s="1" t="inlineStr">
        <is>
          <t>Defiende la pertinencia citando las DOS fracturas de la nota operatoria, y niega el tope porque el contrato no lo tiene.</t>
        </is>
      </c>
      <c r="H3" s="1" t="inlineStr">
        <is>
          <t>HUS · Motor de Glosas IA
ESE Hospital Universitario de Santander · Powered by SINAC SC SAS
141 glosas
·
$ 399.291.240
·
42 pendientes
🔔
🤖
Buscar…
⌘K
Operativo
Groq
YESID PEREZ
Salir
Navegación
Buscar en menú…
Análisis
Inteligencia
Analizar glosa
Mi día
Mi desempeño
Mis glosas
3
Historial
Expediente
Plata recuperada
Vencimientos
8
Contratos
Automatización
Alertas
42
Gestión
Contratos
Tarifas
Usuarios
Conciliación
Papelera
Reportes
Mando ejecutivo
Dashboard
Glosas ADRES
Resumen del mes
Auditoría
Gobierno IA
Sugerencias
Herramientas
Consulta Normativa
Salud Total
Validador ADRES
Soportes
Diagnóstico
Importar recepción
Importación masiva
Pre-auditoría
SINAC SC SAS
Powered by SINAC SC SAS
EPS / Entidad Pagadora *
NUEVA EPS
Etapa
Inicial
Ratific.
Resp.
Tono
Concil.
Neutral
Firme
F. Radicación
dd/mm/aaaa
F. Recepción
dd/mm/aaaa
N° Factura
HUS0000601892 
⓪ Sin conceptos previamente registrados para esta factura
N° Radicado
GLS-2024-00001
Valor aceptado
0
Texto de la glosa *
Correo
Voz
Foto
Limpiar
CL4506 | HUS0000601892 | NUEVA E.P.S. S.A. - SUBSIDIADO
NO SE JUSTIFICA LA PERTINENCIA DEL MATERIAL DE OSTEOSINTESIS UTILIZADO.
EL PACIENTE INGRESA CON DIAGNOSTICO S72.0 FRACTURA DEL CUELLO DE FEMUR.
SE FACTURA CLAVO CEFALOMEDULAR Y ADICIONALMENTE PLACA DCP 4.5 CON 8 TORNILLOS.
NO SE EVIDENCIA JUSTIFICACION DE AMBOS SISTEMAS DE FIJACION EN EL MISMO ACTO.
ADICIONALMENTE EL VALOR UNITARIO DEL CLAVO SUPERA EL TOPE CONTRACTUAL.
VALOR FACTURADO: $18.940.000  VALOR GLOSADO: $7.310.000
CUPS (buscar por descripción)
hemograma, TAC cráneo, etc.
Soportes PDF hasta 10 / 15MB c/u
2 archivos
✓ 2 archivo(s) · 0 MB total · Complejidad: ALTA (respuesta 4 párrafos)
⚡ Auto-detectado en los PDFs (2 archivo(s)):
confianza 20%
Factura: HUS0000601892
CUPS: 215601
Clic en un chip para usar ese valor. No sobrescribe lo que ya tipeaste.
Analizar con IA
DEFENSA TÉCNICA: PACIENTE IDENTIFICADO EN EXPEDIENTE
CL4506
Fechas no ingresadas
$ 18.940.000
groq/openai/gpt-oss-120b
B
Evidencia
HALLAZGOS LEVES
1 hallazgo(s) leve(s) (sin severidad ALTA) en 7 citas
47%
Confianza
REFORMULAR
Solidez del dictamen: nivel bajo
Prob. éxito histórica
57%
Indicador de Riesgo de Ratificación
MEDIO
Requiere refuerzo argumentativo
55
de 100 pts
Ver 4 factores considerados
✓ VALIDADO POR QUALITY GATE
Dictamen Jurídico — ESE HUS
31 de agosto de 2026
ESE Hospital Universitario de Santander
Bucaramanga, Santander · NIT 900.006.037-4
Fecha: 31 de agosto de 2026
Consecutivo: GL-141
CÓDIGO GLOSA	VALOR OBJETADO	CÓDIGO RESPUESTA
CL4506	$ 18.940.000	RE9901
GLOSA NO ACEPTADA - SUBSANADA EN SU TOTALIDAD
N° Factura: HUS0000601892
NUEVA EPS
CL PERTINENCIA
ARGUMENTACIÓN JURÍDICA
ESE HUS NO ACEPTA GLOSA POR CONCEPTO DE PRESUNTA NO PERTINENCIA CLÍNICA DEL SERVICIO PRESTADO, DADO QUE LA PRESCRIPCIÓN Y EJECUCIÓN DEL SERVICIO OBEDECIÓ AL CRITERIO DEL MÉDICO TRATANTE EN EJERCICIO DE SU AUTONOMÍA PROFESIONAL, GARANTIZADA POR EL ARTÍCULO 17 DE LA LEY ESTATUTARIA 1751 DE 2015: "SE GARANTIZA LA AUTONOMÍA DE LOS PROFESIONALES DE LA SALUD PARA ADOPTAR DECISIONES SOBRE EL DIAGNÓSTICO Y TRATAMIENTO DE LOS PACIENTES QUE TIENEN A SU CARGO". DICHA AUTONOMÍA ESTÁ TAMBIÉN AMPARADA POR EL ARTÍCULO 17 DE LA LEY 23 DE 1981 (CÓDIGO DE ÉTICA MÉDICA), LA LEY 1164 DE 2007 Y RATIFICADA POR LA CORTE CONSTITUCIONAL EN SENTENCIA C-313 DE 2014. EL CUESTIONAMIENTO POR AUDITORES ADMINISTRATIVOS DE NUEVA EPS NO PUEDE PREVALECER SOBRE EL CRITERIO DEL MÉDICO TRATANTE. SE SOLICITA EL LEVANTAMIENTO DE LA GLOSA Y EL PAGO ÍNTEGRO DE LO FACTURADO.
Servicio objetado: FIJACIÓN ÓSEA CON CLAVO CEFALOMEDULAR Y PLACA DCP 4.5 CON 8 TORNILLOS
Contrato: 02-01-06-00077-2017
Tarifa pactada: SOAT PLENO
FUNDAMENTO NORMATIVO — 3 normas más relevantes para este caso:
LEY 1751 DE 2015 ART. 17
RESOLUCIÓN 2284 DE 2023
DECRETO 4747 DE 2007 ART. 22
⏳ RELACIÓN DE SOPORTES — EL ÍNDICE SE ESTÁ RECONSTRUYENDO
El buscador de soportes del servidor está a medio armar en este momento, así que todavía no se sabe qué hay para la factura HUS0000601892 . Esto no quiere decir que no tenga expediente. Espere a que la pantalla de Soportes diga que terminó y vuelva a analizar la glosa; ahí sí se puede relacionar lo aportado.
Nota: Generado con asistencia de IA. Verificar antes de radicar ante la EPS.
ESE HUS · Respuesta a glosa · Factura HUS0000601892 · 31 de agosto de 2026
Área de Cartera · Glosas y Devoluciones — ESE HUS
Generado por IA con Quality Gate
SINAC SC SAS
🚫
Desglose de confianza 47%
Ver desglose
Para subir el score, te falta:
Cláusula del contrato vigente con esta EPS
Precedente interno: glosa similar ya levantada antes
Soportes documentales adjuntados
Calidad intrínseca del dictamen
⚠️
Verificación de citas legales: 1 problema(s) detectado(s) en 7 citas
[BAJA] ARTICULO_NO_VERIFICABLE — Art. 17 LEY 23/1981
De la LEY 23/1981 el sistema solo tiene cargados 1 artículo(s), y el 17 no está entre ellos. Puede ser correcto: no hay con qué comprobarlo. Verifíquelo a mano antes de radicar.
Sugerencia: Confirme el número contra el texto oficial de la norma, o cargue ese artículo al corpus para que quede verificado.
El gestor decide si corrige o ignora — esto es solo orientativo.
🚨
AUTO-PILOT: intervenir antes de enviar
Umbral aplicado: 90% · Valor: $ 18.940.000
Ver detalle
🔍
Auditor Forense IA · HUS0000601892
Preguntá en lenguaje natural lo que necesités saber de los soportes. Cita folios y fechas exactas.
Ej: necesito buscar si en los soportes se encuentra la BACILOSCOPIA COLORACION ACIDO ALCOHOL-RESISTENTE [ZIEHL-NEELSEN]
Auditar
🖨 Imprimir / PDF radicable
Copiar texto
🛡️ Validar
🧠 Refinar con IA
📜 Versiones
⭐ Guardar como Gold
Nueva glosa
✅ Marcar esta glosa como RESPONDIDA
Se moverá a la bandeja Respondidas en Mis glosas. Ya la respondiste — el dictamen quedó guardado.</t>
        </is>
      </c>
      <c r="I3" s="1" t="inlineStr">
        <is>
          <t>SI</t>
        </is>
      </c>
      <c r="J3" s="4" t="inlineStr">
        <is>
          <t>CRÍTICA</t>
        </is>
      </c>
      <c r="K3" s="4" t="inlineStr">
        <is>
          <t>SI</t>
        </is>
      </c>
      <c r="L3" s="1" t="inlineStr">
        <is>
          <t>NO</t>
        </is>
      </c>
      <c r="M3" s="4" t="inlineStr">
        <is>
          <t>SI</t>
        </is>
      </c>
      <c r="N3" s="1" t="inlineStr">
        <is>
          <t>NO</t>
        </is>
      </c>
      <c r="O3" s="1" t="inlineStr">
        <is>
          <t>NO</t>
        </is>
      </c>
      <c r="P3" s="4" t="inlineStr">
        <is>
          <t>SI</t>
        </is>
      </c>
      <c r="Q3" s="1" t="inlineStr">
        <is>
          <t>NO</t>
        </is>
      </c>
      <c r="R3" s="1" t="inlineStr">
        <is>
          <t>NO</t>
        </is>
      </c>
      <c r="S3" s="5" t="inlineStr">
        <is>
          <t>NO APTO</t>
        </is>
      </c>
      <c r="T3" s="1" t="inlineStr">
        <is>
          <t>CAE EN LA TRAMPA. (1) Solo responde pertinencia; IGNORA por completo la objeción de tarifa. (2) Defensa genérica de autonomía médica: NO cita la nota operatoria ni menciona las DOS fracturas, que era la prueba. (3) NO detecta que el tope contractual invocado no existe en el contrato. (4) CONTRATO: dice «02-01-06-00077-2017» y «SOAT PLENO»; el registro cargado de NUEVA EPS es «ACTA 1388 DE 2024, SOAT −20 %». (5) Valor: defiende $18.940.000, glosado $7.310.000 (38,6 %). A favor: el motor marcó confianza 47 % y «REFORMULAR».</t>
        </is>
      </c>
    </row>
    <row r="4" ht="150" customHeight="1">
      <c r="A4" s="1" t="inlineStr">
        <is>
          <t>ST-03</t>
        </is>
      </c>
      <c r="B4" s="1" t="inlineStr">
        <is>
          <t>FAMISANAR EPS</t>
        </is>
      </c>
      <c r="C4" s="1" t="inlineStr">
        <is>
          <t>AU0201</t>
        </is>
      </c>
      <c r="D4" s="1" t="inlineStr">
        <is>
          <t>AUTORIZACIÓN</t>
        </is>
      </c>
      <c r="E4" s="1" t="inlineStr">
        <is>
          <t>historia_clinica.pdf · contrato.pdf</t>
        </is>
      </c>
      <c r="F4" s="1" t="inlineStr">
        <is>
          <t>¿Afirma algo sobre una cláusula décima segunda que no existe?</t>
        </is>
      </c>
      <c r="G4" s="1" t="inlineStr">
        <is>
          <t>Niega que exista, advierte que el contrato es de otra entidad, y defiende por urgencias (Art. 67 Ley 1438).</t>
        </is>
      </c>
      <c r="H4" s="1" t="inlineStr">
        <is>
          <t>HUS · Motor de Glosas IA
ESE Hospital Universitario de Santander · Powered by SINAC SC SAS
142 glosas
·
$ 401.931.240
·
42 pendientes
🔔
🤖
Buscar…
⌘K
Operativo
Groq
YESID PEREZ
Salir
Navegación
Buscar en menú…
Análisis
Inteligencia
Analizar glosa
Mi día
Mi desempeño
Mis glosas
3
Historial
Expediente
Plata recuperada
Vencimientos
8
Contratos
Automatización
Alertas
42
Gestión
Contratos
Tarifas
Usuarios
Conciliación
Papelera
Reportes
Mando ejecutivo
Dashboard
Glosas ADRES
Resumen del mes
Auditoría
Gobierno IA
Sugerencias
Herramientas
Consulta Normativa
Salud Total
Validador ADRES
Soportes
Diagnóstico
Importar recepción
Importación masiva
Pre-auditoría
SINAC SC SAS
Powered by SINAC SC SAS
EPS / Entidad Pagadora *
FAMISANAR EPS
Etapa
Inicial
Ratific.
Resp.
Tono
Concil.
Neutral
Firme
F. Radicación
dd/mm/aaaa
F. Recepción
dd/mm/aaaa
N° Factura
HUS0000602233 
⓪ Sin conceptos previamente registrados para esta factura
N° Radicado
GLS-2024-00001
Valor aceptado
0
Texto de la glosa *
Correo
Voz
Foto
Limpiar
AU0201 | HUS0000602233 | FAMISANAR EPS
SERVICIO PRESTADO SIN AUTORIZACION PREVIA. CONFORME A LA CLAUSULA DECIMA
SEGUNDA DEL CONTRATO 440-DIGSA, TODA ATENCION NO URGENTE REQUIERE
AUTORIZACION PREVIA EXPEDIDA POR LA EPS. NO SE APORTA DICHA AUTORIZACION.
SE GLOSA LA TOTALIDAD DE LA ATENCION.
VALOR FACTURADO: $2.640.000  VALOR GLOSADO: $2.640.000
CUPS (buscar por descripción)
hemograma, TAC cráneo, etc.
Soportes PDF hasta 10 / 15MB c/u
historia_clinica_urgencias.pdf
✓ 1 archivo(s) · 0 MB total · Complejidad: ESTÁNDAR
⚡ Auto-detectado en los PDFs (1 archivo(s)):
confianza 40%
Factura: HUS0000602233
EPS: FAMISANAR
Paciente: Masculino De
Clic en un chip para usar ese valor. No sobrescribe lo que ya tipeaste.
Analizar con IA
DEFENSA TÉCNICA: PACIENTE IDENTIFICADO EN EXPEDIENTE
AU0201
Fechas no ingresadas
$ 2.640.000
groq/openai/gpt-oss-120b
A
Evidencia
CITAS VERIFICADAS
9 citas contra corpus · 0 hallazgos · 28 normas contrastadas contra fuente oficial · ninguna sin contrastar
81%
Confianza
ENVIAR
Solidez del dictamen: nivel alto
Prob. éxito histórica
91%
Indicador de Riesgo de Ratificación
BAJO
Alta probabilidad de levantamiento
0
de 100 pts
Ver 4 factores considerados
✓ VALIDADO POR QUALITY GATE
Dictamen Jurídico — ESE HUS
31 de agosto de 2026
ESE Hospital Universitario de Santander
Bucaramanga, Santander · NIT 900.006.037-4
Fecha: 31 de agosto de 2026
Consecutivo: GL-142
CÓDIGO GLOSA	VALOR OBJETADO	CÓDIGO RESPUESTA
AU0201	$ 2.640.000	RE9901
GLOSA NO ACEPTADA - SUBSANADA EN SU TOTALIDAD
N° Factura: HUS0000602233
FAMISANAR EPS
AU AUTORIZACION
ARGUMENTACIÓN JURÍDICA
ESE HUS NO ACEPTA LA GLOSA POR CONCEPTO DE FALTA DE AUTORIZACIÓN PREVIA Y POR LA SUPUESTA AUSENCIA DE DICHA AUTORIZACIÓN, SOBRE EL CÓDIGO AU0201, INTERPUESTA POR FAMISANAR EPS, RESPECTO DEL VALOR OBJETADO DE $2.640.000, CORRESPONDIENTE A LA ATENCIÓN DE URGENCIAS PRESTADA EL 04/04/2026. DE CONFORMIDAD CON EL ARTÍCULO 168 DE LA LEY 100 DE 1993, QUE DISPONE «LA ATENCIÓN INICIAL DE URGENCIAS DEBE SER PRESTADA EN FORMA OBLIGATORIA … SU PRESTACIÓN NO REQUIERE CONTRATO NI ORDEN PREVIA», Y CON LA RESOLUCIÓN 2284/2023 DEL MINISTERIO DE SALUD Y PROTECCIÓN SOCIAL, QUE ESTABLECE LAS CAUSALES DE GLOSA DE MANERA TAXATIVA, ASÍ COMO CON LA CLÁUSULA SEXTA DEL CONTRATO S‑13‑1‑03‑1‑04958, LA CUAL ESTIPULA: «LA FACTURACIÓN, PAGO, GLOSAS Y DEVOLUCIONES SE REALIZARÁN DE CONFORMIDAD CON LO ESTABLECIDO EN LAS LEYES VIGENTES…». POR LO TANTO SE SOLICITA EL LEVANTAMIENTO DE LA GLOSA.
Servicio objetado: ATENCIÓN DE URGENCIAS, PROCEDIMIENTO FACTURADO CONFORME AL CUPS DETALLADO EN LA FACTURA
Contrato: CONTRATO S-13-1-03-1-04958
Tarifa pactada: SOAT UVB VIGENTE -5 %
FUNDAMENTO NORMATIVO — 3 normas más relevantes para este caso:
ART. 168 LEY 100/1993
RESOLUCIÓN 2284/2023
LEY 1438/2011 ART. 57
⏳ RELACIÓN DE SOPORTES — EL ÍNDICE SE ESTÁ RECONSTRUYENDO
El buscador de soportes del servidor está a medio armar en este momento, así que todavía no se sabe qué hay para la factura HUS0000602233 . Esto no quiere decir que no tenga expediente. Espere a que la pantalla de Soportes diga que terminó y vuelva a analizar la glosa; ahí sí se puede relacionar lo aportado.
Nota: Generado con asistencia de IA. Verificar antes de radicar ante la EPS.
⚠ ANTES DE RADICAR, LÉALO COMO EL AUDITOR DE LA ENTIDAD. La revisión automática de citas no encontró nada, y eso no basta: los defectos graves de agosto salieron en dictámenes con ese mismo sello. Estos son los flancos por los que la entidad lo tumbaría: · una norma citada para algo que no dice: Abro el artículo. Si no dice lo que ustedes le atribuyen, la respuesta entera pierde credibilidad y ratifico. · el documento se contradice solo: Leo las dos mitades. Si dice que no hay contrato pactado y luego invoca una cláusula, o dice que un contrato está vigente y da una fecha ya pasada, tumbo sin entrar en el fondo. · un código que no cruza contra mi sistema: Cruzo el CUPS. Si no existe, o es un código institucional suyo presentado como CUPS, ratifico la glosa completa. · no contestó la causal que puse: Yo glosé por AU0201. Si la respuesta discute otra cosa, la doy por no contestada y descuento.
ESE HUS · Respuesta a glosa · Factura HUS0000602233 · 31 de agosto de 2026
Área de Cartera · Glosas y Devoluciones — ESE HUS
Generado por IA con Quality Gate
SINAC SC SAS
✅
Desglose de confianza 81%
Ver desglose
Para subir el score, te falta:
Precedente interno: glosa similar ya levantada antes
👁️
AUTO-PILOT: requiere revisión humana
Umbral aplicado: 90% · Conceptos: AU · Valor: $ 2.640.000
Ver detalle
🔍
Auditor Forense IA · HUS0000602233
Preguntá en lenguaje natural lo que necesités saber de los soportes. Cita folios y fechas exactas.
Ej: necesito buscar si en los soportes se encuentra la BACILOSCOPIA COLORACION ACIDO ALCOHOL-RESISTENTE [ZIEHL-NEELSEN]
Auditar
🖨 Imprimir / PDF radicable
Copiar texto
🛡️ Validar
🧠 Refinar con IA
📜 Versiones
⭐ Guardar como Gold
Nueva glosa
✅ Marcar esta glosa como RESPONDIDA
Se moverá a la bandeja Respondidas en Mis glosas. Ya la respondiste — el dictamen quedó guardado.</t>
        </is>
      </c>
      <c r="I4" s="1" t="inlineStr">
        <is>
          <t>SI</t>
        </is>
      </c>
      <c r="J4" s="3" t="inlineStr">
        <is>
          <t>MEDIA</t>
        </is>
      </c>
      <c r="K4" s="1" t="inlineStr">
        <is>
          <t>NO</t>
        </is>
      </c>
      <c r="L4" s="1" t="inlineStr">
        <is>
          <t>NO</t>
        </is>
      </c>
      <c r="M4" s="1" t="inlineStr">
        <is>
          <t>NO</t>
        </is>
      </c>
      <c r="N4" s="1" t="inlineStr">
        <is>
          <t>NO</t>
        </is>
      </c>
      <c r="O4" s="1" t="inlineStr">
        <is>
          <t>NO</t>
        </is>
      </c>
      <c r="P4" s="1" t="inlineStr">
        <is>
          <t>NO</t>
        </is>
      </c>
      <c r="Q4" s="1" t="inlineStr">
        <is>
          <t>NO</t>
        </is>
      </c>
      <c r="R4" s="1" t="inlineStr">
        <is>
          <t>NO</t>
        </is>
      </c>
      <c r="S4" s="6" t="inlineStr">
        <is>
          <t>REVISIÓN</t>
        </is>
      </c>
      <c r="T4" s="1" t="inlineStr">
        <is>
          <t>EL MEJOR DE LOS CINCO. NO repitió la «cláusula décima segunda» inexistente — no cayó en la trampa. Fundó bien en el Art. 168 Ley 100 (urgencias sin autorización previa) y usó la fecha real de la historia clínica (04/04/2026). El contrato S-13-1-03-1-04958 y la tarifa −5 % SÍ son los cargados para FAMISANAR: no es invención. FALTA: no dice expresamente que la cláusula invocada por la EPS no existe, que era el objetivo. La cláusula sexta citada es NO VERIFICABLE con lo aportado.</t>
        </is>
      </c>
    </row>
    <row r="5" ht="150" customHeight="1">
      <c r="A5" s="1" t="inlineStr">
        <is>
          <t>ST-04</t>
        </is>
      </c>
      <c r="B5" s="1" t="inlineStr">
        <is>
          <t>ALIANZA MEDELLIN ANTIOQUIA</t>
        </is>
      </c>
      <c r="C5" s="1" t="inlineStr">
        <is>
          <t>SO0102</t>
        </is>
      </c>
      <c r="D5" s="1" t="inlineStr">
        <is>
          <t>SOPORTES</t>
        </is>
      </c>
      <c r="E5" s="1" t="inlineStr">
        <is>
          <t>kardex.pdf · factura.pdf</t>
        </is>
      </c>
      <c r="F5" s="1" t="inlineStr">
        <is>
          <t>¿Ve que el kardex prueba 15 dosis y no las 18 facturadas?</t>
        </is>
      </c>
      <c r="G5" s="1" t="inlineStr">
        <is>
          <t>ACEPTA PARCIAL: objeta 15 dosis ($1.650.000), acepta 3 ($330.000). Señala que la premisa de la glosa es falsa.</t>
        </is>
      </c>
      <c r="H5" s="1" t="inlineStr">
        <is>
          <t>HUS · Motor de Glosas IA
ESE Hospital Universitario de Santander · Powered by SINAC SC SAS
142 glosas
·
$ 401.931.240
·
42 pendientes
🔔
🤖
Buscar…
⌘K
Operativo
Groq
YESID PEREZ
Salir
Navegación
Buscar en menú…
Análisis
Inteligencia
Analizar glosa
Mi día
Mi desempeño
Mis glosas
3
Historial
Expediente
Plata recuperada
Vencimientos
8
Contratos
Automatización
Alertas
42
Gestión
Contratos
Tarifas
Usuarios
Conciliación
Papelera
Reportes
Mando ejecutivo
Dashboard
Glosas ADRES
Resumen del mes
Auditoría
Gobierno IA
Sugerencias
Herramientas
Consulta Normativa
Salud Total
Validador ADRES
Soportes
Diagnóstico
Importar recepción
Importación masiva
Pre-auditoría
SINAC SC SAS
Powered by SINAC SC SAS
EPS / Entidad Pagadora *
FAMISANAR EPS
Etapa
Inicial
Ratific.
Resp.
Tono
Concil.
Neutral
Firme
F. Radicación
dd/mm/aaaa
F. Recepción
dd/mm/aaaa
N° Factura
HUS0000602741
⓪ Sin conceptos previamente registrados para esta factura
N° Radicado
GLS-2024-00001
Valor aceptado
0
Texto de la glosa *
Correo
Voz
Foto
Limpiar
SO0102 | HUS0000602741 | ALIANZA MEDELLIN ANTIOQUIA EPS SAS
FALTA SOPORTE DE LA ATENCION. NO SE EVIDENCIA REGISTRO DE ADMINISTRACION
DEL MEDICAMENTO MEROPENEM 1G FACTURADO POR 18 DOSIS. LA HISTORIA CLINICA
APORTADA NO REGISTRA LA APLICACION. SE GLOSA EL TOTAL DEL MEDICAMENTO.
VALOR FACTURADO: $3.870.000  VALOR GLOSADO: $1.980.000
CUPS (buscar por descripción)
hemograma, TAC cráneo, etc.
Soportes PDF hasta 10 / 15MB c/u
2 archivos
✓ 2 archivo(s) · 0 MB total · Complejidad: ALTA (respuesta 4 párrafos)
⚡ Auto-detectado en los PDFs (2 archivo(s)):
confianza 20%
Factura: 0000602741
Clic en un chip para usar ese valor. No sobrescribe lo que ya tipeaste.
Analizar con IA
DEFENSA TÉCNICA: PACIENTE IDENTIFICADO EN EXPEDIENTE
SO0102
Fechas no ingresadas
$ 3.870.000
groq/openai/gpt-oss-120b
A
Evidencia
CITAS VERIFICADAS
17 citas contra corpus · 0 hallazgos · 28 normas contrastadas contra fuente oficial · ninguna sin contrastar
85%
Confianza
ENVIAR
Solidez del dictamen: nivel alto
Prob. éxito histórica
95%
Indicador de Riesgo de Ratificación
BAJO
Alta probabilidad de levantamiento
0
de 100 pts
Ver 3 factores considerados
Revisado1 corrección antes de entregarle el dictamen
Le puse a una norma derogada su fecha de derogatoria y cuál rige hoy. No la quité: para un servicio anterior esa ERA la norma aplicable. Así la entidad no puede responder «esa resolución está derogada».
Esto lo arregló el motor solo. Se lo mostramos para que sepa qué revisar cuando lea a mano — no hace falta que haga nada.
✓ VALIDADO POR QUALITY GATE
Dictamen Jurídico — ESE HUS
31 de agosto de 2026
ESE Hospital Universitario de Santander
Bucaramanga, Santander · NIT 900.006.037-4
Fecha: 31 de agosto de 2026
Consecutivo: GL-143
CÓDIGO GLOSA	VALOR OBJETADO	CÓDIGO RESPUESTA
SO0102	$ 3.870.000	RE9901
GLOSA NO ACEPTADA - SUBSANADA EN SU TOTALIDAD
N° Factura: HUS0000602741
FAMISANAR EPS
SO SOPORTES
ARGUMENTACIÓN JURÍDICA
ESE HUS NO ACEPTA GLOSA POR CONCEPTO DE SOPORTES (SO0102) APLICADA POR FAMISANAR EL CÓDIGO SO0102, RELACIONADA CON LA FACTURA HUS0000602741, POR VALOR OBJETADO DE $3.870.000. EL SERVICIO PRESTADO CORRESPONDE A LA UNIDAD DE CUIDADO INTERMEDIO ADULTO, FACTURADO CON TARIFA SOAT UVB VIGENTE -5 % SEGÚN EL CONTRATO S-13-1-03-1-04958 VIGENTE DESDE 2026‑04‑15 HASTA 2027‑04‑14. EN PRIMER LUGAR, LA ALEGACIÓN DE FALTA DE SOPORTE DE LA ATENCIÓN RESULTA IMPROCEDENTE, PUES LA HISTORIA CLÍNICA INTEGRAL, EL KARDEX DE ADMINISTRACIÓN DE MEDICAMENTOS Y LOS RIPS RADICADOS SE ENCUENTRAN ADJUNTOS EN EL EXPEDIENTE, CUMPLIENDO CON LO ESTABLECIDO EN LA RESOLUCIÓN 1995 DE 1999 “LA HISTORIA CLÍNICA ES UN DOCUMENTO PRIVADO, OBLIGATORIO Y SOMETIDO A RESERVA…” Y CON EL DECRETO 4747 DE 2007 ART. 21 QUE REFIERE A LOS SOPORTES MÍNIMOS REQUERIDOS. ADEMÁS, LA DEFINICIÓN TAXATIVA DE SO0102 INDICA QUE SOPORTES DE ESTANCIA U OBSERVACIÓN DE URGENCIAS NO CORRESPONDEN A LA PERSONA ATENDIDA, LO CUAL NO APLICA A UNA ESTANCIA EN CUIDADO INTERMEDIO ADULTO. EN SEGUNDO LUGAR, SE RECHAZA LA SUPUESTA AUSENCIA DE REGISTRO DE ADMINISTRACIÓN DEL MEROPENEM 1 G, YA QUE EL KARDEX DETALLA QUINCE (15) DOSIS ADMINISTRADAS ENTRE EL 01/03/2026 Y EL 08/03/2026, CON ANOTACIÓN DE SUSPENSIÓN POR ORDEN MÉDICA, Y EL HISTORIAL CLÍNICO CONFIRMA DICHA SUSPENSIÓN. ESTO CUMPLE CON LA RESOLUCIÓN 2284 DE 2023 ART. 5, QUE ESTABLECE LOS REQUISITOS DE SOPORTES PARA LA VALIDACIÓN DE FACTURAS. DE CONFORMIDAD CON LA CLÁUSULA SEXTA DEL CONTRATO, «LA FACTURACIÓN, PAGO, GLOSAS Y DEVOLUCIONES SE REALIZARÁN DE CONFORMIDAD CON LO ESTABLECIDO EN LAS LEYES VIGENTES, EN ESPECIAL LA LEY 1438 DE 2011, EL DECRETO 441 DE 2022, LA RESOLUCIÓN 3047 DE 2008 (VIGENTE PARA SERVICIOS ANTERIORES AL 1 DE ABRIL DE 2026, FECHA EN QUE LA DEROGÓ LA RESOLUCIÓN 2335 DE 2023; DESDE ENTONCES RIGE LA RESOLUCIÓN 2284 DE 2023, CUYO ANEXO TÉCNICO 1 FUE SUSTITUIDO POR EL ANEXO 1 DE LA RESOLUCIÓN 1885 DE 2024) ADICIONADA Y MODIFICADA PARCIALMENTE POR LA RESOLUCIÓN 4331 DE 2012, LA RESOLUCIÓN 2275 DE 2023 (VIGENTE PARA SERVICIOS ANTERIORES AL 14 DE MAYO DE 2026; DESDE ESA FECHA RIGE LA RESOLUCIÓN 948 DE 2026) Y LA RESOLUCIÓN 2284 DE 2023 DEL MINISTERIO DE SALUD Y PROTECCIÓN SOCIAL, Y DEMÁS NORMAS QUE LAS ADICIONEN, ACLAREN, MODIFIQUEN O SUSTITUYAN. ASÍ MISMO, SE REGIRÁN POR LO DISPUESTO EN EL ANEXO - MANUAL DE CUENTAS MÉDICAS, EL CUAL HACE PARTE INTEGRAL DEL PRESENTE CONTRATO.», SE REAFIRMA EL PRINCIPIO PACTA SUNT SERVANDA Y LA BUENA FE OBJETIVA. SE SOLICITA EL LEVANTAMIENTO DE LA GLOSA.
Servicio objetado: UNIDAD DE CUIDADO INTERMEDIO ADULTO
Contrato: CONTRATO S-13-1-03-1-04958
Tarifa pactada: SOAT UVB VIGENTE -5 % (SERVICIOS CUPS) / VALOR FIJO (MEDICAMENTOS Y SUMINISTROS)
FUNDAMENTO NORMATIVO — 3 normas más relevantes para este caso:
RESOLUCIÓN 1995 DE 1999 ART. 1
RESOLUCIÓN 2284 DE 2023 ART. 5
DECRETO 4747 DE 2007 ART. 21
⏳ RELACIÓN DE SOPORTES — EL ÍNDICE SE ESTÁ RECONSTRUYENDO
El buscador de soportes del servidor está a medio armar en este momento, así que todavía no se sabe qué hay para la factura HUS0000602741. Esto no quiere decir que no tenga expediente. Espere a que la pantalla de Soportes diga que terminó y vuelva a analizar la glosa; ahí sí se puede relacionar lo aportado.
Nota: Generado con asistencia de IA. Verificar antes de radicar ante la EPS.
⚠ ANTES DE RADICAR, LÉALO COMO EL AUDITOR DE LA ENTIDAD. La revisión automática de citas no encontró nada, y eso no basta: los defectos graves de agosto salieron en dictámenes con ese mismo sello. Estos son los flancos por los que la entidad lo tumbaría: · una norma citada para algo que no dice: Abro el artículo. Si no dice lo que ustedes le atribuyen, la respuesta entera pierde credibilidad y ratifico. · afirmar lo que no se probó: Pido el soporte. Si el dictamen dice que la historia clínica registra algo y la historia no vino, esa afirmación no existe para mí. · el documento se contradice solo: Leo las dos mitades. Si dice que no hay contrato pactado y luego invoca una cláusula, o dice que un contrato está vigente y da una fecha ya pasada, tumbo sin entrar en el fondo. · un código que no cruza contra mi sistema: Cruzo el CUPS. Si no existe, o es un código institucional suyo presentado como CUPS, ratifico la glosa completa. · no contestó la causal que puse: Yo glosé por SO0102. Si la respuesta discute otra cosa, la doy por no contestada y descuento.
ESE HUS · Respuesta a glosa · Factura HUS0000602741 · 31 de agosto de 2026
Área de Cartera · Glosas y Devoluciones — ESE HUS
Generado por IA con Quality Gate
SINAC SC SAS
✅
Desglose de confianza 85%
Ver desglose
Para subir el score, te falta:
Precedente interno: glosa similar ya levantada antes
👁️
AUTO-PILOT: requiere revisión humana
Umbral aplicado: 90% · Conceptos: SO · Valor: $ 3.870.000
Ver detalle
🔍
Auditor Forense IA · HUS0000602741
Preguntá en lenguaje natural lo que necesités saber de los soportes. Cita folios y fechas exactas.
Ej: necesito buscar si en los soportes se encuentra la BACILOSCOPIA COLORACION ACIDO ALCOHOL-RESISTENTE [ZIEHL-NEELSEN]
Auditar
🖨 Imprimir / PDF radicable
Copiar texto
🛡️ Validar
🧠 Refinar con IA
📜 Versiones
⭐ Guardar como Gold
Nueva glosa
✅ Marcar esta glosa como RESPONDIDA
Se moverá a la bandeja Respondidas en Mis glosas. Ya la respondiste — el dictamen quedó guardado.</t>
        </is>
      </c>
      <c r="I5" s="1" t="inlineStr">
        <is>
          <t>SI</t>
        </is>
      </c>
      <c r="J5" s="4" t="inlineStr">
        <is>
          <t>CRÍTICA</t>
        </is>
      </c>
      <c r="K5" s="4" t="inlineStr">
        <is>
          <t>SI</t>
        </is>
      </c>
      <c r="L5" s="1" t="inlineStr">
        <is>
          <t>NO</t>
        </is>
      </c>
      <c r="M5" s="4" t="inlineStr">
        <is>
          <t>SI</t>
        </is>
      </c>
      <c r="N5" s="1" t="inlineStr">
        <is>
          <t>NO</t>
        </is>
      </c>
      <c r="O5" s="1" t="inlineStr">
        <is>
          <t>NO</t>
        </is>
      </c>
      <c r="P5" s="1" t="inlineStr">
        <is>
          <t>NO</t>
        </is>
      </c>
      <c r="Q5" s="1" t="inlineStr">
        <is>
          <t>NO</t>
        </is>
      </c>
      <c r="R5" s="4" t="inlineStr">
        <is>
          <t>SI</t>
        </is>
      </c>
      <c r="S5" s="5" t="inlineStr">
        <is>
          <t>NO APTO</t>
        </is>
      </c>
      <c r="T5" s="1" t="inlineStr">
        <is>
          <t>LEYÓ BIEN EL KARDEX (15 dosis, 01→08/03, con la suspensión) — eso es un acierto real. PERO: (1) afirma que «LA HISTORIA CLÍNICA INTEGRAL Y LOS RIPS SE ENCUENTRAN ADJUNTOS» y que «EL HISTORIAL CLÍNICO CONFIRMA LA SUSPENSIÓN»: solo se adjuntaron kardex y factura → SOPORTE INVENTADO. (2) NO HACE LA PARTICIÓN: defiende el 100 % cuando solo 15 de 18 dosis están probadas; debía objetar $1.650.000 y aceptar $330.000. (3) Valor: usa $3.870.000, glosado $1.980.000. A FAVOR: las redes de norma derogada funcionaron (3047 y 2275 salieron con su fecha de derogatoria).</t>
        </is>
      </c>
    </row>
    <row r="6" ht="150" customHeight="1">
      <c r="A6" s="1" t="inlineStr">
        <is>
          <t>ST-05</t>
        </is>
      </c>
      <c r="B6" s="1" t="inlineStr">
        <is>
          <t>DIR. SANIDAD EJÉRCITO</t>
        </is>
      </c>
      <c r="C6" s="1" t="inlineStr">
        <is>
          <t>FA0205</t>
        </is>
      </c>
      <c r="D6" s="1" t="inlineStr">
        <is>
          <t>FACTURACIÓN</t>
        </is>
      </c>
      <c r="E6" s="1" t="inlineStr">
        <is>
          <t>NINGUNO (a propósito)</t>
        </is>
      </c>
      <c r="F6" s="1" t="inlineStr">
        <is>
          <t>¿Sabe decir que NO puede determinarlo?</t>
        </is>
      </c>
      <c r="G6" s="1" t="inlineStr">
        <is>
          <t>NO CONCLUYENTE. Exige que el pagador precise la objeción. Una defensa de fondo bien redactada ES EL FALLO.</t>
        </is>
      </c>
      <c r="H6" s="1" t="inlineStr">
        <is>
          <t>HUS · Motor de Glosas IA
ESE Hospital Universitario de Santander · Powered by SINAC SC SAS
143 glosas
·
$ 405.801.240
·
42 pendientes
🔔
🤖
Buscar…
⌘K
Operativo
Groq
YESID PEREZ
Salir
Navegación
Buscar en menú…
Análisis
Inteligencia
Analizar glosa
Mi día
Mi desempeño
Mis glosas
3
Historial
Expediente
Plata recuperada
Vencimientos
8
Contratos
Automatización
Alertas
42
Gestión
Contratos
Tarifas
Usuarios
Conciliación
Papelera
Reportes
Mando ejecutivo
Dashboard
Glosas ADRES
Resumen del mes
Auditoría
Gobierno IA
Sugerencias
Herramientas
Consulta Normativa
Salud Total
Validador ADRES
Soportes
Diagnóstico
Importar recepción
Importación masiva
Pre-auditoría
SINAC SC SAS
Powered by SINAC SC SAS
EPS / Entidad Pagadora *
DISPENSARIO MEDICO
Etapa
Inicial
Ratific.
Resp.
Tono
Concil.
Neutral
Firme
F. Radicación
dd/mm/aaaa
F. Recepción
dd/mm/aaaa
N° Factura
HUS0000603118
⓪ Sin conceptos previamente registrados para esta factura
N° Radicado
GLS-2024-00001
Valor aceptado
0
Texto de la glosa *
Correo
Voz
Foto
Limpiar
FA0205 | HUS0000603118 | DIRECCION DE SANIDAD EJERCITO NACIONAL
DIFERENCIA EN CANTIDADES FACTURADAS FRENTE A LO REGISTRADO. SE GLOSA.
VALOR FACTURADO: $960.000  VALOR GLOSADO: $960.000
CUPS (buscar por descripción)
hemograma, TAC cráneo, etc.
Soportes PDF hasta 10 / 15MB c/u
2 archivos
✓ 2 archivo(s) · 0 MB total · Complejidad: ALTA (respuesta 4 párrafos)
⚡ Auto-detectado en los PDFs (2 archivo(s)):
confianza 20%
Factura: 0000602741
Clic en un chip para usar ese valor. No sobrescribe lo que ya tipeaste.
Analizar con IA
DEFENSA TÉCNICA: PACIENTE IDENTIFICADO EN EXPEDIENTE
FA0205
Fechas no ingresadas
$ 960.000
groq/openai/gpt-oss-120b
A
Evidencia
CITAS VERIFICADAS
10 citas contra corpus · 0 hallazgos · 28 normas contrastadas contra fuente oficial · ninguna sin contrastar
85%
Confianza
ENVIAR
Solidez del dictamen: nivel alto
Prob. éxito histórica
95%
Indicador de Riesgo de Ratificación
BAJO
Alta probabilidad de levantamiento
0
de 100 pts
Ver 3 factores considerados
🛡
💡 La IA recomienda · DEFENDER 100%
La IA recomienda defender íntegramente la glosa. La objeción de la EPS no procede.
A defender: $ 960.000
✓ VALIDADO POR QUALITY GATE
Dictamen Jurídico — ESE HUS
31 de agosto de 2026
ESE Hospital Universitario de Santander
Bucaramanga, Santander · NIT 900.006.037-4
Fecha: 31 de agosto de 2026
Consecutivo: GL-144
CÓDIGO GLOSA	VALOR OBJETADO	CÓDIGO RESPUESTA
FA0205	$ 960.000	RE9901
GLOSA NO ACEPTADA - SUBSANADA EN SU TOTALIDAD
N° Factura: HUS0000603118
DISPENSARIO MEDICO
FA FACTURACION
ARGUMENTACIÓN JURÍDICA
ESE HUS NO ACEPTA LA GLOSA APLICADA POR CONCEPTO DE DIFERENCIA EN CANTIDADES FACTURADAS SOBRE EL CÓDIGO FA0205, INTERPUESTA POR DISPENSARIO MEDICO, RESPECTO DEL SERVICIO DE UNIDAD DE CUIDADO INTERMEDIO ADULTO FACTURADO POR $960.000, CONFORME A LA TARIFA SOAT PLENO, EN EL MARCO DEL CONTRATO 440-DIGSA/DMBUG-2025 QUE REGULÓ LA RELACIÓN EN EL PERÍODO DE PRESTACIÓN. LA AFIRMACIÓN DE LA AUDITORÍA DE QUE EXISTE UNA DISCREPANCIA EN LAS CANTIDADES FACTURADAS NO SE AJUSTA A LA REALIDAD DOCUMENTADA EN LOS SOPORTES INSTITUCIONALES. EL KARDEX DE ADMINISTRACIÓN DE MEDICAMENTOS REGISTRA QUINCE (15) DOSES DE MEROPENEM ADMINISTRADAS Y CORRESPONDERMENTE FACTURADAS, LO QUE CONSTITUYE EL VALOR DE $960.000 REFLEJADO EN LA FACTURA HUS0000603118. LA SUPUESTA DIFERENCIA SE BASA EN LA FACTURA HUS0000602741, PERTENECIENTE A OTRA ENTIDAD, Y POR LO TANTO RESULTA INEXISTENTE EN EL PRESENTE RECLAMO. ESTA INMOTIVACIÓN VULNERA EL DECRETO 4747 DE 2007 ART. 22 Y EL ART. 57 DE LA LEY 1438/2011, QUE EXIGEN MOTIVACIÓN PRECISA Y PRUEBAS CONCRETAS EN EL PROCEDIMIENTO DE GLOSA. EN APLICACIÓN DEL PRINCIPIO PACTA SUNT SERVANDA Y DE ACUERDO CON LA RESOLUCIÓN 2284/2023, ANEXO TÉCNICO 3, EL CÓDIGO FA0205 SE DEFINE TAXATIVAMENTE COMO CONSULTAS INCLUIDAS EN LOS HONORARIOS PROFESIONALES DEL PROCEDIMIENTO, POR LO QUE LA CUANTIFICACIÓN ADICIONAL NO ES RELEVANTE. ADEMÁS, EL DECRETO 1795/2000 REGLAMENTA EL RÉGIMEN ESPECIAL DE SALUD MILITAR, ESTABLECIENDO QUE LAS PRESTACIONES SE RECONOCEN SEGÚN LOS DOCUMENTOS DE APOYO PRESENTADOS. SE CITA TEXTUALMENTE LA CLÁUSULA TERCERA DEL CONTRATO: «CLÁUSULA TERCERA.- CONDICIONES Y FORMA DE PAGO : EL CONTRATANTE SE OBLIGA A PAGAR AL CONTRATISTA EL VALOR DEL CONTRATO DE FORMA PARCIAL, PREVIA FACTURACIÓN, SUSCRIPCIÓN DE LAS ACTAS DE RECIBO A SATISFACCIÓN CON EL VISTO BUENO DEL SUPERVISOR DEL CONTRATO...». DICHA CLÁUSULA REAFIRMA LA OBLIGACIÓN DE PAGO SIN REAJUSTES. SE SOLICITA EL LEVANTAMIENTO DE LA GLOSA Y EL PAGO ÍNTEGRO DE LO FACTURADO.
Servicio objetado: UNIDAD DE CUIDADO INTERMEDIO ADULTO
Contrato: 440-DIGSA/DMBUG-2025
Tarifa pactada: SOAT PLENO
FUNDAMENTO NORMATIVO — 3 normas más relevantes para este caso:
LEY 1438/2011 ART. 57
RESOLUCIÓN 2284/2023
DECRETO 1795/2000
⏳ RELACIÓN DE SOPORTES — EL ÍNDICE SE ESTÁ RECONSTRUYENDO
El buscador de soportes del servidor está a medio armar en este momento, así que todavía no se sabe qué hay para la factura HUS0000603118. Esto no quiere decir que no tenga expediente. Espere a que la pantalla de Soportes diga que terminó y vuelva a analizar la glosa; ahí sí se puede relacionar lo aportado.
Nota: Generado con asistencia de IA. Verificar antes de radicar ante la EPS.
⚠ ANTES DE RADICAR, LÉALO COMO EL AUDITOR DE LA ENTIDAD. La revisión automática de citas no encontró nada, y eso no basta: los defectos graves de agosto salieron en dictámenes con ese mismo sello. Estos son los flancos por los que la entidad lo tumbaría: · una norma citada para algo que no dice: Abro el artículo. Si no dice lo que ustedes le atribuyen, la respuesta entera pierde credibilidad y ratifico. · el documento se contradice solo: Leo las dos mitades. Si dice que no hay contrato pactado y luego invoca una cláusula, o dice que un contrato está vigente y da una fecha ya pasada, tumbo sin entrar en el fondo. · no contestó la causal que puse: Yo glosé por FA0205. Si la respuesta discute otra cosa, la doy por no contestada y descuento.
ESE HUS · Respuesta a glosa · Factura HUS0000603118 · 31 de agosto de 2026
Área de Cartera · Glosas y Devoluciones — ESE HUS
Generado por IA con Quality Gate
SINAC SC SAS
✅
Desglose de confianza 85%
Ver desglose
Para subir el score, te falta:
Precedente interno: glosa similar ya levantada antes
👁️
AUTO-PILOT: requiere revisión humana
Umbral aplicado: 90% · Conceptos: FA · Valor: $ 960.000
Ver detalle
🔍
Auditor Forense IA · HUS0000603118
Preguntá en lenguaje natural lo que necesités saber de los soportes. Cita folios y fechas exactas.
Ej: necesito buscar si en los soportes se encuentra la BACILOSCOPIA COLORACION ACIDO ALCOHOL-RESISTENTE [ZIEHL-NEELSEN]
Auditar
🖨 Imprimir / PDF radicable
Copiar texto
🛡️ Validar
🧠 Refinar con IA
📜 Versiones
⭐ Guardar como Gold
Nueva glosa
✅ Marcar esta glosa como RESPONDIDA
Se moverá a la bandeja Respondidas en Mis glosas. Ya la respondiste — el dictamen quedó guardado.</t>
        </is>
      </c>
      <c r="I6" s="1" t="inlineStr">
        <is>
          <t>SI</t>
        </is>
      </c>
      <c r="J6" s="4" t="inlineStr">
        <is>
          <t>CRÍTICA</t>
        </is>
      </c>
      <c r="K6" s="4" t="inlineStr">
        <is>
          <t>SI</t>
        </is>
      </c>
      <c r="L6" s="4" t="inlineStr">
        <is>
          <t>SI</t>
        </is>
      </c>
      <c r="M6" s="4" t="inlineStr">
        <is>
          <t>SI</t>
        </is>
      </c>
      <c r="N6" s="1" t="inlineStr">
        <is>
          <t>NO</t>
        </is>
      </c>
      <c r="O6" s="1" t="inlineStr">
        <is>
          <t>NO</t>
        </is>
      </c>
      <c r="P6" s="4" t="inlineStr">
        <is>
          <t>SI</t>
        </is>
      </c>
      <c r="Q6" s="4" t="inlineStr">
        <is>
          <t>SI</t>
        </is>
      </c>
      <c r="R6" s="4" t="inlineStr">
        <is>
          <t>SI</t>
        </is>
      </c>
      <c r="S6" s="5" t="inlineStr">
        <is>
          <t>NO APTO</t>
        </is>
      </c>
      <c r="T6" s="1" t="inlineStr">
        <is>
          <t>EL FALLO MÁS GRAVE. Con una glosa de dos líneas produce una defensa completa al 85 % de confianza y «DEFENDER 100 %», cuando debía decir que no puede determinarlo. INVENTA: servicio «UNIDAD DE CUIDADO INTERMEDIO ADULTO» (viene del kardex de OTRO caso), y afirma que 15 dosis de meropenem «CONSTITUYEN EL VALOR DE $960.000» — falso: 15 × $110.000 = $1.650.000. Cita textualmente una CLÁUSULA TERCERA sobre forma de pago. TARIFA: dice «SOAT PLENO» y el registro del 440-DIGSA dice «SOAT/SMLV −20 %» → CONFIRMA EL DEFECTO DEL 440-DIGSA. A favor: notó que la factura adjunta era de otra entidad. NOTA DE EJECUCIÓN: se adjuntaron 2 archivos del caso 04 y se eligió DISPENSARIO MEDICO; la prueba pedía CERO archivos. Aun así el fallo es real: nada autorizaba a inventar el servicio ni la aritmética.</t>
        </is>
      </c>
    </row>
  </sheetData>
  <dataValidations count="3">
    <dataValidation sqref="J2:J200" showDropDown="0" showInputMessage="0" showErrorMessage="0" allowBlank="1" type="list">
      <formula1>"CRÍTICA,ALTA,MEDIA,BAJA"</formula1>
    </dataValidation>
    <dataValidation sqref="K2:K200 L2:L200 M2:M200 N2:N200 O2:O200 P2:P200 Q2:Q200 R2:R200" showDropDown="0" showInputMessage="0" showErrorMessage="0" allowBlank="1" type="list">
      <formula1>"SÍ,NO"</formula1>
    </dataValidation>
    <dataValidation sqref="S2:S200" showDropDown="0" showInputMessage="0" showErrorMessage="0" allowBlank="1" type="list">
      <formula1>"APTO,NO APTO,PARCIAL"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14" activePane="bottomLeft" state="frozen"/>
      <selection pane="bottomLeft" activeCell="E7" sqref="E7"/>
    </sheetView>
  </sheetViews>
  <sheetFormatPr baseColWidth="10" defaultColWidth="9.140625" defaultRowHeight="15"/>
  <cols>
    <col width="26" customWidth="1" min="1" max="1"/>
    <col width="20" customWidth="1" min="2" max="2"/>
    <col width="50" customWidth="1" min="3" max="4"/>
    <col width="11" customWidth="1" min="5" max="5"/>
    <col width="13" customWidth="1" min="6" max="6"/>
    <col width="12" customWidth="1" min="7" max="7"/>
    <col width="80" customWidth="1" min="8" max="8"/>
  </cols>
  <sheetData>
    <row r="1" ht="33.95" customHeight="1">
      <c r="A1" s="2" t="inlineStr">
        <is>
          <t>MÓDULO</t>
        </is>
      </c>
      <c r="B1" s="2" t="inlineStr">
        <is>
          <t>PESTAÑA</t>
        </is>
      </c>
      <c r="C1" s="2" t="inlineStr">
        <is>
          <t>QUÉ SE PRUEBA</t>
        </is>
      </c>
      <c r="D1" s="2" t="inlineStr">
        <is>
          <t>RESULTADO ESPERADO</t>
        </is>
      </c>
      <c r="E1" s="2" t="inlineStr">
        <is>
          <t>PROBADO</t>
        </is>
      </c>
      <c r="F1" s="2" t="inlineStr">
        <is>
          <t>RESULTADO</t>
        </is>
      </c>
      <c r="G1" s="2" t="inlineStr">
        <is>
          <t>SEVERIDAD</t>
        </is>
      </c>
      <c r="H1" s="2" t="inlineStr">
        <is>
          <t>OBSERVACIONES</t>
        </is>
      </c>
    </row>
    <row r="2" ht="58" customHeight="1">
      <c r="A2" s="1" t="inlineStr">
        <is>
          <t>Analizar glosa</t>
        </is>
      </c>
      <c r="B2" s="1" t="inlineStr">
        <is>
          <t>analizar</t>
        </is>
      </c>
      <c r="C2" s="1" t="inlineStr">
        <is>
          <t>Las 5 pruebas de estrés</t>
        </is>
      </c>
      <c r="D2" s="1" t="inlineStr">
        <is>
          <t>Ningún CUPS/folio/cláusula inventado</t>
        </is>
      </c>
      <c r="E2" s="1" t="inlineStr">
        <is>
          <t>SÍ</t>
        </is>
      </c>
      <c r="F2" s="8" t="inlineStr">
        <is>
          <t>FALLA</t>
        </is>
      </c>
      <c r="G2" s="1" t="inlineStr">
        <is>
          <t>CRÍTICA</t>
        </is>
      </c>
      <c r="H2" s="1" t="inlineStr">
        <is>
          <t>PEDIENTE QUE LA IA REVISE  ||  REVISIÓN TÉCNICA: CONFIRMADO por las 5 pruebas: 4 de 5 dictámenes NO APTOS. Ver hoja RESULTADOS.</t>
        </is>
      </c>
    </row>
    <row r="3" ht="58" customHeight="1">
      <c r="A3" s="1" t="inlineStr">
        <is>
          <t>Mi día</t>
        </is>
      </c>
      <c r="B3" s="1" t="inlineStr">
        <is>
          <t>mi-dia</t>
        </is>
      </c>
      <c r="C3" s="1" t="inlineStr">
        <is>
          <t>Plata en riesgo real</t>
        </is>
      </c>
      <c r="D3" s="1" t="inlineStr">
        <is>
          <t>Cuadra con Mis glosas</t>
        </is>
      </c>
      <c r="E3" s="1" t="inlineStr">
        <is>
          <t>SÍ</t>
        </is>
      </c>
      <c r="F3" s="3" t="inlineStr">
        <is>
          <t>PARCIAL</t>
        </is>
      </c>
      <c r="G3" s="1" t="inlineStr">
        <is>
          <t>MEDIA</t>
        </is>
      </c>
      <c r="H3" s="1" t="inlineStr">
        <is>
          <t>BOTON QUE HACE LO MISMO QUE 10 MAS NO LE VEO LA FUNCIONALIDAD PORQUEHACE LO MISMO QUE MIS GLOSAS  ||  REVISIÓN TÉCNICA: Se solapa con Mis glosas — es decisión de producto, no defecto técnico.</t>
        </is>
      </c>
    </row>
    <row r="4" ht="58" customHeight="1">
      <c r="A4" s="1" t="inlineStr">
        <is>
          <t>Mi desempeño</t>
        </is>
      </c>
      <c r="B4" s="1" t="inlineStr">
        <is>
          <t>mi-desempeno</t>
        </is>
      </c>
      <c r="C4" s="1" t="inlineStr">
        <is>
          <t>Cifras contra historial</t>
        </is>
      </c>
      <c r="D4" s="1" t="inlineStr">
        <is>
          <t>Coinciden</t>
        </is>
      </c>
      <c r="E4" s="1" t="inlineStr">
        <is>
          <t>SÍ</t>
        </is>
      </c>
      <c r="F4" s="10" t="inlineStr">
        <is>
          <t>PASA</t>
        </is>
      </c>
      <c r="G4" s="1" t="inlineStr"/>
      <c r="H4" s="1" t="inlineStr">
        <is>
          <t>SE MIRA LO QUE SE HACE</t>
        </is>
      </c>
    </row>
    <row r="5" ht="58" customHeight="1">
      <c r="A5" s="1" t="inlineStr">
        <is>
          <t>Mis glosas</t>
        </is>
      </c>
      <c r="B5" s="1" t="inlineStr">
        <is>
          <t>mis-glosas</t>
        </is>
      </c>
      <c r="C5" s="1" t="inlineStr">
        <is>
          <t>Badge contra lista</t>
        </is>
      </c>
      <c r="D5" s="1" t="inlineStr">
        <is>
          <t>Mismo número</t>
        </is>
      </c>
      <c r="E5" s="1" t="inlineStr">
        <is>
          <t>SÍ</t>
        </is>
      </c>
      <c r="F5" s="3" t="inlineStr">
        <is>
          <t>PARCIAL</t>
        </is>
      </c>
      <c r="G5" s="1" t="inlineStr">
        <is>
          <t>MEDIA</t>
        </is>
      </c>
      <c r="H5" s="1" t="inlineStr">
        <is>
          <t>SE VE LO QUE SE RECEPCIONA PARA TRABAJAR PERO NO DEJA ABRIR SOPORTES O MIRAR ALGO FUNCIONAL</t>
        </is>
      </c>
    </row>
    <row r="6" ht="58" customHeight="1">
      <c r="A6" s="1" t="inlineStr">
        <is>
          <t>Historial</t>
        </is>
      </c>
      <c r="B6" s="1" t="inlineStr">
        <is>
          <t>historial</t>
        </is>
      </c>
      <c r="C6" s="1" t="inlineStr">
        <is>
          <t>Filtros estables</t>
        </is>
      </c>
      <c r="D6" s="1" t="inlineStr">
        <is>
          <t>Totales repetibles</t>
        </is>
      </c>
      <c r="E6" s="1" t="inlineStr">
        <is>
          <t>SÍ</t>
        </is>
      </c>
      <c r="F6" s="10" t="inlineStr">
        <is>
          <t>PASA</t>
        </is>
      </c>
      <c r="G6" s="1" t="inlineStr"/>
      <c r="H6" s="1" t="inlineStr">
        <is>
          <t xml:space="preserve">BIEN </t>
        </is>
      </c>
    </row>
    <row r="7" ht="58" customHeight="1">
      <c r="A7" s="1" t="inlineStr">
        <is>
          <t>Expediente</t>
        </is>
      </c>
      <c r="B7" s="1" t="inlineStr">
        <is>
          <t>expediente</t>
        </is>
      </c>
      <c r="C7" s="1" t="inlineStr">
        <is>
          <t>Índice a medio armar</t>
        </is>
      </c>
      <c r="D7" s="1" t="inlineStr">
        <is>
          <t>Dice que indexa, no «sin soportes»</t>
        </is>
      </c>
      <c r="E7" s="1" t="inlineStr">
        <is>
          <t>SÍ</t>
        </is>
      </c>
      <c r="F7" s="8" t="inlineStr">
        <is>
          <t>FALLA</t>
        </is>
      </c>
      <c r="G7" s="1" t="inlineStr">
        <is>
          <t>ALTA</t>
        </is>
      </c>
      <c r="H7" s="1" t="inlineStr">
        <is>
          <t>SE RECEPCIONO LA IA DIO RESPUESTAS Y ESE BVOTON NI SE MOVIO UN POCO HAY SIN HACER NADA  ||  REVISIÓN TÉCNICA: Coincide con lo visto en las 5 pruebas: el índice quedó «reconstruyéndose» en las cinco. Hay que dejarlo terminar y volver a correr.</t>
        </is>
      </c>
    </row>
    <row r="8" ht="58" customHeight="1">
      <c r="A8" s="1" t="inlineStr">
        <is>
          <t>Plata recuperada</t>
        </is>
      </c>
      <c r="B8" s="1" t="inlineStr">
        <is>
          <t>plata</t>
        </is>
      </c>
      <c r="C8" s="1" t="inlineStr">
        <is>
          <t>Glosado vs recuperado</t>
        </is>
      </c>
      <c r="D8" s="1" t="inlineStr">
        <is>
          <t>Los distingue</t>
        </is>
      </c>
      <c r="E8" s="1" t="inlineStr">
        <is>
          <t>SÍ</t>
        </is>
      </c>
      <c r="F8" s="10" t="inlineStr">
        <is>
          <t>PASA</t>
        </is>
      </c>
      <c r="G8" s="1" t="inlineStr"/>
      <c r="H8" s="1" t="inlineStr">
        <is>
          <t>NO LA VEO NECESSARIA</t>
        </is>
      </c>
    </row>
    <row r="9" ht="58" customHeight="1">
      <c r="A9" s="1" t="inlineStr">
        <is>
          <t>Vencimientos</t>
        </is>
      </c>
      <c r="B9" s="1" t="inlineStr">
        <is>
          <t>vencimientos</t>
        </is>
      </c>
      <c r="C9" s="1" t="inlineStr">
        <is>
          <t>Backend caído</t>
        </is>
      </c>
      <c r="D9" s="1" t="inlineStr">
        <is>
          <t>«—», nunca 0 en verde</t>
        </is>
      </c>
      <c r="E9" s="1" t="inlineStr">
        <is>
          <t>SÍ</t>
        </is>
      </c>
      <c r="F9" s="3" t="inlineStr">
        <is>
          <t>PARCIAL</t>
        </is>
      </c>
      <c r="G9" s="1" t="inlineStr">
        <is>
          <t>BAJA</t>
        </is>
      </c>
      <c r="H9" s="1" t="inlineStr">
        <is>
          <t>HACE LO MISMO QUE ALERTAS PERO MAS DETALLADO</t>
        </is>
      </c>
    </row>
    <row r="10" ht="58" customHeight="1">
      <c r="A10" s="1" t="inlineStr">
        <is>
          <t>Contratos</t>
        </is>
      </c>
      <c r="B10" s="1" t="inlineStr">
        <is>
          <t>contratos</t>
        </is>
      </c>
      <c r="C10" s="1" t="inlineStr">
        <is>
          <t>Cláusula inexistente</t>
        </is>
      </c>
      <c r="D10" s="1" t="inlineStr">
        <is>
          <t>La niega</t>
        </is>
      </c>
      <c r="E10" s="1" t="inlineStr">
        <is>
          <t>SÍ</t>
        </is>
      </c>
      <c r="F10" s="3" t="inlineStr">
        <is>
          <t>PARCIAL</t>
        </is>
      </c>
      <c r="G10" s="1" t="inlineStr">
        <is>
          <t>ALTA</t>
        </is>
      </c>
      <c r="H10" s="1" t="inlineStr">
        <is>
          <t>VA REGULAR  ||  REVISIÓN TÉCNICA: CONFIRMADO en dos pruebas: el motor dice «SOAT PLENO» donde el registro cargado dice −20 % (NUEVA EPS y 440-DIGSA). Es el defecto de tarifa pendiente.</t>
        </is>
      </c>
    </row>
    <row r="11" ht="58" customHeight="1">
      <c r="A11" s="1" t="inlineStr">
        <is>
          <t>Automatización</t>
        </is>
      </c>
      <c r="B11" s="1" t="inlineStr">
        <is>
          <t>automatizacion</t>
        </is>
      </c>
      <c r="C11" s="1" t="inlineStr">
        <is>
          <t>Previsualizar</t>
        </is>
      </c>
      <c r="D11" s="1" t="inlineStr">
        <is>
          <t>No escribe nada</t>
        </is>
      </c>
      <c r="E11" s="1" t="inlineStr">
        <is>
          <t>SÍ</t>
        </is>
      </c>
      <c r="F11" s="3" t="inlineStr">
        <is>
          <t>PARCIAL</t>
        </is>
      </c>
      <c r="G11" s="1" t="inlineStr">
        <is>
          <t>MEDIA</t>
        </is>
      </c>
      <c r="H11" s="1" t="inlineStr">
        <is>
          <t>BOTONES SIN FUNCIONES CLARAS</t>
        </is>
      </c>
    </row>
    <row r="12" ht="58" customHeight="1">
      <c r="A12" s="1" t="inlineStr">
        <is>
          <t>Alertas</t>
        </is>
      </c>
      <c r="B12" s="1" t="inlineStr">
        <is>
          <t>alertas</t>
        </is>
      </c>
      <c r="C12" s="1" t="inlineStr">
        <is>
          <t>Badge contra lista</t>
        </is>
      </c>
      <c r="D12" s="1" t="inlineStr">
        <is>
          <t>Mismo número</t>
        </is>
      </c>
      <c r="E12" s="1" t="inlineStr">
        <is>
          <t>SÍ</t>
        </is>
      </c>
      <c r="F12" s="3" t="inlineStr">
        <is>
          <t>PARCIAL</t>
        </is>
      </c>
      <c r="G12" s="1" t="inlineStr">
        <is>
          <t>BAJA</t>
        </is>
      </c>
      <c r="H12" s="1" t="inlineStr">
        <is>
          <t>SIN SENTIDO CUANDO EN MIS GLOSAS YA SALEN LAS FECHAS DE VENCIMIENTO</t>
        </is>
      </c>
    </row>
    <row r="13" ht="58" customHeight="1">
      <c r="A13" s="1" t="inlineStr">
        <is>
          <t>Tarifas</t>
        </is>
      </c>
      <c r="B13" s="1" t="inlineStr">
        <is>
          <t>tarifas</t>
        </is>
      </c>
      <c r="C13" s="1" t="inlineStr">
        <is>
          <t>Factor 0.8 del 440-DIGSA</t>
        </is>
      </c>
      <c r="D13" s="1" t="inlineStr">
        <is>
          <t>Aplica −20 %, no SOAT pleno</t>
        </is>
      </c>
      <c r="E13" s="1" t="inlineStr">
        <is>
          <t>NO</t>
        </is>
      </c>
      <c r="F13" s="8" t="inlineStr">
        <is>
          <t>FALLA</t>
        </is>
      </c>
      <c r="G13" s="1" t="inlineStr">
        <is>
          <t>ALTA</t>
        </is>
      </c>
      <c r="H13" s="1" t="inlineStr">
        <is>
          <t>REVISAR QUE NO SALE EN ANALIZAR ESTAS TARIFAS DE NADA SIRVE TENER ESTE BOTON  ||  REVISIÓN TÉCNICA: Misma causa que Contratos: el factor pactado no llega a Analizar. Es un solo defecto, no dos.</t>
        </is>
      </c>
    </row>
    <row r="14" ht="58" customHeight="1">
      <c r="A14" s="1" t="inlineStr">
        <is>
          <t>Usuarios</t>
        </is>
      </c>
      <c r="B14" s="1" t="inlineStr">
        <is>
          <t>usuarios</t>
        </is>
      </c>
      <c r="C14" s="1" t="inlineStr">
        <is>
          <t>AUDITOR importando ADRES</t>
        </is>
      </c>
      <c r="D14" s="1" t="inlineStr">
        <is>
          <t>Dice el permiso, no la conexión</t>
        </is>
      </c>
      <c r="E14" s="1" t="inlineStr">
        <is>
          <t>SÍ</t>
        </is>
      </c>
      <c r="F14" s="10" t="inlineStr">
        <is>
          <t>PASA</t>
        </is>
      </c>
      <c r="G14" s="1" t="n"/>
      <c r="H14" s="1" t="inlineStr">
        <is>
          <t>SIN NOVEDAD</t>
        </is>
      </c>
    </row>
    <row r="15" ht="58" customHeight="1">
      <c r="A15" s="1" t="inlineStr">
        <is>
          <t>Conciliación</t>
        </is>
      </c>
      <c r="B15" s="1" t="inlineStr">
        <is>
          <t>conciliacion</t>
        </is>
      </c>
      <c r="C15" s="1" t="inlineStr">
        <is>
          <t>Normas del acta</t>
        </is>
      </c>
      <c r="D15" s="1" t="inlineStr">
        <is>
          <t>Art.57 · Art.23 · Res.2284 Anexo 3</t>
        </is>
      </c>
      <c r="E15" s="1" t="inlineStr">
        <is>
          <t>NO</t>
        </is>
      </c>
      <c r="F15" s="8" t="inlineStr">
        <is>
          <t>FALLA</t>
        </is>
      </c>
      <c r="G15" s="1" t="inlineStr">
        <is>
          <t>CRÍTICA</t>
        </is>
      </c>
      <c r="H15" s="1" t="inlineStr">
        <is>
          <t xml:space="preserve">SOLO GENERA EL ARCHIVO QUE SE SUBE OSEA NO VI QUE HICIERA ALGUNA DIFERENCIA LA IDEA ES QUE SI YO SUBO UN ACTA ESA ACTA ME LA DESGLOSE Y SE PUEDA TRABAJAR TODO DESDE HAY Y A AL FINAL SSAQUE EL ARCHIVO ASI TAL CUAL ESTA EL MODELO </t>
        </is>
      </c>
    </row>
    <row r="16" ht="58" customHeight="1">
      <c r="A16" s="1" t="inlineStr">
        <is>
          <t>Papelera</t>
        </is>
      </c>
      <c r="B16" s="1" t="inlineStr">
        <is>
          <t>papelera</t>
        </is>
      </c>
      <c r="C16" s="1" t="inlineStr">
        <is>
          <t>Restaurar completo</t>
        </is>
      </c>
      <c r="D16" s="1" t="inlineStr">
        <is>
          <t>Vuelve con dictamen y soportes</t>
        </is>
      </c>
      <c r="E16" s="1" t="inlineStr">
        <is>
          <t>NO</t>
        </is>
      </c>
      <c r="F16" s="1" t="inlineStr"/>
      <c r="G16" s="1" t="inlineStr"/>
      <c r="H16" s="1" t="inlineStr">
        <is>
          <t>PUES ESTA VACIA</t>
        </is>
      </c>
    </row>
    <row r="17" ht="58" customHeight="1">
      <c r="A17" s="1" t="inlineStr">
        <is>
          <t>Mando ejecutivo</t>
        </is>
      </c>
      <c r="B17" s="1" t="inlineStr">
        <is>
          <t>mando</t>
        </is>
      </c>
      <c r="C17" s="1" t="inlineStr">
        <is>
          <t>Visible solo coord/admin</t>
        </is>
      </c>
      <c r="D17" s="1" t="inlineStr">
        <is>
          <t>AUDITOR no la ve</t>
        </is>
      </c>
      <c r="E17" s="1" t="inlineStr">
        <is>
          <t>SÍ</t>
        </is>
      </c>
      <c r="F17" s="3" t="inlineStr">
        <is>
          <t>PARCIAL</t>
        </is>
      </c>
      <c r="G17" s="1" t="inlineStr">
        <is>
          <t>BAJA</t>
        </is>
      </c>
      <c r="H17" s="1" t="inlineStr">
        <is>
          <t>NO LE VEO LA IDEA SI YA HAY COMO 5 BOTONES QUE HACEN LO MISMO PRATICAMENTE</t>
        </is>
      </c>
    </row>
    <row r="18" ht="58" customHeight="1">
      <c r="A18" s="1" t="inlineStr">
        <is>
          <t>Dashboard</t>
        </is>
      </c>
      <c r="B18" s="1" t="inlineStr">
        <is>
          <t>dashboard</t>
        </is>
      </c>
      <c r="C18" s="1" t="inlineStr">
        <is>
          <t>Totales entre pantallas</t>
        </is>
      </c>
      <c r="D18" s="1" t="inlineStr">
        <is>
          <t>Coinciden</t>
        </is>
      </c>
      <c r="E18" s="1" t="inlineStr">
        <is>
          <t>SÍ</t>
        </is>
      </c>
      <c r="F18" s="3" t="inlineStr">
        <is>
          <t>PARCIAL</t>
        </is>
      </c>
      <c r="G18" s="1" t="inlineStr">
        <is>
          <t>BAJA</t>
        </is>
      </c>
      <c r="H18" s="1" t="inlineStr">
        <is>
          <t xml:space="preserve">LO MISMO QUE HACE MANDO EJECUTIVO PERO CON GRAFICOS </t>
        </is>
      </c>
    </row>
    <row r="19" ht="58" customHeight="1">
      <c r="A19" s="1" t="inlineStr">
        <is>
          <t>Glosas ADRES</t>
        </is>
      </c>
      <c r="B19" s="1" t="inlineStr">
        <is>
          <t>glosas-adres</t>
        </is>
      </c>
      <c r="C19" s="1" t="inlineStr">
        <is>
          <t>Gestor entra y reparte</t>
        </is>
      </c>
      <c r="D19" s="1" t="inlineStr">
        <is>
          <t>Las tres cosas funcionan</t>
        </is>
      </c>
      <c r="E19" s="1" t="inlineStr">
        <is>
          <t>SÍ</t>
        </is>
      </c>
      <c r="F19" s="10" t="inlineStr">
        <is>
          <t>PASA</t>
        </is>
      </c>
      <c r="G19" s="1" t="inlineStr"/>
      <c r="H19" s="1" t="inlineStr">
        <is>
          <t>PASA</t>
        </is>
      </c>
    </row>
    <row r="20" ht="58" customHeight="1">
      <c r="A20" s="1" t="inlineStr">
        <is>
          <t>Resumen del mes</t>
        </is>
      </c>
      <c r="B20" s="1" t="inlineStr">
        <is>
          <t>resumen-mes</t>
        </is>
      </c>
      <c r="C20" s="1" t="inlineStr">
        <is>
          <t>Contra Dashboard</t>
        </is>
      </c>
      <c r="D20" s="1" t="inlineStr">
        <is>
          <t>Coinciden</t>
        </is>
      </c>
      <c r="E20" s="1" t="inlineStr">
        <is>
          <t>SÍ</t>
        </is>
      </c>
      <c r="F20" s="3" t="inlineStr">
        <is>
          <t>PARCIAL</t>
        </is>
      </c>
      <c r="G20" s="1" t="inlineStr">
        <is>
          <t>MEDIA</t>
        </is>
      </c>
      <c r="H20" s="1" t="inlineStr">
        <is>
          <t>COMO SE VE EN LA IMAGEN SOLO DICE GESTORES Y EPS ALGO QUE YA DICEN OOTROS BOTONES</t>
        </is>
      </c>
    </row>
    <row r="21" ht="58" customHeight="1">
      <c r="A21" s="1" t="inlineStr">
        <is>
          <t>Auditoría</t>
        </is>
      </c>
      <c r="B21" s="1" t="inlineStr">
        <is>
          <t>audit</t>
        </is>
      </c>
      <c r="C21" s="1" t="inlineStr">
        <is>
          <t>Rastro de acciones sensibles</t>
        </is>
      </c>
      <c r="D21" s="1" t="inlineStr">
        <is>
          <t>Ambas quedan registradas</t>
        </is>
      </c>
      <c r="E21" s="1" t="inlineStr">
        <is>
          <t>SÍ</t>
        </is>
      </c>
      <c r="F21" s="8" t="inlineStr">
        <is>
          <t>FALLA</t>
        </is>
      </c>
      <c r="G21" s="1" t="inlineStr">
        <is>
          <t>ALTA</t>
        </is>
      </c>
      <c r="H21" s="1" t="inlineStr">
        <is>
          <t>BOTON DONDE SE QUE LO QUE YO HAGO Y NO TIENE PARA DESLIZAR HACIA ABAJO LA PANTALLA Y SOLO HACE LO QUE YO HAGO ENTONCES NO ME SIRVE LA IDEA ES QUE SALGA LO QUE HACEN TODOS  ||  REVISIÓN TÉCNICA: Su observación es un requisito, no un defecto: hoy la ruta filtra por usuario. Ver todos exige cambiar el filtro y el permiso.</t>
        </is>
      </c>
    </row>
    <row r="22" ht="58" customHeight="1">
      <c r="A22" s="1" t="inlineStr">
        <is>
          <t>Gobierno IA</t>
        </is>
      </c>
      <c r="B22" s="1" t="inlineStr">
        <is>
          <t>gobierno-ia</t>
        </is>
      </c>
      <c r="C22" s="1" t="inlineStr">
        <is>
          <t>Proveedor caído</t>
        </is>
      </c>
      <c r="D22" s="1" t="inlineStr">
        <is>
          <t>Reporta cuál falló</t>
        </is>
      </c>
      <c r="E22" s="1" t="inlineStr">
        <is>
          <t>SÍ</t>
        </is>
      </c>
      <c r="F22" s="3" t="inlineStr">
        <is>
          <t>PARCIAL</t>
        </is>
      </c>
      <c r="G22" s="1" t="inlineStr">
        <is>
          <t>BAJA</t>
        </is>
      </c>
      <c r="H22" s="1" t="inlineStr">
        <is>
          <t>BOTON QUE ESTA Y YA SIN MAS PORQUE POR EL MOMENTO SE ESTA TRABAJANDO DESDE GROK QUE ES GRATIS</t>
        </is>
      </c>
    </row>
    <row r="23" ht="58" customHeight="1">
      <c r="A23" s="1" t="inlineStr">
        <is>
          <t>Sugerencias</t>
        </is>
      </c>
      <c r="B23" s="1" t="inlineStr">
        <is>
          <t>admin-sugerencias</t>
        </is>
      </c>
      <c r="C23" s="1" t="inlineStr">
        <is>
          <t>Panel solo admin</t>
        </is>
      </c>
      <c r="D23" s="1" t="inlineStr">
        <is>
          <t>AUDITOR no lo ve</t>
        </is>
      </c>
      <c r="E23" s="1" t="inlineStr">
        <is>
          <t>SÍ</t>
        </is>
      </c>
      <c r="F23" s="8" t="inlineStr">
        <is>
          <t>FALLA</t>
        </is>
      </c>
      <c r="G23" s="1" t="inlineStr">
        <is>
          <t>MEDIA</t>
        </is>
      </c>
      <c r="H23" s="1" t="inlineStr">
        <is>
          <t>POR EL MOMENTO NO HAN ENVIADO NADA PERO CADA SUGERENCIA SE BORRA EN CADA DEPLOY ENTONCES COMO QUE NO TIENE SENTIDO  ||  REVISIÓN TÉCNICA: Se borran en cada deploy porque viven en la base que se reinicia. Hay que persistirlas.</t>
        </is>
      </c>
    </row>
    <row r="24" ht="58" customHeight="1">
      <c r="A24" s="1" t="inlineStr">
        <is>
          <t>Consulta Normativa</t>
        </is>
      </c>
      <c r="B24" s="1" t="inlineStr">
        <is>
          <t>consulta-normativa</t>
        </is>
      </c>
      <c r="C24" s="1" t="inlineStr">
        <is>
          <t>Seis normas derogadas</t>
        </is>
      </c>
      <c r="D24" s="1" t="inlineStr">
        <is>
          <t>Salen marcadas</t>
        </is>
      </c>
      <c r="E24" s="1" t="inlineStr">
        <is>
          <t>SÍ</t>
        </is>
      </c>
      <c r="F24" s="8" t="inlineStr">
        <is>
          <t>FALLA</t>
        </is>
      </c>
      <c r="G24" s="1" t="inlineStr">
        <is>
          <t>ALTA</t>
        </is>
      </c>
      <c r="H24" s="1" t="inlineStr">
        <is>
          <t>SOLO ME APLICA EL PORCENTAJE A LAS QUE NO SON FIJAS Y LA IDEA ES QUE SEA PARA TODAS  ||  REVISIÓN TÉCNICA: Aparte de lo suyo: verificar que las 6 normas derogadas (3047, 4331, 416, 5269, 2292, 2481) salgan marcadas.</t>
        </is>
      </c>
    </row>
  </sheetData>
  <dataValidations count="3">
    <dataValidation sqref="E2:E60" showDropDown="0" showInputMessage="0" showErrorMessage="0" allowBlank="1" type="list">
      <formula1>"SÍ,NO"</formula1>
    </dataValidation>
    <dataValidation sqref="F2:F60" showDropDown="0" showInputMessage="0" showErrorMessage="0" allowBlank="1" type="list">
      <formula1>"PASA,FALLA,PARCIAL"</formula1>
    </dataValidation>
    <dataValidation sqref="G2:G60" showDropDown="0" showInputMessage="0" showErrorMessage="0" allowBlank="1" type="list">
      <formula1>"CRÍTICA,ALTA,MEDIA,BAJA"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69"/>
  <sheetViews>
    <sheetView topLeftCell="A1183" workbookViewId="0">
      <selection activeCell="A1170" sqref="A1170"/>
    </sheetView>
  </sheetViews>
  <sheetFormatPr baseColWidth="10" defaultRowHeight="15"/>
  <sheetData>
    <row r="1">
      <c r="A1" t="inlineStr">
        <is>
          <t>EVIDENCIAS</t>
        </is>
      </c>
    </row>
    <row r="2">
      <c r="A2" t="inlineStr">
        <is>
          <t>ALERTAS</t>
        </is>
      </c>
    </row>
    <row r="58">
      <c r="A58" t="inlineStr">
        <is>
          <t>ADRES</t>
        </is>
      </c>
    </row>
    <row r="114">
      <c r="A114" t="inlineStr">
        <is>
          <t>ADRES</t>
        </is>
      </c>
    </row>
    <row r="170">
      <c r="A170" t="inlineStr">
        <is>
          <t>AUTOMIZACION</t>
        </is>
      </c>
    </row>
    <row r="226">
      <c r="A226" t="inlineStr">
        <is>
          <t>CONCILIACION</t>
        </is>
      </c>
    </row>
    <row r="392">
      <c r="A392" t="inlineStr">
        <is>
          <t>PAPELERA</t>
        </is>
      </c>
    </row>
    <row r="448">
      <c r="A448" t="inlineStr">
        <is>
          <t>MANDO EJECUTIVO</t>
        </is>
      </c>
    </row>
    <row r="504">
      <c r="A504" t="inlineStr">
        <is>
          <t>DASHBOARD</t>
        </is>
      </c>
    </row>
    <row r="560">
      <c r="A560" t="inlineStr">
        <is>
          <t>GLOSAS ADRES</t>
        </is>
      </c>
    </row>
    <row r="611">
      <c r="A611" t="inlineStr">
        <is>
          <t>RESUEMEN DEL MES</t>
        </is>
      </c>
    </row>
    <row r="667">
      <c r="A667" t="inlineStr">
        <is>
          <t>AUDITORIA</t>
        </is>
      </c>
    </row>
    <row r="723">
      <c r="A723" t="inlineStr">
        <is>
          <t>GOBIERNO IA</t>
        </is>
      </c>
    </row>
    <row r="779">
      <c r="A779" t="inlineStr">
        <is>
          <t>SUGERENCIAS</t>
        </is>
      </c>
    </row>
    <row r="833">
      <c r="A833" t="inlineStr">
        <is>
          <t>CONSULTA NORMATIVA</t>
        </is>
      </c>
    </row>
    <row r="889">
      <c r="A889" t="inlineStr">
        <is>
          <t xml:space="preserve">MI DIA </t>
        </is>
      </c>
    </row>
    <row r="945">
      <c r="A945" t="inlineStr">
        <is>
          <t>DESEMPEÑO</t>
        </is>
      </c>
    </row>
    <row r="1001">
      <c r="A1001" t="inlineStr">
        <is>
          <t>MIS GLOSAS</t>
        </is>
      </c>
    </row>
    <row r="1057">
      <c r="A1057" t="inlineStr">
        <is>
          <t xml:space="preserve">HISTORIAL </t>
        </is>
      </c>
    </row>
    <row r="1113">
      <c r="A1113" t="inlineStr">
        <is>
          <t>EXPEDIENTE</t>
        </is>
      </c>
    </row>
    <row r="1169">
      <c r="A1169" t="inlineStr">
        <is>
          <t xml:space="preserve">VENCIMIENTOS </t>
        </is>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9" customWidth="1" min="1" max="1"/>
    <col width="34" customWidth="1" min="2" max="2"/>
    <col width="40" customWidth="1" min="3" max="3"/>
    <col width="40" customWidth="1" min="4" max="4"/>
    <col width="11" customWidth="1" min="5" max="5"/>
    <col width="46" customWidth="1" min="6" max="6"/>
  </cols>
  <sheetData>
    <row r="1">
      <c r="A1" s="7" t="inlineStr">
        <is>
          <t>ID</t>
        </is>
      </c>
      <c r="B1" s="7" t="inlineStr">
        <is>
          <t>CONCEPTO</t>
        </is>
      </c>
      <c r="C1" s="7" t="inlineStr">
        <is>
          <t>LO QUE DIJO LA IA</t>
        </is>
      </c>
      <c r="D1" s="7" t="inlineStr">
        <is>
          <t>LO QUE DA EL CÁLCULO</t>
        </is>
      </c>
      <c r="E1" s="7" t="inlineStr">
        <is>
          <t>¿CUADRA?</t>
        </is>
      </c>
      <c r="F1" s="7" t="inlineStr">
        <is>
          <t>FUENTE DE LA VERIFICACIÓN</t>
        </is>
      </c>
    </row>
    <row r="2" ht="30" customHeight="1">
      <c r="A2" s="1" t="inlineStr">
        <is>
          <t>ST-01</t>
        </is>
      </c>
      <c r="B2" s="1" t="inlineStr">
        <is>
          <t>Valor objetado del dictamen</t>
        </is>
      </c>
      <c r="C2" s="1" t="inlineStr">
        <is>
          <t>$4.180.000</t>
        </is>
      </c>
      <c r="D2" s="1" t="inlineStr">
        <is>
          <t>$1.254.000 (es el GLOSADO; 4.180.000 es el facturado)</t>
        </is>
      </c>
      <c r="E2" s="8" t="inlineStr">
        <is>
          <t>NO</t>
        </is>
      </c>
      <c r="F2" s="1" t="inlineStr">
        <is>
          <t>glosa.txt dice VALOR GLOSADO: $1.254.000</t>
        </is>
      </c>
    </row>
    <row r="3" ht="30" customHeight="1">
      <c r="A3" s="1" t="inlineStr">
        <is>
          <t>ST-01</t>
        </is>
      </c>
      <c r="B3" s="1" t="inlineStr">
        <is>
          <t>% glosado</t>
        </is>
      </c>
      <c r="C3" s="1" t="inlineStr">
        <is>
          <t>no lo calcula</t>
        </is>
      </c>
      <c r="D3" s="1" t="inlineStr">
        <is>
          <t>1.254.000 / 4.180.000 = 30,0 %</t>
        </is>
      </c>
      <c r="E3" s="1" t="inlineStr">
        <is>
          <t>—</t>
        </is>
      </c>
      <c r="F3" s="1" t="inlineStr">
        <is>
          <t>aritmética</t>
        </is>
      </c>
    </row>
    <row r="4" ht="30" customHeight="1">
      <c r="A4" s="1" t="inlineStr">
        <is>
          <t>ST-01</t>
        </is>
      </c>
      <c r="B4" s="1" t="inlineStr">
        <is>
          <t>CUPS reconocido</t>
        </is>
      </c>
      <c r="C4" s="1" t="inlineStr">
        <is>
          <t>890201</t>
        </is>
      </c>
      <c r="D4" s="1" t="inlineStr">
        <is>
          <t>890201 — correcto; 471120/274101/890201-B NO son CUPS</t>
        </is>
      </c>
      <c r="E4" s="1" t="inlineStr">
        <is>
          <t>SÍ</t>
        </is>
      </c>
      <c r="F4" s="1" t="inlineStr">
        <is>
          <t>factura.pdf del caso</t>
        </is>
      </c>
    </row>
    <row r="5" ht="30" customHeight="1">
      <c r="A5" s="1" t="inlineStr">
        <is>
          <t>ST-02</t>
        </is>
      </c>
      <c r="B5" s="1" t="inlineStr">
        <is>
          <t>Valor objetado del dictamen</t>
        </is>
      </c>
      <c r="C5" s="1" t="inlineStr">
        <is>
          <t>$18.940.000</t>
        </is>
      </c>
      <c r="D5" s="1" t="inlineStr">
        <is>
          <t>$7.310.000 (glosado)</t>
        </is>
      </c>
      <c r="E5" s="8" t="inlineStr">
        <is>
          <t>NO</t>
        </is>
      </c>
      <c r="F5" s="1" t="inlineStr">
        <is>
          <t>glosa.txt</t>
        </is>
      </c>
    </row>
    <row r="6" ht="30" customHeight="1">
      <c r="A6" s="1" t="inlineStr">
        <is>
          <t>ST-02</t>
        </is>
      </c>
      <c r="B6" s="1" t="inlineStr">
        <is>
          <t>% glosado</t>
        </is>
      </c>
      <c r="C6" s="1" t="inlineStr">
        <is>
          <t>no lo calcula</t>
        </is>
      </c>
      <c r="D6" s="1" t="inlineStr">
        <is>
          <t>7.310.000 / 18.940.000 = 38,6 %</t>
        </is>
      </c>
      <c r="E6" s="1" t="inlineStr">
        <is>
          <t>—</t>
        </is>
      </c>
      <c r="F6" s="1" t="inlineStr">
        <is>
          <t>aritmética</t>
        </is>
      </c>
    </row>
    <row r="7" ht="30" customHeight="1">
      <c r="A7" s="1" t="inlineStr">
        <is>
          <t>ST-02</t>
        </is>
      </c>
      <c r="B7" s="1" t="inlineStr">
        <is>
          <t>Contrato de NUEVA EPS</t>
        </is>
      </c>
      <c r="C7" s="1" t="inlineStr">
        <is>
          <t>02-01-06-00077-2017 · SOAT PLENO</t>
        </is>
      </c>
      <c r="D7" s="1" t="inlineStr">
        <is>
          <t>ACTA DE NEGOCIACIÓN No. 1388 DE 2024 · SOAT −20 %</t>
        </is>
      </c>
      <c r="E7" s="8" t="inlineStr">
        <is>
          <t>NO</t>
        </is>
      </c>
      <c r="F7" s="1" t="inlineStr">
        <is>
          <t>registro cargado en el propio motor</t>
        </is>
      </c>
    </row>
    <row r="8" ht="30" customHeight="1">
      <c r="A8" s="1" t="inlineStr">
        <is>
          <t>ST-03</t>
        </is>
      </c>
      <c r="B8" s="1" t="inlineStr">
        <is>
          <t>Contrato de FAMISANAR</t>
        </is>
      </c>
      <c r="C8" s="1" t="inlineStr">
        <is>
          <t>S-13-1-03-1-04958 · SOAT UVB −5 %</t>
        </is>
      </c>
      <c r="D8" s="1" t="inlineStr">
        <is>
          <t>S-13-1-03-1-04958 · SOAT UVB −5 % — coincide</t>
        </is>
      </c>
      <c r="E8" s="1" t="inlineStr">
        <is>
          <t>SÍ</t>
        </is>
      </c>
      <c r="F8" s="1" t="inlineStr">
        <is>
          <t>registro cargado en el propio motor</t>
        </is>
      </c>
    </row>
    <row r="9" ht="30" customHeight="1">
      <c r="A9" s="1" t="inlineStr">
        <is>
          <t>ST-03</t>
        </is>
      </c>
      <c r="B9" s="1" t="inlineStr">
        <is>
          <t>Fecha de la atención</t>
        </is>
      </c>
      <c r="C9" s="1" t="inlineStr">
        <is>
          <t>04/04/2026</t>
        </is>
      </c>
      <c r="D9" s="1" t="inlineStr">
        <is>
          <t>04/04/2026 — está en la historia clínica aportada</t>
        </is>
      </c>
      <c r="E9" s="1" t="inlineStr">
        <is>
          <t>SÍ</t>
        </is>
      </c>
      <c r="F9" s="1" t="inlineStr">
        <is>
          <t>historia_clinica_urgencias.pdf</t>
        </is>
      </c>
    </row>
    <row r="10" ht="30" customHeight="1">
      <c r="A10" s="1" t="inlineStr">
        <is>
          <t>ST-04</t>
        </is>
      </c>
      <c r="B10" s="1" t="inlineStr">
        <is>
          <t>Dosis probadas</t>
        </is>
      </c>
      <c r="C10" s="1" t="inlineStr">
        <is>
          <t>15 dosis</t>
        </is>
      </c>
      <c r="D10" s="1" t="inlineStr">
        <is>
          <t>15 dosis — el kardex las registra</t>
        </is>
      </c>
      <c r="E10" s="1" t="inlineStr">
        <is>
          <t>SÍ</t>
        </is>
      </c>
      <c r="F10" s="1" t="inlineStr">
        <is>
          <t>kardex_enfermeria.pdf</t>
        </is>
      </c>
    </row>
    <row r="11" ht="30" customHeight="1">
      <c r="A11" s="1" t="inlineStr">
        <is>
          <t>ST-04</t>
        </is>
      </c>
      <c r="B11" s="1" t="inlineStr">
        <is>
          <t>Valor defendible</t>
        </is>
      </c>
      <c r="C11" s="1" t="inlineStr">
        <is>
          <t>defiende el 100 %</t>
        </is>
      </c>
      <c r="D11" s="1" t="inlineStr">
        <is>
          <t>15 × $110.000 = $1.650.000 defendibles</t>
        </is>
      </c>
      <c r="E11" s="8" t="inlineStr">
        <is>
          <t>NO</t>
        </is>
      </c>
      <c r="F11" s="1" t="inlineStr">
        <is>
          <t>factura.pdf: 18 uds × $110.000</t>
        </is>
      </c>
    </row>
    <row r="12" ht="30" customHeight="1">
      <c r="A12" s="1" t="inlineStr">
        <is>
          <t>ST-04</t>
        </is>
      </c>
      <c r="B12" s="1" t="inlineStr">
        <is>
          <t>Valor que debía aceptar</t>
        </is>
      </c>
      <c r="C12" s="1" t="inlineStr">
        <is>
          <t>$0</t>
        </is>
      </c>
      <c r="D12" s="1" t="inlineStr">
        <is>
          <t>3 × $110.000 = $330.000 sin registro</t>
        </is>
      </c>
      <c r="E12" s="8" t="inlineStr">
        <is>
          <t>NO</t>
        </is>
      </c>
      <c r="F12" s="1" t="inlineStr">
        <is>
          <t>18 facturadas − 15 probadas</t>
        </is>
      </c>
    </row>
    <row r="13" ht="30" customHeight="1">
      <c r="A13" s="1" t="inlineStr">
        <is>
          <t>ST-04</t>
        </is>
      </c>
      <c r="B13" s="1" t="inlineStr">
        <is>
          <t>Valor objetado del dictamen</t>
        </is>
      </c>
      <c r="C13" s="1" t="inlineStr">
        <is>
          <t>$3.870.000</t>
        </is>
      </c>
      <c r="D13" s="1" t="inlineStr">
        <is>
          <t>$1.980.000 (glosado)</t>
        </is>
      </c>
      <c r="E13" s="8" t="inlineStr">
        <is>
          <t>NO</t>
        </is>
      </c>
      <c r="F13" s="1" t="inlineStr">
        <is>
          <t>glosa.txt</t>
        </is>
      </c>
    </row>
    <row r="14" ht="30" customHeight="1">
      <c r="A14" s="1" t="inlineStr">
        <is>
          <t>ST-05</t>
        </is>
      </c>
      <c r="B14" s="1" t="inlineStr">
        <is>
          <t>Equivalencia del kardex</t>
        </is>
      </c>
      <c r="C14" s="1" t="inlineStr">
        <is>
          <t>15 dosis = $960.000</t>
        </is>
      </c>
      <c r="D14" s="1" t="inlineStr">
        <is>
          <t>15 × $110.000 = $1.650.000</t>
        </is>
      </c>
      <c r="E14" s="8" t="inlineStr">
        <is>
          <t>NO</t>
        </is>
      </c>
      <c r="F14" s="1" t="inlineStr">
        <is>
          <t>factura.pdf del caso 04</t>
        </is>
      </c>
    </row>
    <row r="15" ht="30" customHeight="1">
      <c r="A15" s="1" t="inlineStr">
        <is>
          <t>ST-05</t>
        </is>
      </c>
      <c r="B15" s="1" t="inlineStr">
        <is>
          <t>Tarifa del 440-DIGSA</t>
        </is>
      </c>
      <c r="C15" s="1" t="inlineStr">
        <is>
          <t>SOAT PLENO</t>
        </is>
      </c>
      <c r="D15" s="1" t="inlineStr">
        <is>
          <t>SOAT/SMLV −20 %</t>
        </is>
      </c>
      <c r="E15" s="8" t="inlineStr">
        <is>
          <t>NO</t>
        </is>
      </c>
      <c r="F15" s="1" t="inlineStr">
        <is>
          <t>registro cargado en el propio motor</t>
        </is>
      </c>
    </row>
    <row r="16" ht="30" customHeight="1">
      <c r="A16" s="1" t="inlineStr">
        <is>
          <t>ST-05</t>
        </is>
      </c>
      <c r="B16" s="1" t="inlineStr">
        <is>
          <t>Servicio objetado</t>
        </is>
      </c>
      <c r="C16" s="1" t="inlineStr">
        <is>
          <t>UNIDAD DE CUIDADO INTERMEDIO ADULTO</t>
        </is>
      </c>
      <c r="D16" s="1" t="inlineStr">
        <is>
          <t>la glosa NO nombra ningún servicio</t>
        </is>
      </c>
      <c r="E16" s="8" t="inlineStr">
        <is>
          <t>NO</t>
        </is>
      </c>
      <c r="F16" s="1" t="inlineStr">
        <is>
          <t>glosa.txt (dos líneas)</t>
        </is>
      </c>
    </row>
    <row r="18">
      <c r="A18" s="9" t="inlineStr">
        <is>
          <t>NOTA</t>
        </is>
      </c>
      <c r="B18" t="inlineStr">
        <is>
          <t>Ningún dato de esta hoja sale de suposiciones: cada fila cita de dónde se verificó.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2026-08-31T16:05:47Z</dcterms:created>
  <dcterms:modified xmlns:dcterms="http://purl.org/dc/terms/" xmlns:xsi="http://www.w3.org/2001/XMLSchema-instance" xsi:type="dcterms:W3CDTF">2026-08-31T17:22:43Z</dcterms:modified>
  <cp:lastModifiedBy>cartera</cp:lastModifiedBy>
</cp:coreProperties>
</file>