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Copy of Sheet2" sheetId="2" r:id="rId5"/>
  </sheets>
  <definedNames>
    <definedName hidden="1" localSheetId="0" name="_xlnm._FilterDatabase">Sheet2!$A$1:$F$35</definedName>
    <definedName hidden="1" localSheetId="1" name="_xlnm._FilterDatabase">'Copy of Sheet2'!$A$1:$F$35</definedName>
  </definedNames>
  <calcPr/>
</workbook>
</file>

<file path=xl/sharedStrings.xml><?xml version="1.0" encoding="utf-8"?>
<sst xmlns="http://schemas.openxmlformats.org/spreadsheetml/2006/main" count="77" uniqueCount="63">
  <si>
    <t>Rank</t>
  </si>
  <si>
    <t>Date</t>
  </si>
  <si>
    <t>Method</t>
  </si>
  <si>
    <t>Recall</t>
  </si>
  <si>
    <t>Precision</t>
  </si>
  <si>
    <t>Hmean</t>
  </si>
  <si>
    <t>-</t>
  </si>
  <si>
    <t>Samsung Life Insurance</t>
  </si>
  <si>
    <t>BOE_AIoT_CTO</t>
  </si>
  <si>
    <t>SCUT-DLVC-Lab-Refinement</t>
  </si>
  <si>
    <t>Ping An Property &amp; Casualty Insurance Company</t>
  </si>
  <si>
    <t>H&amp;H Lab</t>
  </si>
  <si>
    <t>only PAN</t>
  </si>
  <si>
    <t>GREAT-OCR Shanghai University</t>
  </si>
  <si>
    <t>BOE_IOT_AIBD</t>
  </si>
  <si>
    <t>EM_ocr</t>
  </si>
  <si>
    <t>Clova OCR</t>
  </si>
  <si>
    <t>IFLYTEK-textDet_v3</t>
  </si>
  <si>
    <t>A Single-Shot Model for Robust Text Localization</t>
  </si>
  <si>
    <t>SituTech_OCR</t>
  </si>
  <si>
    <t>SROIE Fourth Submission</t>
  </si>
  <si>
    <t>EfficientDet and EAST</t>
  </si>
  <si>
    <t>HeReceipt-Rotation</t>
  </si>
  <si>
    <t>Pixellink multi-scale Detection</t>
  </si>
  <si>
    <t>BiLSTM Based on CTPN</t>
  </si>
  <si>
    <t>EAST modified</t>
  </si>
  <si>
    <t>EAST_clip_enhance_896_giou</t>
  </si>
  <si>
    <t>CITlab Argus Textline Detection</t>
  </si>
  <si>
    <t>Unet and Morphology Prediction</t>
  </si>
  <si>
    <t>Textline detection</t>
  </si>
  <si>
    <t>A Text Localization Method Based on CTPN</t>
  </si>
  <si>
    <t>MCTPN2</t>
  </si>
  <si>
    <t>Vsdnu</t>
  </si>
  <si>
    <t>CTPN-SROIE</t>
  </si>
  <si>
    <t>Yolov3_Autohome</t>
  </si>
  <si>
    <t>ICA-IVA</t>
  </si>
  <si>
    <t>YOLO Text Detector</t>
  </si>
  <si>
    <t>Improved yolov3 model</t>
  </si>
  <si>
    <t>Task 1 - Scanned Receipt Text Localisation (Submitted by Intuit Inc.)</t>
  </si>
  <si>
    <t>scene text detection weapon</t>
  </si>
  <si>
    <t>Unet Segmentation and Watershed</t>
  </si>
  <si>
    <t>Receipt Info Extracting Task1 zone-dividing</t>
  </si>
  <si>
    <t>HeReceipt-Ensemble</t>
  </si>
  <si>
    <t>Hanoi University of Science and Technology - MSOLab</t>
  </si>
  <si>
    <t>CLOVA OCR</t>
  </si>
  <si>
    <t>SCUT-DLVC-Lab-Lexicon</t>
  </si>
  <si>
    <t>DenseNet-Attention Recognition</t>
  </si>
  <si>
    <t>CITlab Argus Text Recognition</t>
  </si>
  <si>
    <t>test</t>
  </si>
  <si>
    <t>test1</t>
  </si>
  <si>
    <t>Unet followed by CRNN with CTC</t>
  </si>
  <si>
    <t>CRNN after UNet Segmentation</t>
  </si>
  <si>
    <t>BiLstmCtcIgnoreSpaces-Segment</t>
  </si>
  <si>
    <t>IFLYTEK-textRec_v4</t>
  </si>
  <si>
    <t>Attention based OCR</t>
  </si>
  <si>
    <t>CTPN_CRNN</t>
  </si>
  <si>
    <t>A Text Extraction Method Based on Modified CRNN</t>
  </si>
  <si>
    <t>BiLSTM+ctc</t>
  </si>
  <si>
    <t>CRNN_Pytorch_BiCTC</t>
  </si>
  <si>
    <t>Task 2 - Scanned Receipt OCR (Submitted by Intuit Inc.)</t>
  </si>
  <si>
    <t>Receipt Info Extracting Task2 letter-recognizing</t>
  </si>
  <si>
    <t>CRNN_Autohome</t>
  </si>
  <si>
    <t>VIL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</si>
</sst>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color rgb="FFFFFFFF"/>
      <name val="Arial"/>
    </font>
    <font>
      <b/>
      <color rgb="FF0000FF"/>
      <name val="Arial"/>
    </font>
    <font>
      <b/>
      <color rgb="FF0000FF"/>
    </font>
    <font>
      <color theme="1"/>
      <name val="Arial"/>
    </font>
    <font/>
    <font>
      <color rgb="FFFF0000"/>
      <name val="Arial"/>
    </font>
    <font>
      <color rgb="FF6AA84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1F5FE"/>
        <bgColor rgb="FFE1F5FE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quotePrefix="1" borderId="0" fillId="3" fontId="2" numFmtId="0" xfId="0" applyAlignment="1" applyFill="1" applyFont="1">
      <alignment horizontal="right" readingOrder="0"/>
    </xf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3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SROIE Task 1: text localization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Sheet2!$D$1</c:f>
            </c:strRef>
          </c:tx>
          <c:spPr>
            <a:solidFill>
              <a:schemeClr val="accent1"/>
            </a:solidFill>
          </c:spPr>
          <c:cat>
            <c:strRef>
              <c:f>Sheet2!$C$2:$C$12</c:f>
            </c:strRef>
          </c:cat>
          <c:val>
            <c:numRef>
              <c:f>Sheet2!$D$2:$D$12</c:f>
              <c:numCache/>
            </c:numRef>
          </c:val>
        </c:ser>
        <c:ser>
          <c:idx val="1"/>
          <c:order val="1"/>
          <c:tx>
            <c:strRef>
              <c:f>Sheet2!$E$1</c:f>
            </c:strRef>
          </c:tx>
          <c:spPr>
            <a:solidFill>
              <a:schemeClr val="accent2"/>
            </a:solidFill>
          </c:spPr>
          <c:cat>
            <c:strRef>
              <c:f>Sheet2!$C$2:$C$12</c:f>
            </c:strRef>
          </c:cat>
          <c:val>
            <c:numRef>
              <c:f>Sheet2!$E$2:$E$12</c:f>
              <c:numCache/>
            </c:numRef>
          </c:val>
        </c:ser>
        <c:ser>
          <c:idx val="2"/>
          <c:order val="2"/>
          <c:tx>
            <c:strRef>
              <c:f>Sheet2!$F$1</c:f>
            </c:strRef>
          </c:tx>
          <c:spPr>
            <a:solidFill>
              <a:schemeClr val="accent3"/>
            </a:solidFill>
          </c:spPr>
          <c:cat>
            <c:strRef>
              <c:f>Sheet2!$C$2:$C$12</c:f>
            </c:strRef>
          </c:cat>
          <c:val>
            <c:numRef>
              <c:f>Sheet2!$F$2:$F$12</c:f>
              <c:numCache/>
            </c:numRef>
          </c:val>
        </c:ser>
        <c:axId val="1472602221"/>
        <c:axId val="1221758537"/>
      </c:barChart>
      <c:catAx>
        <c:axId val="1472602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758537"/>
      </c:catAx>
      <c:valAx>
        <c:axId val="12217585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602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SROIE Task 2: text recognition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Sheet2'!$D$1</c:f>
            </c:strRef>
          </c:tx>
          <c:spPr>
            <a:solidFill>
              <a:schemeClr val="accent1"/>
            </a:solidFill>
          </c:spPr>
          <c:cat>
            <c:strRef>
              <c:f>'Copy of Sheet2'!$C$2:$C$12</c:f>
            </c:strRef>
          </c:cat>
          <c:val>
            <c:numRef>
              <c:f>'Copy of Sheet2'!$D$2:$D$12</c:f>
              <c:numCache/>
            </c:numRef>
          </c:val>
        </c:ser>
        <c:ser>
          <c:idx val="1"/>
          <c:order val="1"/>
          <c:tx>
            <c:strRef>
              <c:f>'Copy of Sheet2'!$E$1</c:f>
            </c:strRef>
          </c:tx>
          <c:spPr>
            <a:solidFill>
              <a:schemeClr val="accent2"/>
            </a:solidFill>
          </c:spPr>
          <c:cat>
            <c:strRef>
              <c:f>'Copy of Sheet2'!$C$2:$C$12</c:f>
            </c:strRef>
          </c:cat>
          <c:val>
            <c:numRef>
              <c:f>'Copy of Sheet2'!$E$2:$E$12</c:f>
              <c:numCache/>
            </c:numRef>
          </c:val>
        </c:ser>
        <c:ser>
          <c:idx val="2"/>
          <c:order val="2"/>
          <c:tx>
            <c:strRef>
              <c:f>'Copy of Sheet2'!$F$1</c:f>
            </c:strRef>
          </c:tx>
          <c:spPr>
            <a:solidFill>
              <a:schemeClr val="accent3"/>
            </a:solidFill>
          </c:spPr>
          <c:cat>
            <c:strRef>
              <c:f>'Copy of Sheet2'!$C$2:$C$12</c:f>
            </c:strRef>
          </c:cat>
          <c:val>
            <c:numRef>
              <c:f>'Copy of Sheet2'!$F$2:$F$12</c:f>
              <c:numCache/>
            </c:numRef>
          </c:val>
        </c:ser>
        <c:axId val="1156898132"/>
        <c:axId val="1457280771"/>
      </c:barChart>
      <c:catAx>
        <c:axId val="1156898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280771"/>
      </c:catAx>
      <c:valAx>
        <c:axId val="14572807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898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44109.0</v>
      </c>
      <c r="C2" s="4" t="s">
        <v>7</v>
      </c>
      <c r="D2" s="5">
        <v>0.98641</v>
      </c>
      <c r="E2" s="5">
        <v>0.998296</v>
      </c>
      <c r="F2" s="5">
        <v>0.992319</v>
      </c>
    </row>
    <row r="3">
      <c r="A3" s="6">
        <v>1.0</v>
      </c>
      <c r="B3" s="7">
        <v>44053.0</v>
      </c>
      <c r="C3" s="8" t="s">
        <v>8</v>
      </c>
      <c r="D3" s="9">
        <v>0.9876</v>
      </c>
      <c r="E3" s="9">
        <v>0.9892</v>
      </c>
      <c r="F3" s="9">
        <v>0.9884</v>
      </c>
    </row>
    <row r="4">
      <c r="A4" s="6">
        <v>2.0</v>
      </c>
      <c r="B4" s="7">
        <v>43577.0</v>
      </c>
      <c r="C4" s="8" t="s">
        <v>9</v>
      </c>
      <c r="D4" s="9">
        <v>0.9864</v>
      </c>
      <c r="E4" s="9">
        <v>0.9853</v>
      </c>
      <c r="F4" s="9">
        <v>0.9859</v>
      </c>
    </row>
    <row r="5">
      <c r="A5" s="10">
        <v>3.0</v>
      </c>
      <c r="B5" s="7">
        <v>43577.0</v>
      </c>
      <c r="C5" s="8" t="s">
        <v>10</v>
      </c>
      <c r="D5" s="9">
        <v>0.986</v>
      </c>
      <c r="E5" s="9">
        <v>0.984</v>
      </c>
      <c r="F5" s="9">
        <v>0.985</v>
      </c>
    </row>
    <row r="6">
      <c r="A6" s="6">
        <v>4.0</v>
      </c>
      <c r="B6" s="7">
        <v>43577.0</v>
      </c>
      <c r="C6" s="8" t="s">
        <v>11</v>
      </c>
      <c r="D6" s="9">
        <v>0.9793</v>
      </c>
      <c r="E6" s="9">
        <v>0.9795</v>
      </c>
      <c r="F6" s="9">
        <v>0.9794</v>
      </c>
    </row>
    <row r="7">
      <c r="A7" s="6">
        <v>5.0</v>
      </c>
      <c r="B7" s="7">
        <v>44101.0</v>
      </c>
      <c r="C7" s="8" t="s">
        <v>12</v>
      </c>
      <c r="D7" s="9">
        <v>0.9651</v>
      </c>
      <c r="E7" s="9">
        <v>0.968</v>
      </c>
      <c r="F7" s="9">
        <v>0.9666</v>
      </c>
    </row>
    <row r="8">
      <c r="A8" s="6">
        <v>6.0</v>
      </c>
      <c r="B8" s="7">
        <v>43577.0</v>
      </c>
      <c r="C8" s="8" t="s">
        <v>13</v>
      </c>
      <c r="D8" s="9">
        <v>0.9662</v>
      </c>
      <c r="E8" s="9">
        <v>0.9621</v>
      </c>
      <c r="F8" s="9">
        <v>0.9642</v>
      </c>
    </row>
    <row r="9">
      <c r="A9" s="6">
        <v>7.0</v>
      </c>
      <c r="B9" s="7">
        <v>43578.0</v>
      </c>
      <c r="C9" s="8" t="s">
        <v>14</v>
      </c>
      <c r="D9" s="9">
        <v>0.9595</v>
      </c>
      <c r="E9" s="9">
        <v>0.9599</v>
      </c>
      <c r="F9" s="9">
        <v>0.9597</v>
      </c>
    </row>
    <row r="10">
      <c r="A10" s="11">
        <v>8.0</v>
      </c>
      <c r="B10" s="7">
        <v>43578.0</v>
      </c>
      <c r="C10" s="8" t="s">
        <v>15</v>
      </c>
      <c r="D10" s="9">
        <v>0.9585</v>
      </c>
      <c r="E10" s="9">
        <v>0.9608</v>
      </c>
      <c r="F10" s="9">
        <v>0.9597</v>
      </c>
    </row>
    <row r="11">
      <c r="A11" s="6">
        <v>9.0</v>
      </c>
      <c r="B11" s="7">
        <v>43595.0</v>
      </c>
      <c r="C11" s="8" t="s">
        <v>16</v>
      </c>
      <c r="D11" s="9">
        <v>0.9604</v>
      </c>
      <c r="E11" s="9">
        <v>0.9579</v>
      </c>
      <c r="F11" s="9">
        <v>0.9592</v>
      </c>
    </row>
    <row r="12">
      <c r="A12" s="6">
        <v>10.0</v>
      </c>
      <c r="B12" s="7">
        <v>43576.0</v>
      </c>
      <c r="C12" s="8" t="s">
        <v>17</v>
      </c>
      <c r="D12" s="9">
        <v>0.9377</v>
      </c>
      <c r="E12" s="9">
        <v>0.9589</v>
      </c>
      <c r="F12" s="9">
        <v>0.9481</v>
      </c>
    </row>
    <row r="13">
      <c r="A13" s="6">
        <v>11.0</v>
      </c>
      <c r="B13" s="7">
        <v>43577.0</v>
      </c>
      <c r="C13" s="8" t="s">
        <v>18</v>
      </c>
      <c r="D13" s="9">
        <v>0.9393</v>
      </c>
      <c r="E13" s="9">
        <v>0.948</v>
      </c>
      <c r="F13" s="9">
        <v>0.9437</v>
      </c>
    </row>
    <row r="14">
      <c r="A14" s="6">
        <v>12.0</v>
      </c>
      <c r="B14" s="7">
        <v>43577.0</v>
      </c>
      <c r="C14" s="8" t="s">
        <v>19</v>
      </c>
      <c r="D14" s="9">
        <v>0.9381</v>
      </c>
      <c r="E14" s="9">
        <v>0.9418</v>
      </c>
      <c r="F14" s="9">
        <v>0.94</v>
      </c>
    </row>
    <row r="15">
      <c r="A15" s="6">
        <v>13.0</v>
      </c>
      <c r="B15" s="7">
        <v>43578.0</v>
      </c>
      <c r="C15" s="8" t="s">
        <v>20</v>
      </c>
      <c r="D15" s="9">
        <v>0.9298</v>
      </c>
      <c r="E15" s="9">
        <v>0.9499</v>
      </c>
      <c r="F15" s="9">
        <v>0.9397</v>
      </c>
    </row>
    <row r="16">
      <c r="A16" s="6">
        <v>14.0</v>
      </c>
      <c r="B16" s="7">
        <v>43997.0</v>
      </c>
      <c r="C16" s="8" t="s">
        <v>21</v>
      </c>
      <c r="D16" s="9">
        <v>0.9191</v>
      </c>
      <c r="E16" s="9">
        <v>0.9568</v>
      </c>
      <c r="F16" s="9">
        <v>0.9376</v>
      </c>
    </row>
    <row r="17">
      <c r="A17" s="6">
        <v>15.0</v>
      </c>
      <c r="B17" s="7">
        <v>43577.0</v>
      </c>
      <c r="C17" s="8" t="s">
        <v>22</v>
      </c>
      <c r="D17" s="9">
        <v>0.9387</v>
      </c>
      <c r="E17" s="9">
        <v>0.9347</v>
      </c>
      <c r="F17" s="9">
        <v>0.9367</v>
      </c>
    </row>
    <row r="18">
      <c r="A18" s="6">
        <v>16.0</v>
      </c>
      <c r="B18" s="7">
        <v>43577.0</v>
      </c>
      <c r="C18" s="8" t="s">
        <v>23</v>
      </c>
      <c r="D18" s="9">
        <v>0.9307</v>
      </c>
      <c r="E18" s="9">
        <v>0.9284</v>
      </c>
      <c r="F18" s="9">
        <v>0.9295</v>
      </c>
    </row>
    <row r="19">
      <c r="A19" s="6">
        <v>17.0</v>
      </c>
      <c r="B19" s="7">
        <v>43574.0</v>
      </c>
      <c r="C19" s="8" t="s">
        <v>24</v>
      </c>
      <c r="D19" s="9">
        <v>0.914</v>
      </c>
      <c r="E19" s="9">
        <v>0.9403</v>
      </c>
      <c r="F19" s="9">
        <v>0.9269</v>
      </c>
    </row>
    <row r="20">
      <c r="A20" s="6">
        <v>18.0</v>
      </c>
      <c r="B20" s="7">
        <v>44007.0</v>
      </c>
      <c r="C20" s="8" t="s">
        <v>25</v>
      </c>
      <c r="D20" s="9">
        <v>0.9094</v>
      </c>
      <c r="E20" s="9">
        <v>0.9263</v>
      </c>
      <c r="F20" s="9">
        <v>0.9178</v>
      </c>
    </row>
    <row r="21">
      <c r="A21" s="6">
        <v>19.0</v>
      </c>
      <c r="B21" s="7">
        <v>43572.0</v>
      </c>
      <c r="C21" s="8" t="s">
        <v>26</v>
      </c>
      <c r="D21" s="9">
        <v>0.8969</v>
      </c>
      <c r="E21" s="9">
        <v>0.9377</v>
      </c>
      <c r="F21" s="9">
        <v>0.9168</v>
      </c>
    </row>
    <row r="22">
      <c r="A22" s="6">
        <v>20.0</v>
      </c>
      <c r="B22" s="7">
        <v>43577.0</v>
      </c>
      <c r="C22" s="8" t="s">
        <v>27</v>
      </c>
      <c r="D22" s="9">
        <v>0.9202</v>
      </c>
      <c r="E22" s="9">
        <v>0.9134</v>
      </c>
      <c r="F22" s="9">
        <v>0.9168</v>
      </c>
    </row>
    <row r="23">
      <c r="A23" s="6">
        <v>21.0</v>
      </c>
      <c r="B23" s="7">
        <v>43574.0</v>
      </c>
      <c r="C23" s="8" t="s">
        <v>28</v>
      </c>
      <c r="D23" s="9">
        <v>0.9328</v>
      </c>
      <c r="E23" s="9">
        <v>0.8943</v>
      </c>
      <c r="F23" s="9">
        <v>0.9131</v>
      </c>
    </row>
    <row r="24">
      <c r="A24" s="6">
        <v>22.0</v>
      </c>
      <c r="B24" s="7">
        <v>43572.0</v>
      </c>
      <c r="C24" s="8" t="s">
        <v>29</v>
      </c>
      <c r="D24" s="9">
        <v>0.8985</v>
      </c>
      <c r="E24" s="9">
        <v>0.9272</v>
      </c>
      <c r="F24" s="9">
        <v>0.9126</v>
      </c>
    </row>
    <row r="25">
      <c r="A25" s="6">
        <v>23.0</v>
      </c>
      <c r="B25" s="7">
        <v>43575.0</v>
      </c>
      <c r="C25" s="8" t="s">
        <v>30</v>
      </c>
      <c r="D25" s="9">
        <v>0.8523</v>
      </c>
      <c r="E25" s="9">
        <v>0.8873</v>
      </c>
      <c r="F25" s="9">
        <v>0.8694</v>
      </c>
    </row>
    <row r="26">
      <c r="A26" s="6">
        <v>24.0</v>
      </c>
      <c r="B26" s="7">
        <v>43577.0</v>
      </c>
      <c r="C26" s="8" t="s">
        <v>31</v>
      </c>
      <c r="D26" s="9">
        <v>0.8557</v>
      </c>
      <c r="E26" s="9">
        <v>0.8765</v>
      </c>
      <c r="F26" s="9">
        <v>0.8659</v>
      </c>
    </row>
    <row r="27">
      <c r="A27" s="6">
        <v>25.0</v>
      </c>
      <c r="B27" s="7">
        <v>43571.0</v>
      </c>
      <c r="C27" s="8" t="s">
        <v>32</v>
      </c>
      <c r="D27" s="9">
        <v>0.8507</v>
      </c>
      <c r="E27" s="9">
        <v>0.8717</v>
      </c>
      <c r="F27" s="9">
        <v>0.8611</v>
      </c>
    </row>
    <row r="28">
      <c r="A28" s="6">
        <v>26.0</v>
      </c>
      <c r="B28" s="7">
        <v>43573.0</v>
      </c>
      <c r="C28" s="8" t="s">
        <v>33</v>
      </c>
      <c r="D28" s="9">
        <v>0.8114</v>
      </c>
      <c r="E28" s="9">
        <v>0.8723</v>
      </c>
      <c r="F28" s="9">
        <v>0.8407</v>
      </c>
    </row>
    <row r="29">
      <c r="A29" s="6">
        <v>27.0</v>
      </c>
      <c r="B29" s="7">
        <v>43577.0</v>
      </c>
      <c r="C29" s="8" t="s">
        <v>34</v>
      </c>
      <c r="D29" s="9">
        <v>0.8293</v>
      </c>
      <c r="E29" s="9">
        <v>0.8367</v>
      </c>
      <c r="F29" s="9">
        <v>0.833</v>
      </c>
    </row>
    <row r="30">
      <c r="A30" s="6">
        <v>28.0</v>
      </c>
      <c r="B30" s="7">
        <v>43576.0</v>
      </c>
      <c r="C30" s="8" t="s">
        <v>35</v>
      </c>
      <c r="D30" s="9">
        <v>0.8186</v>
      </c>
      <c r="E30" s="9">
        <v>0.7643</v>
      </c>
      <c r="F30" s="9">
        <v>0.7905</v>
      </c>
    </row>
    <row r="31">
      <c r="A31" s="6">
        <v>29.0</v>
      </c>
      <c r="B31" s="7">
        <v>43577.0</v>
      </c>
      <c r="C31" s="8" t="s">
        <v>36</v>
      </c>
      <c r="D31" s="9">
        <v>0.7729</v>
      </c>
      <c r="E31" s="9">
        <v>0.7932</v>
      </c>
      <c r="F31" s="9">
        <v>0.7829</v>
      </c>
    </row>
    <row r="32">
      <c r="A32" s="6">
        <v>30.0</v>
      </c>
      <c r="B32" s="7">
        <v>43572.0</v>
      </c>
      <c r="C32" s="8" t="s">
        <v>37</v>
      </c>
      <c r="D32" s="9">
        <v>0.6852</v>
      </c>
      <c r="E32" s="9">
        <v>0.7823</v>
      </c>
      <c r="F32" s="9">
        <v>0.7306</v>
      </c>
    </row>
    <row r="33">
      <c r="A33" s="6">
        <v>31.0</v>
      </c>
      <c r="B33" s="7">
        <v>43577.0</v>
      </c>
      <c r="C33" s="8" t="s">
        <v>38</v>
      </c>
      <c r="D33" s="9">
        <v>0.7114</v>
      </c>
      <c r="E33" s="9">
        <v>0.6376</v>
      </c>
      <c r="F33" s="9">
        <v>0.6725</v>
      </c>
    </row>
    <row r="34">
      <c r="A34" s="6">
        <v>32.0</v>
      </c>
      <c r="B34" s="7">
        <v>43572.0</v>
      </c>
      <c r="C34" s="8" t="s">
        <v>39</v>
      </c>
      <c r="D34" s="9">
        <v>0.4961</v>
      </c>
      <c r="E34" s="9">
        <v>0.6475</v>
      </c>
      <c r="F34" s="9">
        <v>0.5618</v>
      </c>
    </row>
    <row r="35">
      <c r="A35" s="6">
        <v>33.0</v>
      </c>
      <c r="B35" s="7">
        <v>43577.0</v>
      </c>
      <c r="C35" s="8" t="s">
        <v>40</v>
      </c>
      <c r="D35" s="9">
        <v>0.5631</v>
      </c>
      <c r="E35" s="9">
        <v>0.5346</v>
      </c>
      <c r="F35" s="9">
        <v>0.5485</v>
      </c>
    </row>
    <row r="36">
      <c r="A36" s="6">
        <v>34.0</v>
      </c>
      <c r="B36" s="12">
        <v>43577.0</v>
      </c>
      <c r="C36" s="6" t="s">
        <v>41</v>
      </c>
      <c r="D36" s="13">
        <v>0.3262</v>
      </c>
      <c r="E36" s="13">
        <v>0.4648</v>
      </c>
      <c r="F36" s="13">
        <v>0.3833</v>
      </c>
    </row>
  </sheetData>
  <autoFilter ref="$A$1:$F$35">
    <sortState ref="A1:F35">
      <sortCondition descending="1" ref="F1:F3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6">
        <v>1.0</v>
      </c>
      <c r="B2" s="7">
        <v>43577.0</v>
      </c>
      <c r="C2" s="8" t="s">
        <v>11</v>
      </c>
      <c r="D2" s="9">
        <v>0.9635</v>
      </c>
      <c r="E2" s="9">
        <v>0.9652</v>
      </c>
      <c r="F2" s="9">
        <v>0.9643</v>
      </c>
    </row>
    <row r="3">
      <c r="A3" s="2" t="s">
        <v>6</v>
      </c>
      <c r="B3" s="3">
        <v>44109.0</v>
      </c>
      <c r="C3" s="4" t="s">
        <v>7</v>
      </c>
      <c r="D3" s="5">
        <v>0.948028</v>
      </c>
      <c r="E3" s="5">
        <v>0.950213</v>
      </c>
      <c r="F3" s="5">
        <v>0.949119</v>
      </c>
    </row>
    <row r="4">
      <c r="A4" s="6">
        <v>2.0</v>
      </c>
      <c r="B4" s="7">
        <v>43577.0</v>
      </c>
      <c r="C4" s="8" t="s">
        <v>42</v>
      </c>
      <c r="D4" s="9">
        <v>0.9456</v>
      </c>
      <c r="E4" s="9">
        <v>0.951</v>
      </c>
      <c r="F4" s="9">
        <v>0.9482</v>
      </c>
    </row>
    <row r="5">
      <c r="A5" s="10">
        <v>3.0</v>
      </c>
      <c r="B5" s="7">
        <v>43966.0</v>
      </c>
      <c r="C5" s="8" t="s">
        <v>43</v>
      </c>
      <c r="D5" s="9">
        <v>0.9477</v>
      </c>
      <c r="E5" s="9">
        <v>0.9488</v>
      </c>
      <c r="F5" s="9">
        <v>0.9482</v>
      </c>
    </row>
    <row r="6">
      <c r="A6" s="6">
        <v>4.0</v>
      </c>
      <c r="B6" s="7">
        <v>43993.0</v>
      </c>
      <c r="C6" s="8" t="s">
        <v>43</v>
      </c>
      <c r="D6" s="9">
        <v>0.9473</v>
      </c>
      <c r="E6" s="9">
        <v>0.9481</v>
      </c>
      <c r="F6" s="9">
        <v>0.9477</v>
      </c>
    </row>
    <row r="7">
      <c r="A7" s="6">
        <v>5.0</v>
      </c>
      <c r="B7" s="7">
        <v>43577.0</v>
      </c>
      <c r="C7" s="8" t="s">
        <v>10</v>
      </c>
      <c r="D7" s="9">
        <v>0.9448</v>
      </c>
      <c r="E7" s="9">
        <v>0.9486</v>
      </c>
      <c r="F7" s="9">
        <v>0.9467</v>
      </c>
    </row>
    <row r="8">
      <c r="A8" s="6">
        <v>6.0</v>
      </c>
      <c r="B8" s="7">
        <v>43577.0</v>
      </c>
      <c r="C8" s="8" t="s">
        <v>44</v>
      </c>
      <c r="D8" s="9">
        <v>0.943</v>
      </c>
      <c r="E8" s="9">
        <v>0.9488</v>
      </c>
      <c r="F8" s="9">
        <v>0.9459</v>
      </c>
    </row>
    <row r="9">
      <c r="A9" s="6">
        <v>7.0</v>
      </c>
      <c r="B9" s="7">
        <v>43577.0</v>
      </c>
      <c r="C9" s="8" t="s">
        <v>45</v>
      </c>
      <c r="D9" s="9">
        <v>0.9418</v>
      </c>
      <c r="E9" s="9">
        <v>0.9488</v>
      </c>
      <c r="F9" s="9">
        <v>0.9453</v>
      </c>
    </row>
    <row r="10">
      <c r="A10" s="11">
        <v>8.0</v>
      </c>
      <c r="B10" s="7">
        <v>43577.0</v>
      </c>
      <c r="C10" s="8" t="s">
        <v>46</v>
      </c>
      <c r="D10" s="9">
        <v>0.9429</v>
      </c>
      <c r="E10" s="9">
        <v>0.9458</v>
      </c>
      <c r="F10" s="9">
        <v>0.9444</v>
      </c>
    </row>
    <row r="11">
      <c r="A11" s="6">
        <v>9.0</v>
      </c>
      <c r="B11" s="7">
        <v>43577.0</v>
      </c>
      <c r="C11" s="8" t="s">
        <v>47</v>
      </c>
      <c r="D11" s="9">
        <v>0.9355</v>
      </c>
      <c r="E11" s="9">
        <v>0.9361</v>
      </c>
      <c r="F11" s="9">
        <v>0.9358</v>
      </c>
    </row>
    <row r="12">
      <c r="A12" s="6">
        <v>10.0</v>
      </c>
      <c r="B12" s="7">
        <v>43818.0</v>
      </c>
      <c r="C12" s="8" t="s">
        <v>48</v>
      </c>
      <c r="D12" s="9">
        <v>0.906</v>
      </c>
      <c r="E12" s="9">
        <v>0.907</v>
      </c>
      <c r="F12" s="9">
        <v>0.9065</v>
      </c>
    </row>
    <row r="13">
      <c r="A13" s="6">
        <v>11.0</v>
      </c>
      <c r="B13" s="7">
        <v>43825.0</v>
      </c>
      <c r="C13" s="8" t="s">
        <v>49</v>
      </c>
      <c r="D13" s="9">
        <v>0.8991</v>
      </c>
      <c r="E13" s="9">
        <v>0.8952</v>
      </c>
      <c r="F13" s="9">
        <v>0.8972</v>
      </c>
    </row>
    <row r="14">
      <c r="A14" s="6">
        <v>12.0</v>
      </c>
      <c r="B14" s="7">
        <v>43573.0</v>
      </c>
      <c r="C14" s="8" t="s">
        <v>50</v>
      </c>
      <c r="D14" s="9">
        <v>0.8858</v>
      </c>
      <c r="E14" s="9">
        <v>0.873</v>
      </c>
      <c r="F14" s="9">
        <v>0.8793</v>
      </c>
    </row>
    <row r="15">
      <c r="A15" s="6">
        <v>13.0</v>
      </c>
      <c r="B15" s="7">
        <v>43578.0</v>
      </c>
      <c r="C15" s="8" t="s">
        <v>14</v>
      </c>
      <c r="D15" s="9">
        <v>0.8784</v>
      </c>
      <c r="E15" s="9">
        <v>0.8666</v>
      </c>
      <c r="F15" s="9">
        <v>0.8724</v>
      </c>
    </row>
    <row r="16">
      <c r="A16" s="6">
        <v>14.0</v>
      </c>
      <c r="B16" s="7">
        <v>43577.0</v>
      </c>
      <c r="C16" s="8" t="s">
        <v>51</v>
      </c>
      <c r="D16" s="9">
        <v>0.8577</v>
      </c>
      <c r="E16" s="9">
        <v>0.8648</v>
      </c>
      <c r="F16" s="9">
        <v>0.8612</v>
      </c>
    </row>
    <row r="17">
      <c r="A17" s="6">
        <v>15.0</v>
      </c>
      <c r="B17" s="7">
        <v>43577.0</v>
      </c>
      <c r="C17" s="8" t="s">
        <v>52</v>
      </c>
      <c r="D17" s="9">
        <v>0.8338</v>
      </c>
      <c r="E17" s="9">
        <v>0.8737</v>
      </c>
      <c r="F17" s="9">
        <v>0.8533</v>
      </c>
    </row>
    <row r="18">
      <c r="A18" s="6">
        <v>16.0</v>
      </c>
      <c r="B18" s="7">
        <v>43577.0</v>
      </c>
      <c r="C18" s="8" t="s">
        <v>53</v>
      </c>
      <c r="D18" s="9">
        <v>0.8063</v>
      </c>
      <c r="E18" s="9">
        <v>0.8172</v>
      </c>
      <c r="F18" s="9">
        <v>0.8117</v>
      </c>
    </row>
    <row r="19">
      <c r="A19" s="6">
        <v>17.0</v>
      </c>
      <c r="B19" s="7">
        <v>43577.0</v>
      </c>
      <c r="C19" s="8" t="s">
        <v>19</v>
      </c>
      <c r="D19" s="9">
        <v>0.7781</v>
      </c>
      <c r="E19" s="9">
        <v>0.801</v>
      </c>
      <c r="F19" s="9">
        <v>0.7894</v>
      </c>
    </row>
    <row r="20">
      <c r="A20" s="6">
        <v>18.0</v>
      </c>
      <c r="B20" s="7">
        <v>43574.0</v>
      </c>
      <c r="C20" s="8" t="s">
        <v>54</v>
      </c>
      <c r="D20" s="9">
        <v>0.7087</v>
      </c>
      <c r="E20" s="9">
        <v>0.7227</v>
      </c>
      <c r="F20" s="9">
        <v>0.7157</v>
      </c>
    </row>
    <row r="21">
      <c r="A21" s="6">
        <v>19.0</v>
      </c>
      <c r="B21" s="7">
        <v>43573.0</v>
      </c>
      <c r="C21" s="8" t="s">
        <v>55</v>
      </c>
      <c r="D21" s="9">
        <v>0.3575</v>
      </c>
      <c r="E21" s="9">
        <v>0.6389</v>
      </c>
      <c r="F21" s="9">
        <v>0.4585</v>
      </c>
    </row>
    <row r="22">
      <c r="A22" s="6">
        <v>20.0</v>
      </c>
      <c r="B22" s="7">
        <v>43577.0</v>
      </c>
      <c r="C22" s="8" t="s">
        <v>56</v>
      </c>
      <c r="D22" s="9">
        <v>0.2633</v>
      </c>
      <c r="E22" s="9">
        <v>0.7253</v>
      </c>
      <c r="F22" s="9">
        <v>0.3863</v>
      </c>
    </row>
    <row r="23">
      <c r="A23" s="6">
        <v>21.0</v>
      </c>
      <c r="B23" s="7">
        <v>43573.0</v>
      </c>
      <c r="C23" s="8" t="s">
        <v>57</v>
      </c>
      <c r="D23" s="9">
        <v>0.2875</v>
      </c>
      <c r="E23" s="9">
        <v>0.4969</v>
      </c>
      <c r="F23" s="9">
        <v>0.3642</v>
      </c>
    </row>
    <row r="24">
      <c r="A24" s="6">
        <v>22.0</v>
      </c>
      <c r="B24" s="7">
        <v>43578.0</v>
      </c>
      <c r="C24" s="8" t="s">
        <v>58</v>
      </c>
      <c r="D24" s="9">
        <v>0.2143</v>
      </c>
      <c r="E24" s="9">
        <v>0.4565</v>
      </c>
      <c r="F24" s="9">
        <v>0.2916</v>
      </c>
    </row>
    <row r="25">
      <c r="A25" s="6">
        <v>23.0</v>
      </c>
      <c r="B25" s="7">
        <v>43576.0</v>
      </c>
      <c r="C25" s="8" t="s">
        <v>35</v>
      </c>
      <c r="D25" s="9">
        <v>0.1948</v>
      </c>
      <c r="E25" s="9">
        <v>0.4032</v>
      </c>
      <c r="F25" s="9">
        <v>0.2627</v>
      </c>
    </row>
    <row r="26">
      <c r="A26" s="6">
        <v>24.0</v>
      </c>
      <c r="B26" s="7">
        <v>43577.0</v>
      </c>
      <c r="C26" s="8" t="s">
        <v>59</v>
      </c>
      <c r="D26" s="9">
        <v>0.0105</v>
      </c>
      <c r="E26" s="9">
        <v>0.0396</v>
      </c>
      <c r="F26" s="9">
        <v>0.0166</v>
      </c>
    </row>
    <row r="27">
      <c r="A27" s="6">
        <v>25.0</v>
      </c>
      <c r="B27" s="7">
        <v>43577.0</v>
      </c>
      <c r="C27" s="8" t="s">
        <v>60</v>
      </c>
      <c r="D27" s="9">
        <v>0.0024</v>
      </c>
      <c r="E27" s="9">
        <v>0.0097</v>
      </c>
      <c r="F27" s="9">
        <v>0.0038</v>
      </c>
    </row>
    <row r="28">
      <c r="A28" s="6">
        <v>26.0</v>
      </c>
      <c r="B28" s="7">
        <v>43577.0</v>
      </c>
      <c r="C28" s="8" t="s">
        <v>61</v>
      </c>
      <c r="D28" s="9">
        <v>0.0</v>
      </c>
      <c r="E28" s="9">
        <v>0.0</v>
      </c>
      <c r="F28" s="9">
        <v>0.0</v>
      </c>
    </row>
    <row r="29">
      <c r="A29" s="6">
        <v>27.0</v>
      </c>
      <c r="B29" s="7">
        <v>43571.0</v>
      </c>
      <c r="C29" s="8" t="s">
        <v>62</v>
      </c>
      <c r="D29" s="9">
        <v>0.0</v>
      </c>
      <c r="E29" s="9">
        <v>0.0</v>
      </c>
      <c r="F29" s="9">
        <v>0.0</v>
      </c>
    </row>
    <row r="30">
      <c r="B30" s="7"/>
      <c r="D30" s="9"/>
      <c r="E30" s="9"/>
      <c r="F30" s="9"/>
    </row>
    <row r="31">
      <c r="B31" s="7"/>
      <c r="D31" s="9"/>
      <c r="E31" s="9"/>
      <c r="F31" s="9"/>
    </row>
    <row r="32">
      <c r="B32" s="7"/>
      <c r="D32" s="9"/>
      <c r="E32" s="9"/>
      <c r="F32" s="9"/>
    </row>
    <row r="33">
      <c r="B33" s="7"/>
      <c r="D33" s="9"/>
      <c r="E33" s="9"/>
      <c r="F33" s="9"/>
    </row>
    <row r="34">
      <c r="B34" s="7"/>
      <c r="D34" s="9"/>
      <c r="E34" s="9"/>
      <c r="F34" s="9"/>
    </row>
    <row r="35">
      <c r="B35" s="7"/>
      <c r="D35" s="9"/>
      <c r="E35" s="9"/>
      <c r="F35" s="9"/>
    </row>
    <row r="36">
      <c r="B36" s="7"/>
      <c r="D36" s="9"/>
      <c r="E36" s="9"/>
      <c r="F36" s="9"/>
    </row>
  </sheetData>
  <autoFilter ref="$A$1:$F$35">
    <sortState ref="A1:F35">
      <sortCondition descending="1" ref="F1:F35"/>
    </sortState>
  </autoFilter>
  <drawing r:id="rId1"/>
</worksheet>
</file>