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66925"/>
  <mc:AlternateContent xmlns:mc="http://schemas.openxmlformats.org/markup-compatibility/2006">
    <mc:Choice Requires="x15">
      <x15ac:absPath xmlns:x15ac="http://schemas.microsoft.com/office/spreadsheetml/2010/11/ac" url="C:\Users\yesug\Desktop\"/>
    </mc:Choice>
  </mc:AlternateContent>
  <xr:revisionPtr revIDLastSave="0" documentId="13_ncr:1_{EEE386C1-D1DC-4189-8E58-3865104CE7A8}" xr6:coauthVersionLast="47" xr6:coauthVersionMax="47" xr10:uidLastSave="{00000000-0000-0000-0000-000000000000}"/>
  <bookViews>
    <workbookView xWindow="-120" yWindow="-120" windowWidth="29040" windowHeight="15720" activeTab="2" xr2:uid="{5BD16038-4CF9-4845-AF44-3DDE428777C6}"/>
  </bookViews>
  <sheets>
    <sheet name="SegmentCount" sheetId="4" r:id="rId1"/>
    <sheet name="PivotTable" sheetId="2" r:id="rId2"/>
    <sheet name="Time Result" sheetId="5" r:id="rId3"/>
    <sheet name="segText" sheetId="3" r:id="rId4"/>
    <sheet name="Sheet1" sheetId="1" r:id="rId5"/>
  </sheets>
  <externalReferences>
    <externalReference r:id="rId6"/>
  </externalReferences>
  <definedNames>
    <definedName name="rng_CSAT">#REF!</definedName>
    <definedName name="rng_CSAT_Avg">#REF!</definedName>
    <definedName name="rng_MonthlyGoal">[1]!tbl_Goals[[#Totals],[Monthly Goal]]</definedName>
    <definedName name="rng_MonthlySales">'[1]Monthly Sales'!#REF!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<sst xmlns="http://schemas.openxmlformats.org/spreadsheetml/2006/main" count="1001" uniqueCount="585">
  <si>
    <t>Metric</t>
  </si>
  <si>
    <t>Student</t>
  </si>
  <si>
    <t>Teacher</t>
  </si>
  <si>
    <t>Sum of ug total</t>
  </si>
  <si>
    <t>Average of ug</t>
  </si>
  <si>
    <t>Max of ug</t>
  </si>
  <si>
    <t>Min of ug</t>
  </si>
  <si>
    <t>Count of ug</t>
  </si>
  <si>
    <t>Sum of question</t>
  </si>
  <si>
    <t>StdDev of ug</t>
  </si>
  <si>
    <t>Segment</t>
  </si>
  <si>
    <t>Type</t>
  </si>
  <si>
    <t>Concatenated Values</t>
  </si>
  <si>
    <t>Freq: тоо</t>
  </si>
  <si>
    <t>Freq: бутархай</t>
  </si>
  <si>
    <t>Freq: за</t>
  </si>
  <si>
    <t>Freq: хичээл</t>
  </si>
  <si>
    <t>Freq: туршилт</t>
  </si>
  <si>
    <t>Freq: багш</t>
  </si>
  <si>
    <t xml:space="preserve">Freq: за </t>
  </si>
  <si>
    <t>Freq: сайн</t>
  </si>
  <si>
    <t>Segment1</t>
  </si>
  <si>
    <t>T</t>
  </si>
  <si>
    <t>Заа сайн байцгаана уу? QL Сайн сайн, Бид нар өнөөдөр энэхүү тэнхимд математикийн хичээл орохоор хүрэлцэн ирээд байна аа. Өнөөдөр бид нарын хичээлийг ажиглахаар энд зөндөө олон багш нар хүрэлцэн ирээд байна. Та хэд бүгдээрээ нэг хараад орчинтойгоо сайхан танилцчих. Заа сууцгаа. Заа хичээлдээ маш чөлөөтэй өөрийнхөө идэвхтэй сайн оролцоорой  хүүхдүүдээ за юу? Q4 Өнөөдөр  5 дугаар сарын 18-ны өдөр математикийн хичээлийн дэвтэр дээр он сар өдрөө бичицгээе. Заа өнөөдрийн хичээлээр багш нь нэг тоо бодуулахаар бэлдэж ирсэн. Заа бүгд анхааралтай сайн сонсоорой. Заа гурван найз сагсан бөмбөг тоглохоор тоглосон.Тэр гурван найзын нэр нь  Бат, Цэнд, Анар гэсэн. Заа энэ гурван найзын тоглосон тоглолтыг заа энэ хүснэгтэнд үлдээсэн байна. Заа Бат бол нөгөө сагсан бөмбөг оруулсан  оруулсан тиймээ оруулсныгаа дугуй дүрсээр тэмдэглэсэн, аа оруулаагүй алдсаныгаа Х-р тэмдэглэсэн. Заа бүгдээрээ сайн ажиглаж байгаарай. Бид өнөөдөр хэн хамгийн сайн тоглогч вэ гэдгийг яах нь уу? QC, Q2 Олно. Хэн хамгийн сайн шидэгч вэ? QC Бичээд хэрэггүй хэрэггүй.  Заа бүгдээрээ энийг харж байна. Энийг ингэээд харахад, тоолоход, ажиглахад ямар байна вэ? QC Заа энэ хүснэгтэн мэдээллийг арай хялбараар, арай ойлгомжтой болгох байдлаар энэхүү хүснэгтэнд хэдүүлээ тэмдэглэе. Заа та нарын аа ажлын хуудас хүүхэд бүрт тараагаад өгсөн байгаа. Энэ ажлын хуудсыг дэвтэртээ наая за юу. Заа бүгдээрээ наагаад дуусаж байна уу? QL Заа наагаад дууссан бол хүснэгт 1 дээр балан харандаагаар бичнэ шүү за юу яг энэ тэмдэгтээрээ тэмдэгтээрээ хооронд нь харьцуулахад тоолоход амар байдлаар хэрхэн дүрсэлж болох вэ? QO, Q2 Заа өөр өөрийхөөрөө дүрслээд үзье. Яг энэ тэмдэгтээрээ л хүснэгт 1 дээр тоолоход амар байдлаар харьцуулахад амар байдлаар. Заа тэмдэглээд дууссан хүүхдүүд гараа өргөөрэй. Заа гараад ир. Заа Батын шидэлтийг одоо энд тэмдэглэе гэж байна. Эхлээд яана гэнээ. Оруулснаа тэмдэглэх юмуу? QC, Q2 оруулаагүйгээ тэмдэглэх юмуу? QC, Q2 Заа тайлбарлачих Заа баяралалаа. Заа дараа нь Цэндийхийг тэмдэглэх хүүхэд байна уу? QC, Q2  Энэ байдлаар Заа хүрээл ир. Заа Цэндийн оруулсныг тэмдэглэ. Заа сайн байна. Заа суу. Заа Анугийхийг? Q2 Заа харахад тоолоход ажиглахад амар байна уу? QC, Q3 Ойлгомжтой болж байна уу? QC, Q4 Заатэгвэл  хэдүүлээ багш нь юу яагаатъя бат хэд шидсэн бэ? QC Нийт хэд шидэлтийн тоо? QC, Q2 Заа манай хүүхдүүд дэвтэртээ бичээрэй. Заа бат хэд оруулсан бэ? QC, Q2 5 оруулсан. Хэд алдсан бэ? QC, Q2 Заа Цэнд хэд шидсэн бэ? QC, Q2 10 шидсэн. Хэд оруулсан бэ? QC, Q2 Хэд алдсан бэ? QC, Q2 Заа Ану хэд шидсэн бэ? QC, Q2 Хэд оруулсан бэ? QC, Q2 Хэд алдсан бэ? QC, Q2 4 Заа. Заа тэгвэл хэдүүлээ энэ үр дүнг 2 дугаар хүснэгтэнд нөхөөд үзье. Үүнээс яах нь уу? Q4 оруулсан тоо шидсэн тоо энд хүмүүсийнх нь тамирчдынх нь нэрс байна. Заа хүснэгт 2-д үр дүнгээ харж байгаад нөхөөд үзье. Заа Батын оруулсан тоо хэд билээ? QC, Q2 Шидсэн тоо нь? QC, Q2 Цэндийн оруулсан тоо? QC, Q2 5. Шидсэн тоо? QC, Q2 10. Анугийн оруулсан тоо? QC, Q2 Шидсэн тоо? QC, Q2</t>
  </si>
  <si>
    <t>S</t>
  </si>
  <si>
    <t>Сайн та сайн байна уу? QL Заа Олно. Дууссан. Оруулсныгаа Холимог байхад  тоолоход  хэцүү байсан. Эхлээд оруулснаа тоолоод дараа нь оруулаагүйгээ тоолох юм бол илүү амар болно. Одоо энэ Цэндийн одоо энэ цэнд эхлээд 5 оруулж байгаа тэгээд бас алдсан дээр нь нэг тийм 5 оруулсан одоо нэг тийм адилхан тоогоор алдаж тэгээд одоо оруулсан. Ану болохоороо 6 оруулж харин 4 алдсан байсан. Амар байна. Ойлгомжтой байна. Бат 5. 8 5 оруулсан 3 10 5 5 10 6 4 5 8 5 10 6</t>
  </si>
  <si>
    <t>Segment2</t>
  </si>
  <si>
    <t>10 Бат Цэнд Бат Бат Цэнд Цэнд Багшаа би Багшаа би Би Заа Цэнд болохоорр 10 шидсэн тэгээд 5 оруулсан. 10-5 хасахаар 5 оруулаагүй тэгээд 5 оруулаагүй хүүхэд нь 3 оруулаагүй хүүхдээс их байгаа учраас Цэнд Батаас илүү муу шидсэн. Тийм. Тийм. Цэнд болохоороо  10 шидсэнээс 5 оруулсан энэ нь болохоороо талд нь оруулаад талд нь оруулж чадаагүй. Харин Бат болохоороо 8 шидсэн. Энэ нь тал 4 гэсэн үг. Тэгээд 5 оруулсан учраас Цэнд Батаас илүү муу тоглосон. Ану Цэнд Ану 10 шидээд 6-д оруулаад Харин Цэнд 10 шидээд 5 оруулсан. Тэгээд Ану Цэндээс нэг оноогоор илүү тэгээд Ану Цэндээс сайн тоглогч, Цэнд нь Анугаас муу тоглогч Нийлж байна Цэнд</t>
  </si>
  <si>
    <t>10. Заа одоо эндээс хэдүүлээ ажиглалт хийнэ ээ. Хэдүүлээ хэн хамгийн сайн шидэгч вэ? гэдгийг олох гэж байгаа тиймээ? Q3 Гэхдээ эндээс харьцуулаад шидэгч вэ гэдгийг олохын тулд эхлээд хамгийн сул тамирчнаа олъё тэгэх үү? Q4 Заа ажиглаад хэн гэж бодож байна. QC, Q2 Хамгийн сул тамирчин? QC, Q2 Сул тамирчин? QC, Q2 Заа. Заа Цэнд гэж бодож байгаа нь тайлбарлачих. QO, Q2 Заа Заа Нинжин тайлбарлачих Цэнд Батаас илүү муу? QC, Q2 Заа. Заа тэгвэл Цэнд нь илүү гэж үзэж байгаа юмуу? Q2, Q3 Заа өөр өөрөөр тайлбарлах хүүхэд байна уу? QC Миний хүү оролцчихсон юм чинь. Заа Бат Цэнд хоёрын одоо хэн нь илүү тамирчин бэ? QC, Q2 Шидэгч вэ? QC, Q2 Заа юу гэж бодож байна. 8 шидсэнээс 5 оруулсан, 10 шидсэнээс 5 оруулсан. Заа Гэрлээ. Мхн. Заа өөр. Одоо тэгвэл Цэнд Ану 2-г. Цэнд ану хоёрыг хэн нь сайн хэн нь сул вэ? QC, Q2 Цэнд Ану хоёрыг хэн нь сайн хэн нь сул тамирчин бэ? QC, Q2 гээд байгаа шүү дээ. Заа тайлбарла. Заа Түмэн-Эрдэнэ. Заа энэтэй санал нийлж байна уу? QC Заа тэгэхээр хэн нь сул тамирчин байх нь уу? QC, Q2 Цэнд сул тамирчин байх нь тийм үү заа тэгвэл хэн нь сайн тамирчин бэ гэдгийг олох гэж байгаа учраас Цэндийн тоглолтыг яах нь уу? Q3 хасъя одоо бид нарт Бат Ану хоёрын тоглолтын хэн нь одоо хүүхдүүдээс одоо хэн нь илүү шидэгч вэ гэдгийг илрүүлье за юу? Q3 Заа энийг өөр өөрсдийнхөө аргаал дэвтэр дээрээ бодолтыг нь хийе за юу ямар бодлого ашиглаж бодмоор байна, ямар үйлдэл ашигламаар байна? QO, Q2 Ямар арга ашиглаж Бат Ану хоёрыг бие биенээс илүү тамирчин бэ тиймээ хамгийн шидэгчийг олж болно. Та нар өөр өөрсдийнхөөрөө боддоо. Ерөнхийдөө хүүхдүүд дэвтэр дээрээ бодоод дууссан байна тиймээ? Q3 заа цагаан самбар дээрээ одоо өөрийн бодсон бодолтыг тайлбарлахад бэлдээд цагаан самбар дээрээ бодолтоо бичье. Заа дууссан хүүхдүүд гараа өргөөрэй. Заа самбарт байрлуулах хүүхэд байна уу? QC, Q3 Өөрсдийнхийгөө. Заа суучих. Заа Заа бусдынхаа бодлогыг тайлбарлах хүүхэд байна уу? QC, Q3 хараад заа Ивээл гараад ир. Заа гараад ир гараад ир.</t>
  </si>
  <si>
    <t>Segment3</t>
  </si>
  <si>
    <t>Өөрийнхийгөө тайлбарлаж болох уу? Q2 Бутархайгаар бодсон байна. Аравтын бутархай энгийн бутархайгаар энгийн бутархайгаар зүгээр бодсон аравтын бутархайг хуваагаад бодсон Бат Энийг Энэ дээр нөгөө хүртвэрийн ижил болгох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үржүүлээд тэгээд 80аа 5 үржүүлээд тэгээд 10аа 8-р үржүүлээд 80-ыгаа аравт хуваагаад 6-д үржүүлээд 48 гараад энэ хариугаа үржүүлсэн. Ану Багшаа би Бат нь  8 шидсэнээс 5 оруулж ану 10 шидсэнээс 6 оруулсан болохоор 8/5, 10/6 тэгэхээр 8/5, 10/6-аа хоёроо жишэж энэ хоёроос сайн шидэгч вэ гэдгийг олохын тулд 8/5-аа 5,5-аар үржүүлж 40/25 харин 10/6-аа 4-р өөр үржүүлвэл 40-24 тэгээд энэ хоёроо жишэж үзвэл 40/25 буюу Бат хамгийн сайн тоглогч. Энгийн бутархай жишиж Багшаа би Заа би одоо 10-с 8 хасаад 2 гараад тэгээд 5-с 2 хасаад 3 гараад 2+3 нэмээд 5 гарсан. Тэр нь одоо Батын оруулсан тоотой ижил. Тэгээд би одоо 3г нэмсэн тэгээд Анугийнх ялсан. Гэхдээ Ану Батаас сайн тоглож байгаа гэхдээ Бат 7 оруулсан бол Анугаас сайн тоглох байсан. Бат 8 шидсэнээс 5 оруулсан учраас 8/5. Ану 10 шидсэнээс 6 оруулсан. 10/6 Би энэ хоёрыг жиших гэхээр өөр хүртвэртэй байгаа учраас хоёуланд нь хуваагдах энэ хоёрын жишээ тоо гаргаж байгаад бодсон. Тэгээд 80-г 10 хуваагаад 6-р үржүүлээд 48 гараад тэгээд 80-г 8-д хуваагаад 5т үржүүлээд  50 гарсан 50, 48 хоёрыг жишээд Бат илүү сайн шидсэн байсан. Би эхлээд бодохдоо Ануг сайн шидсэн гэж бодсон. Тэгээд энэ хоёрын хэн нь сайн шиэдгч вэ гэж байгаа учраас шидсэнийн хараад гарсан. Хэн нь илүү тоглогч вэ гэсэн бол ану байх байсан.</t>
  </si>
  <si>
    <t>Заа чи Бадралынхыг тайлбарлаж чадах уу? QC Яаж бодсон байна. тайлбарлаж чадах нь уу? QO Заа өөр Q3 Заа хэн нь сайн шидэгч гэж бодсон бэ? QC, Q2 Заа сайн байна. Баярлалаа. Заа Түмэн-Эрдэнэ. Заа эндээс харж байгаад тайлбарлаж чадах юм байна уу? QC Чинийхийг сая тайлбарлалаа шүү дээ. Одоо чи өөр хүүхдийн бодлого Заа Заа ямар арга ашигласан бэ? QO, Q2 Энгийн бутархайгаар жиссэн. Хэн нь сайн шидэгч гэж байна? QC, Q2 Бат сайн шидэгч заа баярлалаа. Заа сая Түмэн-Эрдэнийхийг тайлбарлалаа. Заа Түмэн-Эрдэнэ. Заа эндээс харж байгаад тайлбарлаарай. Заа ярь2. Заа чадах нь уу? Q3 Хэн сайн шидэгч вэ? QC, Q2 Заа бие биенийхийгээ тайлбарлалаа. Одоо өөрийнхөө бодлогыг би өөрийнхөөрөө тайлбарлах хүн байна уу? QC, Q4 Заа Заа сайн байна баярлалаа. ямар арга ашигласан бэ? QO, Q2 Энгийн бутархай болгоод  үржүүлсэн тийм ээ. Q3 Заа Индра Заа. Заа Нямжав. Заа. Бид хэд олон янзын аргаар бодлоо тийм ээ. Олон янзын аргаар хүн бүр өөр өөрийнхөөрөө л бодсон байна. Эхлээд бид нар энгийн бутархайгаар аргаар бодсон заа Цацралын бодлогыг багш нь энд ингээд бодсон бодлогуудаа ангилъя. ангилъя. Энгийн бутархай аравтын бутархай аль хоёулангаар бодсон байна. Энд 1-р энгийн бутархайгаар бодсон байна. Энгийн бутархай жишиж ангилсан. Тэндээс энгийн бутархайгаар бодсон хүүхдүүд энэ дор авчраад наачих энд байрлуулчих сууж байгаа хүүхдүүдээс бодсон бол хүүхдүүд байвал наачих. Энэ энгийн бутархай мөн үү? QC, Q2</t>
  </si>
  <si>
    <t>Segment4</t>
  </si>
  <si>
    <t>Багшаа энийг наачих Багшаа энийг энд наачих уу? QL Гэхдээ би гэхдээ би өөр хүүхдийнхийг наасан. багшаа наад хүүхдүүд чинь хуваарь хүртвэрээс нь хасаж Бат Нэг бодлогыг ганцхан аргаар биш олон аргаад бодохыг Өөрсдийнхөөрөө өөр өөр аргаар зөв бодож гаргаж болно. Хуваарь хүртвэр нь хоёр нь хуваарь өөр байсан ч жишиж болдог. Бие биентэйгээ харилцан ярилцаж, самбар дээр юм бичиж байсан. Тэр нь аймар таалагдлаа. Харилцан ярих Харин надад уу? Анугийн бишээ Батын шидэх чадвар Анугийн тоглох чадвар таалагдсан. Харагдах байдлаар нь биш өөр илүү хашир аргаар нь биш нөгөө юу  бодож гаргах. Оновчтой бодож гаргаж байж зөв хариу болно.</t>
  </si>
  <si>
    <t>Багш нь туслах уу доош нь наая. Заа аравтын бутархай ашиглаж бодсон нь энд байрлуул. Заа. Заа хэрчмээр буюу дүрсэлж үзүүлсэн. Заа энд дүрсэлж үзүүлсэн заа багш нь энд наая. Хоёр аргаар бодсон. Чинийх аль нь вэ QC Заа энэ хүүхдүүд ямар аргаар бодсон юм болоо. QO, Q2 Заа энэ энгийн бутархай. Заа бид нар өнөөдрийн бодлогыг ер нь хэн нь хамгийн сайн шидэгч байсан бэ? QC, Q2 Заа өнөөдрийн бодлогыг ийм олон аргаар бодлоо. Энгийн бутархай, аравтын бутархайгаар, хэрчмээр дүрсэлж бодож үзүүлсэн байна. Бас өөрсдөө тооцоолоод зөрүүг нь тооцоолж үзүүлсэн байна. Заа тэгвэл та нар өнөөдрийн хичээлээр юуг ойлгож авав. QO, Q2 Та нар юу таалагдав QO авав. Заа өөр Зөв гаргаж болно. Заа өөр Q3 Мхн. Заа өөр  Хамгийн сонирхолтой зүйл юу байв. QC, Q4 Бусдын? Q3 Мхн Юу гэнээ чанга Мхн. Харагдах байдлаар нь биш юу гэж байна уу? Оновчтой юу гэнэ үү? QC, Q3 Анхан Заа маш их баярлалаа. Заа өнөөдрөр хэдүүлээ математикийн мэдлэг чадвараар яаж байна уу асуудал шийдвэрлэхэд ашиглалаа шүү дээ тийм ээ заа хичээлд оролцсон хүүхдүүдээ маш их баярлалаа. Сайн байлаа</t>
  </si>
  <si>
    <t>Conversation Range</t>
  </si>
  <si>
    <t>Segment Number</t>
  </si>
  <si>
    <t>Q</t>
  </si>
  <si>
    <t>QL</t>
  </si>
  <si>
    <t>QO</t>
  </si>
  <si>
    <t>QC</t>
  </si>
  <si>
    <t>Q1</t>
  </si>
  <si>
    <t>Q2</t>
  </si>
  <si>
    <t>Q3</t>
  </si>
  <si>
    <t>Q4</t>
  </si>
  <si>
    <t>Q5</t>
  </si>
  <si>
    <t>Q6</t>
  </si>
  <si>
    <t>1-58</t>
  </si>
  <si>
    <t>59-98</t>
  </si>
  <si>
    <t>99-149</t>
  </si>
  <si>
    <t>150-183</t>
  </si>
  <si>
    <t>Ehelsen hugatsaa</t>
  </si>
  <si>
    <t>Togosson hugatsaa</t>
  </si>
  <si>
    <t>Speaker</t>
  </si>
  <si>
    <t>Conv Number</t>
  </si>
  <si>
    <t>Conversation Text</t>
  </si>
  <si>
    <t>Duration (sec)</t>
  </si>
  <si>
    <t>Words/sec</t>
  </si>
  <si>
    <t>Speaker Type</t>
  </si>
  <si>
    <t>Teacher Time</t>
  </si>
  <si>
    <t>Student Time</t>
  </si>
  <si>
    <t>Teacher Words</t>
  </si>
  <si>
    <t>Student Words</t>
  </si>
  <si>
    <t>Teacher WPS</t>
  </si>
  <si>
    <t>Student WPS</t>
  </si>
  <si>
    <t>Total Duration</t>
  </si>
  <si>
    <t>Teacher %</t>
  </si>
  <si>
    <t>Student %</t>
  </si>
  <si>
    <t>00:00m</t>
  </si>
  <si>
    <t>00:58m</t>
  </si>
  <si>
    <t>За за өнөөдрийн хичээл маань амьд, за өнөөдрийн хичээлийн сэдэв бол амьд ба амьд бус зүйлийн ангилал гэсэн хичээл байна. За багшийнх нь гарт байгаа зургийг сайтар ажиглаад нэрлэнэ шүү за юу? QL</t>
  </si>
  <si>
    <t>Segment 1</t>
  </si>
  <si>
    <t>01:23m</t>
  </si>
  <si>
    <t>Заа. Яст мэлхий туулай, мод, цэцэг, нар, хүүхэд, чулуу, байшин, хаус, бөмбөг, basketball</t>
  </si>
  <si>
    <t>Segment 2</t>
  </si>
  <si>
    <t>01:27m</t>
  </si>
  <si>
    <t>Заа зурагуудаа маш сайн ажиглаад хараарай.</t>
  </si>
  <si>
    <t>Segment 3</t>
  </si>
  <si>
    <t>01:29m</t>
  </si>
  <si>
    <t>01:31m</t>
  </si>
  <si>
    <t>Хоёр, амьд бие, амьд бус</t>
  </si>
  <si>
    <t>Segment 4</t>
  </si>
  <si>
    <t>02:05m</t>
  </si>
  <si>
    <t xml:space="preserve">Зүгээр дотроо ингээд л ажиглаад харъя. багш нь нэг минутын хугацаа өгье багш нь. Заа ажигласан зүйлээ ангилаад бичье дэвтэртээ ангилаад бичье. </t>
  </si>
  <si>
    <t>02:06m</t>
  </si>
  <si>
    <t>02:07m</t>
  </si>
  <si>
    <t>Ямар дэвтэр дээр? QL</t>
  </si>
  <si>
    <t>Total Segments:</t>
  </si>
  <si>
    <t>02:08m</t>
  </si>
  <si>
    <t>02:26m</t>
  </si>
  <si>
    <t>Хүн орчны дэвтэр дээр ангилаад бичье. Чи дэвтэргүй байгаа юм уу? QL</t>
  </si>
  <si>
    <t>02:27m</t>
  </si>
  <si>
    <t>02:28m</t>
  </si>
  <si>
    <t>Тиймээ</t>
  </si>
  <si>
    <t>02:29m</t>
  </si>
  <si>
    <t>02:44m</t>
  </si>
  <si>
    <t>Одоо хичээлдээ анхаарна шүү! хүүхдүүдээ. Ажигласан зүйлээ ангилаад бичье дэвтэр дээрээ. Заа хичээлээ хийгээд дууссан хүүхдүүд багшдаа зөв сууж мэддэг тиймээ.  Q3</t>
  </si>
  <si>
    <t xml:space="preserve"> </t>
  </si>
  <si>
    <t>02:53m</t>
  </si>
  <si>
    <t>Багшаа, үүнийг яах билээ? QL</t>
  </si>
  <si>
    <t>02:55m</t>
  </si>
  <si>
    <t>02:58m</t>
  </si>
  <si>
    <t>Ажигласан зүйлээ ангилаад дэвтэртээ бичээрэй.</t>
  </si>
  <si>
    <t>02:59m</t>
  </si>
  <si>
    <t>Багшаа дууслаа</t>
  </si>
  <si>
    <t>03:00m</t>
  </si>
  <si>
    <t>04:41m</t>
  </si>
  <si>
    <t xml:space="preserve">За дуусчихсан уу? QL, тэгвэл зөв суугаарай. За хугацаа дуусахад нэг минут үлдсэн байна шүү хүүхдүүд. Заа амжуулаад бичээрэй. </t>
  </si>
  <si>
    <t>04:42m</t>
  </si>
  <si>
    <t>05:43m</t>
  </si>
  <si>
    <t>Дууслаа. Зөв суугаарай.</t>
  </si>
  <si>
    <t>05:44m</t>
  </si>
  <si>
    <t>06:33m</t>
  </si>
  <si>
    <t xml:space="preserve">За одоо яах вэ гэхээр өөр өөрсдийнхөө санаагаар ангиллаа биччихсэн. Тийм ээ? QL тэгэхээр хосоороо хоорондоо ярилцаж байгаад за ялгаатай юм нь юу байна ижил шинж нь юу байна гэж хоорондоо сайхан ярилцаж байгаад энэ цагаан самбар дээрээ нэгдсэн дүгнэлтээ гаргаад ангиллаа бичье. Хоёулаа ярилцаж байгаад за энд бас цаг хугацаатай учраас энэ цагтаа амжуулна тийм ээ одоо хоорондоо найзтайгаа хамтраад ярилцаж байгаад ялгаатай зүйл нь юу байна? ижил зүйл нь юу байна? QC, Q4 заа тэгээд нэгтгээд дүгнэлт гаргая тийм ээ. За ярилц ярилц одоо. Цаг бага юм чинь хоорондоо гоё ярилцаж байгаад найзтайгаа ярилцаад хийчих. Хамт сууж байгаа найзтайгаа. Одоо ярилцаад ангилаад бичээрэй. Одоо найзтайгаа хамтарчих </t>
  </si>
  <si>
    <t>06:32m</t>
  </si>
  <si>
    <t>06:35m</t>
  </si>
  <si>
    <t>Багшаа, пламастер авъя</t>
  </si>
  <si>
    <t>06:46m</t>
  </si>
  <si>
    <t>06:49m</t>
  </si>
  <si>
    <t>Урагшаа хараарай, хосоороо, хамт сууж байгаа найзтайгаа ярилцаарай.</t>
  </si>
  <si>
    <t>07:04m</t>
  </si>
  <si>
    <t>07:05m</t>
  </si>
  <si>
    <t>Энийг одоо яах билээ? QO, Q2</t>
  </si>
  <si>
    <t>07:19m</t>
  </si>
  <si>
    <t xml:space="preserve">Заа одоо хоёулаа ярьсан зүйлээ хоорондоо ярилцаж байгаад юу нь ижил байгаа юм юу нь ялгаатай байгаа юм ярилцаж байгаад хийнэ. Заа Эгшиглэн. Хоорондоо ярилцаж байгаад хийгээрэй. Одоо бичиж эхэл. Бичээд эхэл бичээрэй. Ангилсан ангиллаа л дэвтэртээ биччих. </t>
  </si>
  <si>
    <t>07:22m</t>
  </si>
  <si>
    <t>07:44m</t>
  </si>
  <si>
    <t>Байшин, эхлээд нар, цэцэг, хүүхэд эхлээд амьдаа бичье, битгий хөдөлгөөд байгаарай. Амьд бус нь байшин, чулуу, байшин, бөмбөг таслал тавь. Дууслаа. Таслал тавь. Боллоо.</t>
  </si>
  <si>
    <t>12:19m</t>
  </si>
  <si>
    <t>15:04m</t>
  </si>
  <si>
    <t xml:space="preserve">Заа ерөнхийдөө хүүхдүүд дууссан байна. Заа хоёр минутын дараа тухайн ажлыг дуусгая дуусаагүй хүүхдүүд жоохон хурдан яаравчлаарай. Заа бид хэдийн ажиллах хугацаа маань дууссан байна. Заа хосоороо ажиллаад ангилсан ангиллаа тайлбарлаж өгөх үү?. QO, Q3 Заа Эгшиглэн Ренчинном хоёр миний хоёр хүү барьж байгаад яриарай. </t>
  </si>
  <si>
    <t>15:07m</t>
  </si>
  <si>
    <t>15:31m</t>
  </si>
  <si>
    <t xml:space="preserve">Энэ болохоороо амьд биеийг зурсан байгаа. Тэр болохоороо энэ яст мэлхий амьд, туулай амьд учраас энэ дээр бичсэн мод байгаль учраас амьд, цэцэг амьд, бас хүүхэд амьтай учраас энэ дээр бичсэн тэгээд энэ дээр амьд бус зүйлийг бичсэн байгаа харин энэ дээр болохоороо нар амьд биш, чулуу амьд биш бөмбөг амьд биш болохоор энэ дээр бичсэн байгаа  </t>
  </si>
  <si>
    <t>15:32m</t>
  </si>
  <si>
    <t>15:35m</t>
  </si>
  <si>
    <t>Заа Эгшиглэнгийн тайлбарыг сонссон уу?. QL</t>
  </si>
  <si>
    <t>15:36m</t>
  </si>
  <si>
    <t>Сонссон</t>
  </si>
  <si>
    <t>15:37m</t>
  </si>
  <si>
    <t>16:27m</t>
  </si>
  <si>
    <t xml:space="preserve">Маш сайн сонсоно шүү. Заа амьд, амьд бус зүйлс гэж хоёр ангилсан байна. Заа Эгшиглэнгийнхийг энд байрлуулчихъя. Заа Эгшиглэнгийнхтэй яг санаа ижилхэн байгаа хүүхдүүд гараа өргөдөө. Эгшиглэнгийн ангилсан ангилалтай ижилхэн санаа гаргасан ижилхэн ангилсан хүүхдүүд гараа өргөөрэй. Заа Эгшиглэн болохоор амьтдыг амьд бус гэж ангилсан байна. Заа амьд зүйл дотроо яст мэлхий, туулай, хүүхэд, модыг оруулсан байна. Амьд бусдаа нар, бөмбөг, чулууг оруулсан байна. Заа санаа нэг байна уу? Q4  Заа сайн харч аваарай. Заа багш нь тэндээс Наранчимэгийг, Наранчимэг, Энхсувд хоёр хийсэн юугаа багшдаа тайлбарлаад өгөөрэй.  Хийсэн ажлаа. Заа найз нь ярьж байгаа учраас сайн сонсоно шүү. </t>
  </si>
  <si>
    <t>16:40m</t>
  </si>
  <si>
    <t>16:49m</t>
  </si>
  <si>
    <t>Энэ туулай, энэ яст мэлхий, энэ цэцэг, энэ хүүхэд, энэ нар</t>
  </si>
  <si>
    <t>16:53m</t>
  </si>
  <si>
    <t>Заа энэ хэсгийг юугаар нь ингэж ангилсан бэ? QO, Q2</t>
  </si>
  <si>
    <t>16:54m</t>
  </si>
  <si>
    <t>16:56m</t>
  </si>
  <si>
    <t>Туулайг туулайн бүжин хурдан, яст мэлхий удаан</t>
  </si>
  <si>
    <t>16:58m</t>
  </si>
  <si>
    <t>17:04m</t>
  </si>
  <si>
    <t>Туулайг туулайн бүжин хурдан, яст мэлхий удаан гэж ангилсан байна. Заа дараагийнх нь? QL, Q2</t>
  </si>
  <si>
    <t>17:05m</t>
  </si>
  <si>
    <t>17:08m</t>
  </si>
  <si>
    <t>Цэцэг шар, мод шар биш</t>
  </si>
  <si>
    <t>17:09m</t>
  </si>
  <si>
    <t>17:11m</t>
  </si>
  <si>
    <t xml:space="preserve">Цэцэг шар, мод шар биш гэж ангилсан байна. Заа </t>
  </si>
  <si>
    <t>17:14m</t>
  </si>
  <si>
    <t>Хүүхэд хөдөлдөг, нар доор хөдөлдөг</t>
  </si>
  <si>
    <t>17:16m</t>
  </si>
  <si>
    <t>17:48m</t>
  </si>
  <si>
    <t>Хүүхэд хөдөлдөг, нар доор хөдөлдөг гэж ангилсан байна. заа саяныхаас арай ялгаатай байгаад байна тиймээ за сайн байна. Заа Наранчимэгийнхтэй адилхан ангилсан хүүхэд байна уу. QC, Q2 Одоо сууж байгаарай. Заа тэндээс багш нь Бадмаараг, Лхагваа заа миний хоёр хүүхдүүд сандрах зүйлс байхгүй шүү дээ. Яг ангидаа байдаг шигээ л тайлбарлачих.</t>
  </si>
  <si>
    <t>17:49m</t>
  </si>
  <si>
    <t>17:50m</t>
  </si>
  <si>
    <t>Арилгасан байна.</t>
  </si>
  <si>
    <t>17:52m</t>
  </si>
  <si>
    <t>17:55m</t>
  </si>
  <si>
    <t>Багшаа арилгасан байна</t>
  </si>
  <si>
    <t>18:00m</t>
  </si>
  <si>
    <t>19:40m</t>
  </si>
  <si>
    <t xml:space="preserve">Та хоёр хөөрхөн ангилсан байсан ш дээ. Заа тэгвэл амьд, амьд бус гэж ангилсан яг ижилхэн санаа ижил байгаа хүүхдүүд гарч ирээд самбар дээр яг энэ юуныхаа доор наая Эгшиглэн, Эгшиглэнгийнхээ хийсний дор ингээд наая. Заа наачих, гарч ирээд наагаад байгаарай. Эгшиглэн, Ренчинном хоёрын ангилсан ангиллын дор заа авч гарч ирээд наагаарай. Заа наачих. Энхжин гарч ирээд наачих. Заа наачих. Заа Наранчимэгийнхтэй ижил төстэй ангилсан хүүхэд байна уу?.QC,Q2 Заа наачих. </t>
  </si>
  <si>
    <t>19:41m</t>
  </si>
  <si>
    <t>19:42m</t>
  </si>
  <si>
    <t>За чи очоод наачих. Чи наачхаач. Чи наачхаач дээ, чи ямар сонин юм вэ? Би бичсэн. Чи очоод наагаад л хүрээд ирнэ ш дээ.</t>
  </si>
  <si>
    <t>19:43m</t>
  </si>
  <si>
    <t>20:05m</t>
  </si>
  <si>
    <t>Заа тэгвэл энэ хоёроос бүр өөрөөр шал өөр ангилсан хүүхдүүд гарч ирээд тайлбарлачих. Түвшинбаяр,  Молор, Номинжин, Мөнхбаяр гараад ирсэн ч болно. Төөтөө гараад ирсэн ч болно. Та нар ангидаа яаж хичээлдээ оролцдог билээ. QL, Q4 Яг тэр шигээ оролцоно шүү дээ. Заа одоо бүгдээрээ Гэрэлцэцэгийг сонсъё. Гэрэлцэцэг юу гэж ангилсан байна. QO, Q2</t>
  </si>
  <si>
    <t>20:07m</t>
  </si>
  <si>
    <t>20:26m</t>
  </si>
  <si>
    <t>Хатуу бие, хатуу зөөлөн, халуун гэж ангилсан. Чулууг хатуу болохоор хатуу гэж ангилсан. Туулайг зөөлөн болохоор зөөлөн гэж ангилсан. Нар халуун болохоор халуун гэж ангилсан.</t>
  </si>
  <si>
    <t>20:34m</t>
  </si>
  <si>
    <t>20:43m</t>
  </si>
  <si>
    <t xml:space="preserve">Заа Түвшинбаяр гараад ир Мөнхбаяр маань жоохон ичээд байх шиг байна. </t>
  </si>
  <si>
    <t>20:50m</t>
  </si>
  <si>
    <t>21:00m</t>
  </si>
  <si>
    <t>Мод,  хүүхэд, туулай, яст мэлхий хатагддаггүй. Байшин, бөмбөг, нар өсдөггүй</t>
  </si>
  <si>
    <t>21:10m</t>
  </si>
  <si>
    <t>21:46m</t>
  </si>
  <si>
    <t>Заа хичээлдээ эргээд анхааръя.  Заа Тэнүүнийгээ сонсъё. Бусдыгаа сонсъё найзыгаа яаж сонсдог билээ. QL Заа сандрах юм байхгүй шүү дээ.</t>
  </si>
  <si>
    <t>22:01m</t>
  </si>
  <si>
    <t>06:00m</t>
  </si>
  <si>
    <t xml:space="preserve">Амьд, амьд бусад амьдад нь мэлхий туулай сурагч, амьд бусд мод цэцэг нар чулуу байшин бөмбөг удаанд мод яст мэлхий, нар, цэцэг байшин хурдан туулай сурагч бөмбөг </t>
  </si>
  <si>
    <t>22:26m</t>
  </si>
  <si>
    <t>22:55m</t>
  </si>
  <si>
    <t>Заа маш олон янзаар ангилсан байна тиймээ. QC, Q2 Амьд, амьд бус, хурдан удаан заа хичээлдээ оръё. Багшийг сонсъё. Багшийг сонсъё. Заа бүгдээрээ одоо хамгийн олон санал авсан ангиллыг нэг ярилцаад үзье дээ. Ямар ангилал маань хамгийн олон санал авсан бэ? QC, Q2</t>
  </si>
  <si>
    <t>22:56m</t>
  </si>
  <si>
    <t>Амьд</t>
  </si>
  <si>
    <t>22:58m</t>
  </si>
  <si>
    <t>Амьд бус, амьд ба амьд бус</t>
  </si>
  <si>
    <t>23:00m</t>
  </si>
  <si>
    <t>23:08m</t>
  </si>
  <si>
    <t>Одоо амьд ба амьд бус зүйлс гэсэн ангилал маань хамгийн олон саналыг авсан байна тиймээ. Заа тэгвэл яагаад ингэж ангилсан юм бол? QO</t>
  </si>
  <si>
    <t>23:11m</t>
  </si>
  <si>
    <t>23:13m</t>
  </si>
  <si>
    <t>Яагаад гэвэл энэ хичээл дээр ийм сэдэв орсон болохоор</t>
  </si>
  <si>
    <t>23:14m</t>
  </si>
  <si>
    <t>23:20m</t>
  </si>
  <si>
    <t xml:space="preserve">Заа өөр яагаад амьд, амьд бус гэж ангилсан юм бол. Ялгаа нь юу вэ? QC, Q2 </t>
  </si>
  <si>
    <t>23:22m</t>
  </si>
  <si>
    <t>23:28m</t>
  </si>
  <si>
    <t>Амьд, амьд бус амьд нь ингээд хөдөлдөг</t>
  </si>
  <si>
    <t>23:29m</t>
  </si>
  <si>
    <t>23:31m</t>
  </si>
  <si>
    <t>Заа хөдөлдөг учраас тиймээ. Эрдэнэ-Очир</t>
  </si>
  <si>
    <t>23:32m</t>
  </si>
  <si>
    <t>23:33m</t>
  </si>
  <si>
    <t>Өө яг адилхан.</t>
  </si>
  <si>
    <t>23:34m</t>
  </si>
  <si>
    <t>23:37m</t>
  </si>
  <si>
    <t xml:space="preserve">Санаа нийлсэн үү?, QL Саналаа чөлөөтэй хэлээрэй хүүхдүүдээ. </t>
  </si>
  <si>
    <t>23:38m</t>
  </si>
  <si>
    <t>23:39m</t>
  </si>
  <si>
    <t>Багшаа, үүнийг наая.</t>
  </si>
  <si>
    <t>23:41m</t>
  </si>
  <si>
    <t>23:51m</t>
  </si>
  <si>
    <t>Заа ялгааг нь бүгдээрээ ярилцъя. Амьд бие амьд бус зүйлсийн ялгааг ярилцъя. Ялгаа нь юу юм бол? QO, Q2 Яагаад хоорондоо ялгаатай юм бол? QO, Q2</t>
  </si>
  <si>
    <t>23:52m</t>
  </si>
  <si>
    <t>23:57m</t>
  </si>
  <si>
    <t xml:space="preserve">Яагаад гэвэл амьд бие нь ярьж чаддаг. Тэгээд туулайнууд өвс идэж ууж чаддаг. Бусад нь болохоороо идэж ууж чаддаггүй. </t>
  </si>
  <si>
    <t>24:03m</t>
  </si>
  <si>
    <t>24:07m</t>
  </si>
  <si>
    <t xml:space="preserve">Амьд бие хооллодог гэсэн санаа. Тиймээ. Q4 За Төгсийг сонсъё. </t>
  </si>
  <si>
    <t>24:08m</t>
  </si>
  <si>
    <t>24:09m</t>
  </si>
  <si>
    <t xml:space="preserve">Юм идэж уудаг. </t>
  </si>
  <si>
    <t>24:10m</t>
  </si>
  <si>
    <t>Чанга хэлээрэй</t>
  </si>
  <si>
    <t>24:11m</t>
  </si>
  <si>
    <t>24:16m</t>
  </si>
  <si>
    <t xml:space="preserve">Юм идэж уудаг юм байна. Түүгээрээ ялгараад байна. </t>
  </si>
  <si>
    <t>24:20m</t>
  </si>
  <si>
    <t>24:34m</t>
  </si>
  <si>
    <t xml:space="preserve">Амьд зүйлс нь болохоороо байрнаасаа хөдөлж явдаг. Харин амьгүй зүйлс болох мод, ус зүйлүүд нь байрандаа хөдлөхгүй зогсдог.  </t>
  </si>
  <si>
    <t>24:36m</t>
  </si>
  <si>
    <t>24:44m</t>
  </si>
  <si>
    <t xml:space="preserve">Хөдөлдөггүй юм байна. Тэгвэл амьд, амьд бус зүйл маань хоорондоо ялгаатай юм байна. За багш нь дараагийнхаа даалгаврыг өгье. </t>
  </si>
  <si>
    <t>24:45m</t>
  </si>
  <si>
    <t>За багшаа</t>
  </si>
  <si>
    <t>24:50m</t>
  </si>
  <si>
    <t>25:00m</t>
  </si>
  <si>
    <t xml:space="preserve">Багш нь хүүхэд болгонд ийм зураг өгсөн байгаа эхнийхээ ангиллаар бүгдээрээ эхний даалгаврынхаа ангиллын дагуу ялгаад ангилаад хийгээрэй. Ангилаад бичээрэй. </t>
  </si>
  <si>
    <t>25:06m</t>
  </si>
  <si>
    <t>25:13m</t>
  </si>
  <si>
    <t xml:space="preserve">Хоёулаа наачих уу? QL За байж байгаарай. амьд амьгүй гээд дахиад наачих уу? англиар бичнэ гэсэн үү? ангилна гэсэн үү? QL ангилна. </t>
  </si>
  <si>
    <t>25:14m</t>
  </si>
  <si>
    <t>25:44m</t>
  </si>
  <si>
    <t>Одоо ангилаад хоёр ангилаад наачих</t>
  </si>
  <si>
    <t>25:45m</t>
  </si>
  <si>
    <t>25:04m</t>
  </si>
  <si>
    <t>Багшаа ялгачихлаа. Дууслаа</t>
  </si>
  <si>
    <t>25:53m</t>
  </si>
  <si>
    <t>25:54m</t>
  </si>
  <si>
    <t xml:space="preserve">Багшаа болчихлоо </t>
  </si>
  <si>
    <t>25:55m</t>
  </si>
  <si>
    <t>25:56m</t>
  </si>
  <si>
    <t>За болсон бол яадаг билээ дүрмийн дагуу? QL</t>
  </si>
  <si>
    <t>25:57m</t>
  </si>
  <si>
    <t>25:58m</t>
  </si>
  <si>
    <t xml:space="preserve">Зөв сууна. </t>
  </si>
  <si>
    <t>25:59m</t>
  </si>
  <si>
    <t>26:51m</t>
  </si>
  <si>
    <t>Багш нь гоё зөв сууж байвал за манай ангийнхан дууссан юм байна гээд харчихна шүү дээ тиймээ. За манай 3-р салаа ихэнх нь дууссан байна. Ихэнх нь дууссан байна. Гялс дуусгаарай за. Бушуухан. За одоо маш ухаан шаардах дасгал хийх гэж байгаа учраас анхаарлаа сайн төвлөрүүлнэ шүү за юу.  Q4</t>
  </si>
  <si>
    <t>26:54m</t>
  </si>
  <si>
    <t>За</t>
  </si>
  <si>
    <t>26:55m</t>
  </si>
  <si>
    <t>26:56m</t>
  </si>
  <si>
    <t>Эд нар чинь амьгүй биз дээ? Q2</t>
  </si>
  <si>
    <t>26:57m</t>
  </si>
  <si>
    <t>27:26m</t>
  </si>
  <si>
    <t>Амьд бие гэж ялгасан зүйлээ дахиад ангилъя. Дотор нь ангилна. Амьд биеэ дахиад ангилъя. Ямар шинж чанараар нь ангилах юм бол. Сайн бодож байгаад ангилаарай. Одоо бүгдээрээ амьд биесээ дотор нь дахиад ангилах гээд байна тиймээ. Маш сайн бодож байж ангилна шүү. Ангилаад энэ багшийн өгсөн цаасан дээр наагаарай. За ангилаарай. Юу гэж ангилмаар байна? QO, Q2</t>
  </si>
  <si>
    <t>27: 26m</t>
  </si>
  <si>
    <t>27:45m</t>
  </si>
  <si>
    <t>Одоо хөдөлж чаддаг, хөдөлж чаддаггүй гээд наая. Яаж ангилах уу? QO Хөдөлдөг, хөдөлдөггүй. Багшаа амьд биеэ ангилаад нааж болох уу? чамд цавуу байна уу? QL</t>
  </si>
  <si>
    <t>28:09m</t>
  </si>
  <si>
    <t>За багш нь даалгаврыг нь дахиад нэг хэлээд өгье. Одоо та нар амьд бие амьгүй биеийг бүгдээрээ ялгасан тиймээ. Одоо амьд биеэ сайн харж байгаад шинж чанарыг нь сайн бодож байгаад амьд биеэ дотор нь ангилъя. Амьгүй биеэ хол тавьчих. Бүүр хураагаад ширээнийхээ буланд тавьчих. Амьд бус зүйлсээ хураагаарай.</t>
  </si>
  <si>
    <t>28:10m</t>
  </si>
  <si>
    <t>28:15m</t>
  </si>
  <si>
    <t>Хөдөлдөг, хөдөлдөггүй гээд наая. За тэгье. Хоёр цаас авахгүй биз дээ. Багшаа хоёр цаас авах юм уу? QL</t>
  </si>
  <si>
    <t>28:16m</t>
  </si>
  <si>
    <t>28:17m</t>
  </si>
  <si>
    <t xml:space="preserve">Та хоёр хамтраад л наана. </t>
  </si>
  <si>
    <t>28:18m</t>
  </si>
  <si>
    <t>28:20m</t>
  </si>
  <si>
    <t>Бичихгүй наана гэж байна. Цаасан дээрээ амьд амьгүй гээд. Үзье. Буруу хийвэл яахын. Нэгийг нь орхиод наая.</t>
  </si>
  <si>
    <t>28:21m</t>
  </si>
  <si>
    <t>28:23m</t>
  </si>
  <si>
    <t>Та хоёр заавраа сайн ойлгоогүй байна. Амьд биеэ л ангилна. Амьд биеэ ангилаад наана шүү. Бичихгүй шүү.</t>
  </si>
  <si>
    <t>28:24m</t>
  </si>
  <si>
    <t>28:25m</t>
  </si>
  <si>
    <t>Багшаа энэ цаас хүрэхгүй байна.</t>
  </si>
  <si>
    <t>28:26m</t>
  </si>
  <si>
    <t>28:27m</t>
  </si>
  <si>
    <t xml:space="preserve">Багшаа балаараа амьд бие амьд бус гэж бичих юм уу?Q2 Амьгүй зүйлсээ энд тавиад. Амьд зүйлсээ ангилаад наана. </t>
  </si>
  <si>
    <t>28:28m</t>
  </si>
  <si>
    <t>28:33m</t>
  </si>
  <si>
    <t>За яаж загварчилмаар байна ямар гоё загварт оруулж ангилмаар байна. Өөрсдөө ярилцаж байгаад шийдээрэй. Наана шүү дээ одоо бичихгүй. Амьгүй зүйлсээ холдуулаад тавьчих.</t>
  </si>
  <si>
    <t>28:47m</t>
  </si>
  <si>
    <t>28:48m</t>
  </si>
  <si>
    <t>Бичих юм уу? багшаа QL</t>
  </si>
  <si>
    <t>28:52m</t>
  </si>
  <si>
    <t>29:40m</t>
  </si>
  <si>
    <t xml:space="preserve">За гоё ангилаад загварчлаад, бичихгүй ангилаад амьд биеийг дотор нь ангилаад наачихъя. Багшийнхаа өгсөн цаасан дээр наана шүү. Бичих шаардлагагүй. Гоё загварчлаад наана. </t>
  </si>
  <si>
    <t>29:41m</t>
  </si>
  <si>
    <t>30:50m</t>
  </si>
  <si>
    <t>Амьд биеэ ангилаад наана шүү. Амьд бишээ яах уу? QL</t>
  </si>
  <si>
    <t>30:51m</t>
  </si>
  <si>
    <t>31:17m</t>
  </si>
  <si>
    <t xml:space="preserve">Багшаа болсон </t>
  </si>
  <si>
    <t>33:17m</t>
  </si>
  <si>
    <t>33:20m</t>
  </si>
  <si>
    <t>Багшаа энэ цаасан дээр багтахгүй байна. Багшаа үүнийг наах юм уу? QL</t>
  </si>
  <si>
    <t>33:21m</t>
  </si>
  <si>
    <t>33:22m</t>
  </si>
  <si>
    <t>Наана шүү</t>
  </si>
  <si>
    <t>33:23m</t>
  </si>
  <si>
    <t>33:24m</t>
  </si>
  <si>
    <t xml:space="preserve">Багтахгүй байна. </t>
  </si>
  <si>
    <t>33:25m</t>
  </si>
  <si>
    <t>33:27m</t>
  </si>
  <si>
    <t>Яаж наавал болохоор байна. QO, Q3 Сайн ярилцаарай.</t>
  </si>
  <si>
    <t>33:29m</t>
  </si>
  <si>
    <t>33:35m</t>
  </si>
  <si>
    <t xml:space="preserve">Цагаан хэсгийг нь хайчлаад наая. Барьж байгаарай, цуг хайчлаад наая. </t>
  </si>
  <si>
    <t>33:38m</t>
  </si>
  <si>
    <t>33:45m</t>
  </si>
  <si>
    <t xml:space="preserve">Эхлээд сайн ажиглана харж байгаад. За багш нь 3 минутын хугацаа өгье. </t>
  </si>
  <si>
    <t>34:46m</t>
  </si>
  <si>
    <t>34:47m</t>
  </si>
  <si>
    <t>Багшаа болчихлоо</t>
  </si>
  <si>
    <t>34:48m</t>
  </si>
  <si>
    <t>34:59m</t>
  </si>
  <si>
    <t>За болсон бол бусдыгаа хүлээгээд түр хүлээж байгаарай. Одоо 1 минут. Зүгээр хоёулаа ярилцаж байгаад л хийчих. за</t>
  </si>
  <si>
    <t>35:22m</t>
  </si>
  <si>
    <t>35:23m</t>
  </si>
  <si>
    <t>Багшаа энүүгээр яах гэж байгаа юм? QL</t>
  </si>
  <si>
    <t>35:28m</t>
  </si>
  <si>
    <t>35:46m</t>
  </si>
  <si>
    <t>За бэлэн болсон нь багшдаа мэдэгдэе. За мундаг байна. Би ажлаа дууссан гээд давхар мэдэгдэе. Багшдаа ангиллаа хэн танилцуулах вэ? QL</t>
  </si>
  <si>
    <t>35:45m</t>
  </si>
  <si>
    <t>Би, би</t>
  </si>
  <si>
    <t>35:48m</t>
  </si>
  <si>
    <t>36:00m</t>
  </si>
  <si>
    <t xml:space="preserve">За Сувдынхыг сонсъё. Дараагийн ээлжинд Эгшиглэнгийнхийг тэгээд бас Цэлмүүнийг за Цэлмүүн Марал хоёрыг. Чанга миний охин. За найзыгаа сонсъё.  </t>
  </si>
  <si>
    <t>36:01m</t>
  </si>
  <si>
    <t>36:08m</t>
  </si>
  <si>
    <t xml:space="preserve">Бид хоёр хот дахь байгаль дахь гэсэн. Цэцэг мод загас </t>
  </si>
  <si>
    <t>36:10m</t>
  </si>
  <si>
    <t>36:27m</t>
  </si>
  <si>
    <t xml:space="preserve">За багшийнх нь гарт юу байна QC, Q4 анхааръя. Багшийн гарыг ажиглая. Багшийн гарт байгаа зүйлийг харсан хүүхдүүд зөв сууя. За найз одоо ажлаа танилцуулах гэж байгаа учраас найзынхаа ажлыг анхааралтай сайн сонсоорой. Чшшш хөөе. </t>
  </si>
  <si>
    <t>36:24m</t>
  </si>
  <si>
    <t>36:45m</t>
  </si>
  <si>
    <t>Байгаль дахь хот гээд мод, цэцэг, загас, чулуу гэж ангилсан. Хотод нь хүүхэд, гэр бүл, харин багатахгүй байсан болохоор давхарлаад наасан. Тэгээд дууссан.</t>
  </si>
  <si>
    <t>36:46m</t>
  </si>
  <si>
    <t>37:21m</t>
  </si>
  <si>
    <t xml:space="preserve">За Сувд маань байгаль буюу хот гэж ангилсан байна. Байгаль буюу хот гэж ангилсан байна. За Эгшиглэнг сонсъё найзыгаа. Ахиад найзыгаа сонсъё. За Эгшиглэн </t>
  </si>
  <si>
    <t>37:22m</t>
  </si>
  <si>
    <t>37:56m</t>
  </si>
  <si>
    <t xml:space="preserve">Энэ болохоороо хүн өөрөө хүн хүрдийг хөдөлгөдөг. Харин энэ болохоороо өөрөө хөдөлдөг. Амьд энэ бүгдээрээ амьд өөрөө хөдөлдөг зүйлс </t>
  </si>
  <si>
    <t>37:57m</t>
  </si>
  <si>
    <t>38:36m</t>
  </si>
  <si>
    <t>За амьд зүйлсээ Эгшиглэн маань анхаараад сонсъё өөрөө өөрөө хөдөлдөг гээд гэр бүл хүүхдийг наасан байна. Мод цэцгийг болохоор өөрөөр хөдөлдөггүй бусдын нөлөөгөөр хөдөлдөг гэж заасан байна. За амьтан загас хоёрыг гээд тусад нь авсан байна. За энэ хоёр санаанаас арай өөрөөр ангилсан нь Тэнүүний ангиллыг сонсъё. Дараа нь бас Цэлмүүнийг за сайн сонсоно шүү. Яг ижилхэн ангилсан бол адилхан ангилсан гээд аваачаад наадаг тиймээ. Тэгэхээр сонсъё найзыгаа сонсъё?</t>
  </si>
  <si>
    <t>38:40m</t>
  </si>
  <si>
    <t>38:41m</t>
  </si>
  <si>
    <t xml:space="preserve">Хүн амьтан </t>
  </si>
  <si>
    <t>38:45m</t>
  </si>
  <si>
    <t>38:46m</t>
  </si>
  <si>
    <t>За чанга өөртөө итгэлтэй чанга.</t>
  </si>
  <si>
    <t>38:51m</t>
  </si>
  <si>
    <t>38:56m</t>
  </si>
  <si>
    <t>Ургадаг хийдэг</t>
  </si>
  <si>
    <t>38:58m</t>
  </si>
  <si>
    <t>39:17m</t>
  </si>
  <si>
    <t xml:space="preserve">За Тэнүүн маань амьд бие амьд бус гэж ангилаад за амьд бус зүйлээ ургадаг хийдэг гэж ангилсан байна. Хүний гараар бүтсэн зүйл за Марал гарч ирж болно. за  </t>
  </si>
  <si>
    <t>39:20m</t>
  </si>
  <si>
    <t>39:21m</t>
  </si>
  <si>
    <t xml:space="preserve">Би болохоороо амьд </t>
  </si>
  <si>
    <t>39:22m</t>
  </si>
  <si>
    <t>39:27m</t>
  </si>
  <si>
    <t xml:space="preserve">За найзыгаа сонсъё. Хийж байгаа юмаа түр орхиорой. чанга </t>
  </si>
  <si>
    <t>39:25m</t>
  </si>
  <si>
    <t>39:46m</t>
  </si>
  <si>
    <t>Бид нар энийг болохоороо амьд бие гэж ангилаад тэгээд байгальд байдаг гэж бид нар ингэж ангилаад тэгээд шатамхай гээд тэгээд модоор хийдэг гэж ингэж ангилсан. Тэгээд хатуу зүйл гэж ингээд ангилсан.</t>
  </si>
  <si>
    <t>39:47m</t>
  </si>
  <si>
    <t>39:57m</t>
  </si>
  <si>
    <t>За ангилал бас арай өөр байна тийм ээ? Q2 За өөр байгаа учраас ингээд наачихъя. Та нар сайн сонсож байгаад хэрвээ ижилхэн байх юм бол гарч ирээд наана тийм ээ? Q4</t>
  </si>
  <si>
    <t>39:53m</t>
  </si>
  <si>
    <t>40:02m</t>
  </si>
  <si>
    <t>Багшаа? багшаа?</t>
  </si>
  <si>
    <t>39:59m</t>
  </si>
  <si>
    <t>40:31m</t>
  </si>
  <si>
    <t xml:space="preserve">Мөнхбаяр аа тайлбарлая. За Түвшинбаяр гарч ирээд тайлбарлая. За өөр саналаараа. За Ананд гарчих. За ингээд урдаа барьчих. </t>
  </si>
  <si>
    <t>40:33m</t>
  </si>
  <si>
    <t>40:35m</t>
  </si>
  <si>
    <t xml:space="preserve">Өсдөгүүдийг нь энэ дээр наасан. </t>
  </si>
  <si>
    <t>40:36m</t>
  </si>
  <si>
    <t>40:37m</t>
  </si>
  <si>
    <t>Өсдөгүүдийг нь наасан байна тийм ээ? Q4</t>
  </si>
  <si>
    <t>40:38m</t>
  </si>
  <si>
    <t>40:41m</t>
  </si>
  <si>
    <t>Өсдөггүй гэдгийг нь энэ дээр наасан.</t>
  </si>
  <si>
    <t>40:42m</t>
  </si>
  <si>
    <t>41:35m</t>
  </si>
  <si>
    <t xml:space="preserve">За өсдөг өсдөггүй гэж наасан байна. Өсдөгийг нь нэг тал нь өсдөггүйг нь нөгөө талд нь наасан байна. Багш нь арай тусад нь ингээд наачихъя. За өөр Шинэтуяа за ангилал арай өөр байгаад байна тиймээ. За анхааръя өөр Наранчимэг тайлбарлая. За хоёулаа  </t>
  </si>
  <si>
    <t>41:44m</t>
  </si>
  <si>
    <t>41:48m</t>
  </si>
  <si>
    <t>Энд амьтай энд амьгүй наасан</t>
  </si>
  <si>
    <t>42:03m</t>
  </si>
  <si>
    <t>За амьтай амьгүй бие хоёроо ялгасан байна тиймээ за сайн байна. За эдгээр санаанаас арай өөр санаа гаргасан хүн байна уу? QO, Q2</t>
  </si>
  <si>
    <t>42:08m</t>
  </si>
  <si>
    <t>Багшаа би би би би би би</t>
  </si>
  <si>
    <t>42:07m</t>
  </si>
  <si>
    <t>42:27m</t>
  </si>
  <si>
    <t>За Арвижих миний хүүхэд гараад ир. За Молор энд зогсоод тайлбарлаад, Төгсбилэг, Батнасан цуг гараад бид нарын цаг дуусах гээд байна тиймээ цагтаа амжуулаад илүү олон хүний саналыг сонсъё л доо тиймээ. Одоо наадах чинь адилхан байна уу? QC, Q2</t>
  </si>
  <si>
    <t>42:28m</t>
  </si>
  <si>
    <t>42:31m</t>
  </si>
  <si>
    <t>Аанхан. Багшаа би, багшаа</t>
  </si>
  <si>
    <t>42:32m</t>
  </si>
  <si>
    <t>43:12m</t>
  </si>
  <si>
    <t xml:space="preserve">Ижилхэн байгаа учраас миний хүү энэ дээр наачих хэнийхтэй адилхан байна. За бусдыгаа сонсъё. За амьтай амьгүй гэж ангилсан байна. За Төгсбилэгээ за тайлбарлачих. Индрагийнхыг сонсъё. Тэгээд дараагийнхыгаа </t>
  </si>
  <si>
    <t>43:15m</t>
  </si>
  <si>
    <t>43:31m</t>
  </si>
  <si>
    <t xml:space="preserve">Байгальд нар орно. Мод орно чулуу орно цэцэг орно харин байгальд загас муур хүүхэд ширээ сандал гэр бүл дугуй орохгүй. </t>
  </si>
  <si>
    <t>43:41m</t>
  </si>
  <si>
    <t>43:58m</t>
  </si>
  <si>
    <t xml:space="preserve">За Төгсбилэг аваад гараад ир. За Тэмүгэн за Батнасан найзаа сонсъё. </t>
  </si>
  <si>
    <t>44:17m</t>
  </si>
  <si>
    <t xml:space="preserve">Бид 2 ингэж ангилсан. Хүн амьтан ургамал гэж ангилсан. Хөдөлдөггүй хөдөлдөг гэж ангилсан </t>
  </si>
  <si>
    <t>44:18m</t>
  </si>
  <si>
    <t>44:45m</t>
  </si>
  <si>
    <t xml:space="preserve">За сайн байна. Адилхан юм байна уу? QO, Q2 Ижил тал байна уу? QO, Q2 Маш сонирхолтой өвөрмөц ангилал гарч ирж байна шүү. Бусдыг сайн сонсоорой. </t>
  </si>
  <si>
    <t>44:50m</t>
  </si>
  <si>
    <t>44:51m</t>
  </si>
  <si>
    <t>Адилхан хийсэн гээд тайлбарлаагүй. Багшид өгөөд наалгачихсан.</t>
  </si>
  <si>
    <t>45:04m</t>
  </si>
  <si>
    <t>45:16m</t>
  </si>
  <si>
    <t xml:space="preserve">Амьд биед хүүхэд, муужгай, загас амьгүй дугуй мод чулуу нар </t>
  </si>
  <si>
    <t>45:24m</t>
  </si>
  <si>
    <t>48:03m</t>
  </si>
  <si>
    <t>За сайн байна. За дараагийнх. За маш гоё загварт оруулаад ирсэн байна тийм ээ. Амулун за манай ангийнхан хос хосоороо ярилцаад маш сонирхолтой олон янзаар ангилсан байна. Тэгвэл багш нь нэг зургийн нэг загварыг харуулъя. Нэг загвар харуулъя. За багш нь хамгийн эхлээд заавар өгөхдөө амьд биеийг яагаарай гэсэн билээ? Q1 амьд биеэ ялгаж аваад амьд биеийг ангилаарай гэсэн тиймээ за манай ангийнхан маань үнэхээр олон ангиллыг бусдаасаа ялгаатай ангиллыг ангилж самбарт наасан байна. За багшийнхаа яриаг сонсож байгаа хүүхдүүд зөв суучих багшийгаа сонсъё, багшийгаа хүндэтгэе тийм ээ за тэгвэл амьд биеийн ийм загвар гаргаад ирсэн байна тийм ээ одоо бүгдээрээ ярилцаж  байгаад амьд биеийг яаж ангилж болохоор юм байна гэдгээ бодоод үзье. Тийм ээ амьд биед юу юу байсан билээ яаж адилхан байсан билээ гэдгийг Ренчин? Ренчин амьд биеийг яаж 3 ангилах уу? QO Энд бас нэг гоё санаа гарч ирсэн байсан тийм ээ? Q1 гэр бүл гээд гэр бүл гэдэг маань хэнийг хэлээд байгаа юм? QC, Q2</t>
  </si>
  <si>
    <t>Хүн</t>
  </si>
  <si>
    <t>48:04m</t>
  </si>
  <si>
    <t>48:10m</t>
  </si>
  <si>
    <t>Хүнийг хэлээд байна. Тэгвэл гэр бүлд хүн гэж авч болох нь уу?  QC, Q2</t>
  </si>
  <si>
    <t>48:11m</t>
  </si>
  <si>
    <t>48:12m</t>
  </si>
  <si>
    <t>Болно</t>
  </si>
  <si>
    <t>48:15m</t>
  </si>
  <si>
    <t>За тэгвэл дараагийн ангилалд юу гэх юм бол? QC, Q2</t>
  </si>
  <si>
    <t>48:16m</t>
  </si>
  <si>
    <t>Амьтан</t>
  </si>
  <si>
    <t>48:18m</t>
  </si>
  <si>
    <t>Өө маш сайн. Юу гэж ангилж болно гэнэ үү? QC, Q2</t>
  </si>
  <si>
    <t>48:19m</t>
  </si>
  <si>
    <t>48:20m</t>
  </si>
  <si>
    <t>48:21m</t>
  </si>
  <si>
    <t>За дараагийн ангилалд юу гэх вэ? QC, Q2</t>
  </si>
  <si>
    <t>48:22m</t>
  </si>
  <si>
    <t>48:24m</t>
  </si>
  <si>
    <t>Амьд бус зүйлс</t>
  </si>
  <si>
    <t>48:25m</t>
  </si>
  <si>
    <t>48:32m</t>
  </si>
  <si>
    <t xml:space="preserve">За амьтай зүйлс дээрээ бодно тийм ээ Q1 маш сайн байна. За Цэлмүүнийг сонсъё доо </t>
  </si>
  <si>
    <t>48:31m</t>
  </si>
  <si>
    <t>48:33m</t>
  </si>
  <si>
    <t>Ургамал</t>
  </si>
  <si>
    <t>48:36m</t>
  </si>
  <si>
    <t>48:38m</t>
  </si>
  <si>
    <t xml:space="preserve">Ургамал гэж ангилж болох юм байна. За дахиад нэг ангиллаа давтъя. </t>
  </si>
  <si>
    <t>48:39m</t>
  </si>
  <si>
    <t>48:43m</t>
  </si>
  <si>
    <t>Хүн, амьтан, ургамал</t>
  </si>
  <si>
    <t>48:40m</t>
  </si>
  <si>
    <t>48:51m</t>
  </si>
  <si>
    <t>Хүн, амьтан, ургамал гэж ангилж болох юм байна. За өнөөдрийнхөө хичээлээр юуг ойлгож авсан бэ? QC, Q2</t>
  </si>
  <si>
    <t>48:52m</t>
  </si>
  <si>
    <t>48:53m</t>
  </si>
  <si>
    <t xml:space="preserve">Ангилах </t>
  </si>
  <si>
    <t>Хөдөлдөг, хөдөлдөггүй</t>
  </si>
  <si>
    <t>48:54m</t>
  </si>
  <si>
    <t>48:58m</t>
  </si>
  <si>
    <t>Амьд ба амьгүй зүйлс</t>
  </si>
  <si>
    <t>48:59м</t>
  </si>
  <si>
    <t xml:space="preserve">Амьтай амьгүй зүйлс </t>
  </si>
  <si>
    <t>48:56m</t>
  </si>
  <si>
    <t>48:58м</t>
  </si>
  <si>
    <t>За гараа өргөж байгаад</t>
  </si>
  <si>
    <t>49:00m</t>
  </si>
  <si>
    <t>49:02m</t>
  </si>
  <si>
    <t>Амьд бус амьгүй зүйлс</t>
  </si>
  <si>
    <t>49:03m</t>
  </si>
  <si>
    <t>49:05m</t>
  </si>
  <si>
    <t xml:space="preserve">За Гэрэлцэцэг </t>
  </si>
  <si>
    <t>49:07m</t>
  </si>
  <si>
    <t>49:09m</t>
  </si>
  <si>
    <t xml:space="preserve">Амьтай амьгүй </t>
  </si>
  <si>
    <t>49:10m</t>
  </si>
  <si>
    <t>49:11m</t>
  </si>
  <si>
    <t>За Эгшиглэн</t>
  </si>
  <si>
    <t>49:15m</t>
  </si>
  <si>
    <t>49:19m</t>
  </si>
  <si>
    <t>Амьтад, хүн</t>
  </si>
  <si>
    <t>49:20m</t>
  </si>
  <si>
    <t>За Ренчин</t>
  </si>
  <si>
    <t>49:21m</t>
  </si>
  <si>
    <t>49:23m</t>
  </si>
  <si>
    <t>Амьд биед хөдөлдөг, амьд бусд хөдөлдөггүй.</t>
  </si>
  <si>
    <t>49:24m</t>
  </si>
  <si>
    <t>49:32m</t>
  </si>
  <si>
    <t>За сайн байна. Хөдөлдөг, хөдөлдөггүй зүйлийг мэдэж авсан байна шүү дээ. Амулун</t>
  </si>
  <si>
    <t>49:33m</t>
  </si>
  <si>
    <t>49:34m</t>
  </si>
  <si>
    <t>Өндөр, нам</t>
  </si>
  <si>
    <t>49:35m</t>
  </si>
  <si>
    <t>49:36m</t>
  </si>
  <si>
    <t>За Цэцэгдэлгэр</t>
  </si>
  <si>
    <t>49:37m</t>
  </si>
  <si>
    <t>49:38m</t>
  </si>
  <si>
    <t xml:space="preserve">Амьтай, амьгүй </t>
  </si>
  <si>
    <t>49:39m</t>
  </si>
  <si>
    <t xml:space="preserve">За </t>
  </si>
  <si>
    <t>49:42m</t>
  </si>
  <si>
    <t>49:43m</t>
  </si>
  <si>
    <t>Амьд, амьгүйг ангилж сурсан.</t>
  </si>
  <si>
    <t>49:46m</t>
  </si>
  <si>
    <t>49:47m</t>
  </si>
  <si>
    <t>Өөр саналаа хэлэх Төгс</t>
  </si>
  <si>
    <t>49:48m</t>
  </si>
  <si>
    <t>50:00m</t>
  </si>
  <si>
    <t>Амьд ба амьгүй зүйлийг ангилж сурсан.</t>
  </si>
  <si>
    <t>50:02m</t>
  </si>
  <si>
    <t>50:09m</t>
  </si>
  <si>
    <t>За тэгвэл багш нь нэг асуулт асууя. Амьд бие нь амьд бусаасаа юугаараа ялгардаг юм бол? QC, Q2</t>
  </si>
  <si>
    <t>50:11m</t>
  </si>
  <si>
    <t>Хөдөлдөг</t>
  </si>
  <si>
    <t>50:12m</t>
  </si>
  <si>
    <t>50:13m</t>
  </si>
  <si>
    <t xml:space="preserve">За хөдөлдөг </t>
  </si>
  <si>
    <t>50:16m</t>
  </si>
  <si>
    <t>50:17m</t>
  </si>
  <si>
    <t>Ухаантай юм хийдэг</t>
  </si>
  <si>
    <t xml:space="preserve">За ухаантай </t>
  </si>
  <si>
    <t>50:18m</t>
  </si>
  <si>
    <t>50:19m</t>
  </si>
  <si>
    <t>Өөрөө явдаг</t>
  </si>
  <si>
    <t>50:20m</t>
  </si>
  <si>
    <t xml:space="preserve">Өөрөө явдаг </t>
  </si>
  <si>
    <t>50:21m</t>
  </si>
  <si>
    <t>50:22m</t>
  </si>
  <si>
    <t>Хоол иддэг хоол иддэггүй</t>
  </si>
  <si>
    <t>50:23m</t>
  </si>
  <si>
    <t>Хоол иддэг хоол иддэггүй, томордог чухал санаа байна.</t>
  </si>
  <si>
    <t>50:31m</t>
  </si>
  <si>
    <t>50:32m</t>
  </si>
  <si>
    <t>Дуугардаг, дуугардаггүй</t>
  </si>
  <si>
    <t>50:33m</t>
  </si>
  <si>
    <t>50:47m</t>
  </si>
  <si>
    <t xml:space="preserve">Дуугардаг за тэгвэл одоо бүгдээрээ дараагийн хичээл дээрээ амьд биеэ илүү дэлгэрүүлж судална аа. Гэрийн даалгаварт бүгдээрээ юу хийх вэ гэхээр амьд биеийнхээ ангиллыг дэвтэртээ гоё тэмдэглээд ирнэ шүү за юу. </t>
  </si>
  <si>
    <t>50:48m</t>
  </si>
  <si>
    <t>Заа</t>
  </si>
  <si>
    <t>50:51m</t>
  </si>
  <si>
    <t>Хичээлд идэвхтэй оролцсон хүүхдүүдээ баярлалаа</t>
  </si>
  <si>
    <t>50:53m</t>
  </si>
  <si>
    <t>Баярлалаа</t>
  </si>
  <si>
    <t>50:54m</t>
  </si>
  <si>
    <t>Өөртөө баяр хүргээрэй.</t>
  </si>
  <si>
    <t>51:05m</t>
  </si>
  <si>
    <t>51:07m</t>
  </si>
  <si>
    <t>Багшаа одоо явах юм уу? QL</t>
  </si>
  <si>
    <t>51:08m</t>
  </si>
  <si>
    <t>51:22m</t>
  </si>
  <si>
    <t>Миний хүүхдүүд дэвтэр номоо далд хийгээд цагаан самбар маркераа үлдээчих. Тэгээд дэвтэр номоо аваад цүнхээ үүрээд гадуур хувцсаа өмсөөд явна шүү за.</t>
  </si>
  <si>
    <t>text</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</si>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</sst>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1" fillId="0" borderId="0" xfId="1" quotePrefix="1"/>
    <xf numFmtId="1" fontId="1" fillId="0" borderId="0" xfId="1" applyNumberFormat="1"/>
    <xf numFmtId="2" fontId="1" fillId="0" borderId="0" xfId="1" applyNumberFormat="1"/>
    <xf numFmtId="164" fontId="1" fillId="0" borderId="0" xfId="1" applyNumberFormat="1"/>
    <xf numFmtId="10" fontId="1" fillId="0" borderId="0" xfId="1" applyNumberFormat="1"/>
  </cellXfs>
  <cellStyles count="2">
    <cellStyle name="Normal" xfId="0" builtinId="0"/>
    <cellStyle name="Normal 2" xfId="1" xr:uid="{9F2AC534-0882-4D68-A33C-4BF7ACCA13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Create%20a%20Dashboard%20in%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Data"/>
      <sheetName val="Create a PivotTable"/>
      <sheetName val="Create copies"/>
      <sheetName val="Create PivotCharts"/>
      <sheetName val="Add Slicers &amp; Timeline"/>
      <sheetName val="Final Dashboard"/>
      <sheetName val="Top 10"/>
      <sheetName val="Monthly Sales"/>
      <sheetName val="Sales Goals"/>
      <sheetName val="Create a Dashboard in Excel"/>
    </sheetNames>
    <sheetDataSet>
      <sheetData sheetId="0">
        <row r="1">
          <cell r="M1" t="str">
            <v>City</v>
          </cell>
        </row>
      </sheetData>
      <sheetData sheetId="1" refreshError="1"/>
      <sheetData sheetId="2" refreshError="1"/>
      <sheetData sheetId="3" refreshError="1"/>
      <sheetData sheetId="4" refreshError="1"/>
      <sheetData sheetId="5" refreshError="1"/>
      <sheetData sheetId="6" refreshError="1"/>
      <sheetData sheetId="7">
        <row r="5">
          <cell r="U5">
            <v>52062.75</v>
          </cell>
        </row>
      </sheetData>
      <sheetData sheetId="8"/>
      <sheetData sheetId="9"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C5129-7A80-4814-B72D-A0F05D512884}">
  <sheetPr codeName="Sheet6"/>
  <dimension ref="A1:L11"/>
  <sheetViews>
    <sheetView zoomScale="190" zoomScaleNormal="190" workbookViewId="0">
      <selection activeCell="D17" sqref="D17"/>
    </sheetView>
  </sheetViews>
  <sheetFormatPr defaultRowHeight="12.75" x14ac:dyDescent="0.2"/>
  <cols>
    <col min="1" max="1" width="9.140625" style="1"/>
    <col min="2" max="2" width="14.140625" style="1" bestFit="1" customWidth="1"/>
    <col min="3" max="16384" width="9.140625" style="1"/>
  </cols>
  <sheetData>
    <row r="1" spans="1:12" x14ac:dyDescent="0.2">
      <c r="A1" s="1" t="s">
        <v>35</v>
      </c>
      <c r="B1" s="1" t="s">
        <v>36</v>
      </c>
      <c r="C1" s="1" t="s">
        <v>37</v>
      </c>
      <c r="D1" s="1" t="s">
        <v>38</v>
      </c>
      <c r="E1" s="1" t="s">
        <v>39</v>
      </c>
      <c r="F1" s="1" t="s">
        <v>40</v>
      </c>
      <c r="G1" s="1" t="s">
        <v>41</v>
      </c>
      <c r="H1" s="1" t="s">
        <v>42</v>
      </c>
      <c r="I1" s="1" t="s">
        <v>43</v>
      </c>
      <c r="J1" s="1" t="s">
        <v>44</v>
      </c>
      <c r="K1" s="1" t="s">
        <v>45</v>
      </c>
      <c r="L1" s="1" t="s">
        <v>46</v>
      </c>
    </row>
    <row r="2" spans="1:12" x14ac:dyDescent="0.2">
      <c r="A2" s="2" t="s">
        <v>47</v>
      </c>
      <c r="B2" s="1">
        <v>1</v>
      </c>
      <c r="C2" s="1">
        <v>22</v>
      </c>
      <c r="D2" s="1">
        <v>11</v>
      </c>
      <c r="E2" s="1">
        <v>7</v>
      </c>
      <c r="F2" s="1">
        <v>6</v>
      </c>
      <c r="G2" s="1">
        <v>0</v>
      </c>
      <c r="H2" s="1">
        <v>11</v>
      </c>
      <c r="I2" s="1">
        <v>2</v>
      </c>
      <c r="J2" s="1">
        <v>4</v>
      </c>
      <c r="K2" s="1">
        <v>0</v>
      </c>
      <c r="L2" s="1">
        <v>0</v>
      </c>
    </row>
    <row r="3" spans="1:12" x14ac:dyDescent="0.2">
      <c r="A3" s="2" t="s">
        <v>48</v>
      </c>
      <c r="B3" s="1">
        <v>2</v>
      </c>
      <c r="C3" s="1">
        <v>16</v>
      </c>
      <c r="D3" s="1">
        <v>10</v>
      </c>
      <c r="E3" s="1">
        <v>3</v>
      </c>
      <c r="F3" s="1">
        <v>0</v>
      </c>
      <c r="G3" s="1">
        <v>0</v>
      </c>
      <c r="H3" s="1">
        <v>3</v>
      </c>
      <c r="I3" s="1">
        <v>1</v>
      </c>
      <c r="J3" s="1">
        <v>1</v>
      </c>
      <c r="K3" s="1">
        <v>0</v>
      </c>
      <c r="L3" s="1">
        <v>0</v>
      </c>
    </row>
    <row r="4" spans="1:12" x14ac:dyDescent="0.2">
      <c r="A4" s="2" t="s">
        <v>49</v>
      </c>
      <c r="B4" s="1">
        <v>3</v>
      </c>
      <c r="C4" s="1">
        <v>20</v>
      </c>
      <c r="D4" s="1">
        <v>0</v>
      </c>
      <c r="E4" s="1">
        <v>4</v>
      </c>
      <c r="F4" s="1">
        <v>8</v>
      </c>
      <c r="G4" s="1">
        <v>3</v>
      </c>
      <c r="H4" s="1">
        <v>11</v>
      </c>
      <c r="I4" s="1">
        <v>0</v>
      </c>
      <c r="J4" s="1">
        <v>3</v>
      </c>
      <c r="K4" s="1">
        <v>0</v>
      </c>
      <c r="L4" s="1">
        <v>0</v>
      </c>
    </row>
    <row r="5" spans="1:12" x14ac:dyDescent="0.2">
      <c r="A5" s="2" t="s">
        <v>50</v>
      </c>
      <c r="B5" s="1">
        <v>4</v>
      </c>
      <c r="C5" s="1">
        <v>2</v>
      </c>
      <c r="D5" s="1">
        <v>1</v>
      </c>
      <c r="E5" s="1">
        <v>0</v>
      </c>
      <c r="F5" s="1">
        <v>1</v>
      </c>
      <c r="G5" s="1">
        <v>0</v>
      </c>
      <c r="H5" s="1">
        <v>1</v>
      </c>
      <c r="I5" s="1">
        <v>0</v>
      </c>
      <c r="J5" s="1">
        <v>0</v>
      </c>
      <c r="K5" s="1">
        <v>0</v>
      </c>
      <c r="L5" s="1">
        <v>0</v>
      </c>
    </row>
    <row r="6" spans="1:12" x14ac:dyDescent="0.2">
      <c r="A6" s="2"/>
      <c r="C6" s="1">
        <v>0</v>
      </c>
      <c r="D6" s="1">
        <v>0</v>
      </c>
      <c r="E6" s="1">
        <v>0</v>
      </c>
      <c r="F6" s="1">
        <v>0</v>
      </c>
      <c r="G6" s="1">
        <v>0</v>
      </c>
      <c r="H6" s="1">
        <v>0</v>
      </c>
      <c r="I6" s="1">
        <v>0</v>
      </c>
      <c r="J6" s="1">
        <v>0</v>
      </c>
      <c r="K6" s="1">
        <v>0</v>
      </c>
      <c r="L6" s="1">
        <v>0</v>
      </c>
    </row>
    <row r="7" spans="1:12" x14ac:dyDescent="0.2">
      <c r="A7" s="2"/>
      <c r="C7" s="1">
        <v>0</v>
      </c>
      <c r="D7" s="1">
        <v>0</v>
      </c>
      <c r="E7" s="1">
        <v>0</v>
      </c>
      <c r="F7" s="1">
        <v>0</v>
      </c>
      <c r="G7" s="1">
        <v>0</v>
      </c>
      <c r="H7" s="1">
        <v>0</v>
      </c>
      <c r="I7" s="1">
        <v>0</v>
      </c>
      <c r="J7" s="1">
        <v>0</v>
      </c>
      <c r="K7" s="1">
        <v>0</v>
      </c>
      <c r="L7" s="1">
        <v>0</v>
      </c>
    </row>
    <row r="8" spans="1:12" x14ac:dyDescent="0.2">
      <c r="C8" s="1">
        <v>0</v>
      </c>
      <c r="D8" s="1">
        <v>0</v>
      </c>
      <c r="E8" s="1">
        <v>0</v>
      </c>
      <c r="F8" s="1">
        <v>0</v>
      </c>
      <c r="G8" s="1">
        <v>0</v>
      </c>
      <c r="H8" s="1">
        <v>0</v>
      </c>
      <c r="I8" s="1">
        <v>0</v>
      </c>
      <c r="J8" s="1">
        <v>0</v>
      </c>
      <c r="K8" s="1">
        <v>0</v>
      </c>
      <c r="L8" s="1">
        <v>0</v>
      </c>
    </row>
    <row r="9" spans="1:12" x14ac:dyDescent="0.2">
      <c r="C9" s="1">
        <v>0</v>
      </c>
      <c r="D9" s="1">
        <v>0</v>
      </c>
      <c r="E9" s="1">
        <v>0</v>
      </c>
      <c r="F9" s="1">
        <v>0</v>
      </c>
      <c r="G9" s="1">
        <v>0</v>
      </c>
      <c r="H9" s="1">
        <v>0</v>
      </c>
      <c r="I9" s="1">
        <v>0</v>
      </c>
      <c r="J9" s="1">
        <v>0</v>
      </c>
      <c r="K9" s="1">
        <v>0</v>
      </c>
      <c r="L9" s="1">
        <v>0</v>
      </c>
    </row>
    <row r="10" spans="1:12" x14ac:dyDescent="0.2">
      <c r="C10" s="1">
        <v>0</v>
      </c>
      <c r="D10" s="1">
        <v>0</v>
      </c>
      <c r="E10" s="1">
        <v>0</v>
      </c>
      <c r="F10" s="1">
        <v>0</v>
      </c>
      <c r="G10" s="1">
        <v>0</v>
      </c>
      <c r="H10" s="1">
        <v>0</v>
      </c>
      <c r="I10" s="1">
        <v>0</v>
      </c>
      <c r="J10" s="1">
        <v>0</v>
      </c>
      <c r="K10" s="1">
        <v>0</v>
      </c>
      <c r="L10" s="1">
        <v>0</v>
      </c>
    </row>
    <row r="11" spans="1:12" x14ac:dyDescent="0.2">
      <c r="C11" s="1">
        <v>0</v>
      </c>
      <c r="D11" s="1">
        <v>0</v>
      </c>
      <c r="E11" s="1">
        <v>0</v>
      </c>
      <c r="F11" s="1">
        <v>0</v>
      </c>
      <c r="G11" s="1">
        <v>0</v>
      </c>
      <c r="H11" s="1">
        <v>0</v>
      </c>
      <c r="I11" s="1">
        <v>0</v>
      </c>
      <c r="J11" s="1">
        <v>0</v>
      </c>
      <c r="K11" s="1">
        <v>0</v>
      </c>
      <c r="L11"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D843-801A-47C4-AB56-FD1266872060}">
  <dimension ref="B2:D9"/>
  <sheetViews>
    <sheetView workbookViewId="0">
      <selection activeCell="D9" sqref="D9"/>
    </sheetView>
  </sheetViews>
  <sheetFormatPr defaultRowHeight="12.75" x14ac:dyDescent="0.2"/>
  <cols>
    <col min="1" max="16384" width="9.140625" style="1"/>
  </cols>
  <sheetData>
    <row r="2" spans="2:4" x14ac:dyDescent="0.2">
      <c r="B2" s="1" t="s">
        <v>0</v>
      </c>
      <c r="C2" s="1" t="s">
        <v>1</v>
      </c>
      <c r="D2" s="1" t="s">
        <v>2</v>
      </c>
    </row>
    <row r="3" spans="2:4" x14ac:dyDescent="0.2">
      <c r="B3" s="1" t="s">
        <v>3</v>
      </c>
      <c r="C3" s="1">
        <v>709</v>
      </c>
      <c r="D3" s="1">
        <v>1848</v>
      </c>
    </row>
    <row r="4" spans="2:4" x14ac:dyDescent="0.2">
      <c r="B4" s="1" t="s">
        <v>4</v>
      </c>
      <c r="C4" s="1">
        <v>7.39</v>
      </c>
      <c r="D4" s="1">
        <v>21.24</v>
      </c>
    </row>
    <row r="5" spans="2:4" x14ac:dyDescent="0.2">
      <c r="B5" s="1" t="s">
        <v>5</v>
      </c>
      <c r="C5" s="1">
        <v>57</v>
      </c>
      <c r="D5" s="1">
        <v>154</v>
      </c>
    </row>
    <row r="6" spans="2:4" x14ac:dyDescent="0.2">
      <c r="B6" s="1" t="s">
        <v>6</v>
      </c>
      <c r="C6" s="1">
        <v>1</v>
      </c>
      <c r="D6" s="1">
        <v>1</v>
      </c>
    </row>
    <row r="7" spans="2:4" x14ac:dyDescent="0.2">
      <c r="B7" s="1" t="s">
        <v>7</v>
      </c>
      <c r="C7" s="1">
        <v>96</v>
      </c>
      <c r="D7" s="1">
        <v>87</v>
      </c>
    </row>
    <row r="8" spans="2:4" x14ac:dyDescent="0.2">
      <c r="B8" s="1" t="s">
        <v>8</v>
      </c>
      <c r="C8" s="1">
        <v>21</v>
      </c>
      <c r="D8" s="1">
        <v>40</v>
      </c>
    </row>
    <row r="9" spans="2:4" x14ac:dyDescent="0.2">
      <c r="B9" s="1" t="s">
        <v>9</v>
      </c>
      <c r="C9" s="1">
        <v>8.8000000000000007</v>
      </c>
      <c r="D9" s="1">
        <v>24.56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C33C-D9F1-4548-9092-7B64FBBA90CD}">
  <sheetPr codeName="Sheet26"/>
  <dimension ref="A1:S184"/>
  <sheetViews>
    <sheetView tabSelected="1" topLeftCell="F1" zoomScale="130" zoomScaleNormal="130" workbookViewId="0">
      <selection activeCell="S5" sqref="S5"/>
    </sheetView>
  </sheetViews>
  <sheetFormatPr defaultRowHeight="12.75" x14ac:dyDescent="0.2"/>
  <cols>
    <col min="1" max="1" width="14.5703125" style="1" bestFit="1" customWidth="1"/>
    <col min="2" max="2" width="16.5703125" style="1" bestFit="1" customWidth="1"/>
    <col min="3" max="3" width="7" style="1" bestFit="1" customWidth="1"/>
    <col min="4" max="4" width="11.7109375" style="1" bestFit="1" customWidth="1"/>
    <col min="5" max="5" width="219.28515625" style="1" bestFit="1" customWidth="1"/>
    <col min="6" max="6" width="12" style="3" bestFit="1" customWidth="1"/>
    <col min="7" max="7" width="9.42578125" style="4" bestFit="1" customWidth="1"/>
    <col min="8" max="8" width="11.5703125" style="1" bestFit="1" customWidth="1"/>
    <col min="9" max="9" width="9.140625" style="1"/>
    <col min="10" max="10" width="9" style="1" bestFit="1" customWidth="1"/>
    <col min="11" max="11" width="11.42578125" style="4" bestFit="1" customWidth="1"/>
    <col min="12" max="12" width="11.140625" style="4" bestFit="1" customWidth="1"/>
    <col min="13" max="13" width="13" style="4" bestFit="1" customWidth="1"/>
    <col min="14" max="14" width="12.85546875" style="4" bestFit="1" customWidth="1"/>
    <col min="15" max="15" width="11.5703125" style="5" bestFit="1" customWidth="1"/>
    <col min="16" max="16" width="11.42578125" style="5" bestFit="1" customWidth="1"/>
    <col min="17" max="17" width="12.28515625" style="4" bestFit="1" customWidth="1"/>
    <col min="18" max="18" width="9.140625" style="1" bestFit="1" customWidth="1"/>
    <col min="19" max="19" width="9" style="1" bestFit="1" customWidth="1"/>
    <col min="20" max="16384" width="9.140625" style="1"/>
  </cols>
  <sheetData>
    <row r="1" spans="1:19" x14ac:dyDescent="0.2">
      <c r="A1" s="1" t="s">
        <v>51</v>
      </c>
      <c r="B1" s="1" t="s">
        <v>52</v>
      </c>
      <c r="C1" s="1" t="s">
        <v>53</v>
      </c>
      <c r="D1" s="1" t="s">
        <v>54</v>
      </c>
      <c r="E1" s="1" t="s">
        <v>55</v>
      </c>
      <c r="F1" s="3" t="s">
        <v>56</v>
      </c>
      <c r="G1" s="4" t="s">
        <v>57</v>
      </c>
      <c r="H1" s="1" t="s">
        <v>58</v>
      </c>
      <c r="J1" s="1" t="s">
        <v>10</v>
      </c>
      <c r="K1" s="4" t="s">
        <v>59</v>
      </c>
      <c r="L1" s="4" t="s">
        <v>60</v>
      </c>
      <c r="M1" s="4" t="s">
        <v>61</v>
      </c>
      <c r="N1" s="4" t="s">
        <v>62</v>
      </c>
      <c r="O1" s="5" t="s">
        <v>63</v>
      </c>
      <c r="P1" s="5" t="s">
        <v>64</v>
      </c>
      <c r="Q1" s="4" t="s">
        <v>65</v>
      </c>
      <c r="R1" s="1" t="s">
        <v>66</v>
      </c>
      <c r="S1" s="1" t="s">
        <v>67</v>
      </c>
    </row>
    <row r="2" spans="1:19" x14ac:dyDescent="0.2">
      <c r="A2" s="1" t="s">
        <v>68</v>
      </c>
      <c r="B2" s="1" t="s">
        <v>69</v>
      </c>
      <c r="C2" s="1" t="s">
        <v>22</v>
      </c>
      <c r="D2" s="1">
        <v>1</v>
      </c>
      <c r="E2" s="1" t="s">
        <v>70</v>
      </c>
      <c r="F2" s="3">
        <v>58</v>
      </c>
      <c r="G2" s="4">
        <v>0.56896551724137934</v>
      </c>
      <c r="H2" s="1" t="s">
        <v>2</v>
      </c>
      <c r="J2" s="1" t="s">
        <v>71</v>
      </c>
      <c r="K2" s="4">
        <v>790</v>
      </c>
      <c r="L2" s="4">
        <v>384</v>
      </c>
      <c r="M2" s="4">
        <v>792</v>
      </c>
      <c r="N2" s="4">
        <v>294</v>
      </c>
      <c r="O2" s="5">
        <v>1.0025316455696203</v>
      </c>
      <c r="P2" s="5">
        <v>0.765625</v>
      </c>
      <c r="Q2" s="4">
        <v>1174</v>
      </c>
      <c r="R2" s="6">
        <v>0.67291311754684835</v>
      </c>
      <c r="S2" s="6">
        <v>0.3270868824531516</v>
      </c>
    </row>
    <row r="3" spans="1:19" x14ac:dyDescent="0.2">
      <c r="A3" s="1" t="s">
        <v>69</v>
      </c>
      <c r="B3" s="1" t="s">
        <v>72</v>
      </c>
      <c r="C3" s="1" t="s">
        <v>24</v>
      </c>
      <c r="D3" s="1">
        <v>2</v>
      </c>
      <c r="E3" s="1" t="s">
        <v>73</v>
      </c>
      <c r="F3" s="3">
        <v>25</v>
      </c>
      <c r="G3" s="4">
        <v>0.52</v>
      </c>
      <c r="H3" s="1" t="s">
        <v>1</v>
      </c>
      <c r="J3" s="1" t="s">
        <v>74</v>
      </c>
      <c r="K3" s="4">
        <v>255</v>
      </c>
      <c r="L3" s="4">
        <v>164</v>
      </c>
      <c r="M3" s="4">
        <v>347</v>
      </c>
      <c r="N3" s="4">
        <v>192</v>
      </c>
      <c r="O3" s="5">
        <v>1.3607843137254902</v>
      </c>
      <c r="P3" s="5">
        <v>1.1707317073170731</v>
      </c>
      <c r="Q3" s="4">
        <v>419</v>
      </c>
      <c r="R3" s="6">
        <v>0.60859188544152742</v>
      </c>
      <c r="S3" s="6">
        <v>0.39140811455847258</v>
      </c>
    </row>
    <row r="4" spans="1:19" x14ac:dyDescent="0.2">
      <c r="A4" s="1" t="s">
        <v>72</v>
      </c>
      <c r="B4" s="1" t="s">
        <v>75</v>
      </c>
      <c r="C4" s="1" t="s">
        <v>22</v>
      </c>
      <c r="D4" s="1">
        <v>3</v>
      </c>
      <c r="E4" s="1" t="s">
        <v>76</v>
      </c>
      <c r="F4" s="3">
        <v>4</v>
      </c>
      <c r="G4" s="4">
        <v>1.5</v>
      </c>
      <c r="H4" s="1" t="s">
        <v>2</v>
      </c>
      <c r="J4" s="1" t="s">
        <v>77</v>
      </c>
      <c r="K4" s="4">
        <v>534</v>
      </c>
      <c r="L4" s="4">
        <v>180</v>
      </c>
      <c r="M4" s="4">
        <v>660</v>
      </c>
      <c r="N4" s="4">
        <v>187</v>
      </c>
      <c r="O4" s="5">
        <v>1.2359550561797752</v>
      </c>
      <c r="P4" s="5">
        <v>1.038888888888889</v>
      </c>
      <c r="Q4" s="4">
        <v>714</v>
      </c>
      <c r="R4" s="6">
        <v>0.74789915966386555</v>
      </c>
      <c r="S4" s="6">
        <v>0.25210084033613445</v>
      </c>
    </row>
    <row r="5" spans="1:19" x14ac:dyDescent="0.2">
      <c r="A5" s="1" t="s">
        <v>78</v>
      </c>
      <c r="B5" s="1" t="s">
        <v>79</v>
      </c>
      <c r="C5" s="1" t="s">
        <v>24</v>
      </c>
      <c r="D5" s="1">
        <v>4</v>
      </c>
      <c r="E5" s="1" t="s">
        <v>80</v>
      </c>
      <c r="F5" s="3">
        <v>2</v>
      </c>
      <c r="G5" s="4">
        <v>2.5</v>
      </c>
      <c r="H5" s="1" t="s">
        <v>1</v>
      </c>
      <c r="J5" s="1" t="s">
        <v>81</v>
      </c>
      <c r="K5" s="4">
        <v>56</v>
      </c>
      <c r="L5" s="4">
        <v>34</v>
      </c>
      <c r="M5" s="4">
        <v>122</v>
      </c>
      <c r="N5" s="4">
        <v>51</v>
      </c>
      <c r="O5" s="5">
        <v>2.1785714285714284</v>
      </c>
      <c r="P5" s="5">
        <v>1.5</v>
      </c>
      <c r="Q5" s="4">
        <v>90</v>
      </c>
      <c r="R5" s="6">
        <v>0.62222222222222223</v>
      </c>
      <c r="S5" s="6">
        <v>0.37777777777777777</v>
      </c>
    </row>
    <row r="6" spans="1:19" x14ac:dyDescent="0.2">
      <c r="A6" s="1" t="s">
        <v>79</v>
      </c>
      <c r="B6" s="1" t="s">
        <v>82</v>
      </c>
      <c r="C6" s="1" t="s">
        <v>22</v>
      </c>
      <c r="D6" s="1">
        <v>5</v>
      </c>
      <c r="E6" s="1" t="s">
        <v>83</v>
      </c>
      <c r="F6" s="3">
        <v>34</v>
      </c>
      <c r="G6" s="4">
        <v>0.6470588235294118</v>
      </c>
      <c r="H6" s="1" t="s">
        <v>2</v>
      </c>
    </row>
    <row r="7" spans="1:19" x14ac:dyDescent="0.2">
      <c r="A7" s="1" t="s">
        <v>84</v>
      </c>
      <c r="B7" s="1" t="s">
        <v>85</v>
      </c>
      <c r="C7" s="1" t="s">
        <v>24</v>
      </c>
      <c r="D7" s="1">
        <v>6</v>
      </c>
      <c r="E7" s="1" t="s">
        <v>86</v>
      </c>
      <c r="F7" s="3">
        <v>1</v>
      </c>
      <c r="G7" s="4">
        <v>4</v>
      </c>
      <c r="H7" s="1" t="s">
        <v>1</v>
      </c>
      <c r="J7" s="1" t="s">
        <v>87</v>
      </c>
      <c r="K7" s="4">
        <v>4</v>
      </c>
    </row>
    <row r="8" spans="1:19" x14ac:dyDescent="0.2">
      <c r="A8" s="1" t="s">
        <v>88</v>
      </c>
      <c r="B8" s="1" t="s">
        <v>89</v>
      </c>
      <c r="C8" s="1" t="s">
        <v>22</v>
      </c>
      <c r="D8" s="1">
        <v>7</v>
      </c>
      <c r="E8" s="1" t="s">
        <v>90</v>
      </c>
      <c r="F8" s="3">
        <v>18</v>
      </c>
      <c r="G8" s="4">
        <v>0.66666666666666663</v>
      </c>
      <c r="H8" s="1" t="s">
        <v>2</v>
      </c>
    </row>
    <row r="9" spans="1:19" x14ac:dyDescent="0.2">
      <c r="A9" s="1" t="s">
        <v>91</v>
      </c>
      <c r="B9" s="1" t="s">
        <v>92</v>
      </c>
      <c r="C9" s="1" t="s">
        <v>24</v>
      </c>
      <c r="D9" s="1">
        <v>8</v>
      </c>
      <c r="E9" s="1" t="s">
        <v>93</v>
      </c>
      <c r="F9" s="3">
        <v>1</v>
      </c>
      <c r="G9" s="4">
        <v>1</v>
      </c>
      <c r="H9" s="1" t="s">
        <v>1</v>
      </c>
    </row>
    <row r="10" spans="1:19" x14ac:dyDescent="0.2">
      <c r="A10" s="1" t="s">
        <v>94</v>
      </c>
      <c r="B10" s="1" t="s">
        <v>95</v>
      </c>
      <c r="C10" s="1" t="s">
        <v>22</v>
      </c>
      <c r="D10" s="1">
        <v>9</v>
      </c>
      <c r="E10" s="1" t="s">
        <v>96</v>
      </c>
      <c r="F10" s="3">
        <v>15</v>
      </c>
      <c r="G10" s="4">
        <v>1.4666666666666666</v>
      </c>
      <c r="H10" s="1" t="s">
        <v>2</v>
      </c>
    </row>
    <row r="11" spans="1:19" x14ac:dyDescent="0.2">
      <c r="A11" s="1" t="s">
        <v>97</v>
      </c>
      <c r="B11" s="1" t="s">
        <v>98</v>
      </c>
      <c r="C11" s="1" t="s">
        <v>24</v>
      </c>
      <c r="D11" s="1">
        <v>10</v>
      </c>
      <c r="E11" s="1" t="s">
        <v>99</v>
      </c>
      <c r="F11" s="3">
        <v>173</v>
      </c>
      <c r="G11" s="4">
        <v>2.8901734104046242E-2</v>
      </c>
      <c r="H11" s="1" t="s">
        <v>1</v>
      </c>
    </row>
    <row r="12" spans="1:19" x14ac:dyDescent="0.2">
      <c r="A12" s="1" t="s">
        <v>100</v>
      </c>
      <c r="B12" s="1" t="s">
        <v>101</v>
      </c>
      <c r="C12" s="1" t="s">
        <v>22</v>
      </c>
      <c r="D12" s="1">
        <v>11</v>
      </c>
      <c r="E12" s="1" t="s">
        <v>102</v>
      </c>
      <c r="F12" s="3">
        <v>3</v>
      </c>
      <c r="G12" s="4">
        <v>1.6666666666666667</v>
      </c>
      <c r="H12" s="1" t="s">
        <v>2</v>
      </c>
    </row>
    <row r="13" spans="1:19" x14ac:dyDescent="0.2">
      <c r="A13" s="1" t="s">
        <v>101</v>
      </c>
      <c r="B13" s="1" t="s">
        <v>103</v>
      </c>
      <c r="C13" s="1" t="s">
        <v>24</v>
      </c>
      <c r="D13" s="1">
        <v>12</v>
      </c>
      <c r="E13" s="1" t="s">
        <v>104</v>
      </c>
      <c r="F13" s="3">
        <v>1</v>
      </c>
      <c r="G13" s="4">
        <v>2</v>
      </c>
      <c r="H13" s="1" t="s">
        <v>1</v>
      </c>
    </row>
    <row r="14" spans="1:19" x14ac:dyDescent="0.2">
      <c r="A14" s="1" t="s">
        <v>105</v>
      </c>
      <c r="B14" s="1" t="s">
        <v>106</v>
      </c>
      <c r="C14" s="1" t="s">
        <v>22</v>
      </c>
      <c r="D14" s="1">
        <v>13</v>
      </c>
      <c r="E14" s="1" t="s">
        <v>107</v>
      </c>
      <c r="F14" s="3">
        <v>101</v>
      </c>
      <c r="G14" s="4">
        <v>0.18811881188118812</v>
      </c>
      <c r="H14" s="1" t="s">
        <v>2</v>
      </c>
    </row>
    <row r="15" spans="1:19" x14ac:dyDescent="0.2">
      <c r="A15" s="1" t="s">
        <v>108</v>
      </c>
      <c r="B15" s="1" t="s">
        <v>109</v>
      </c>
      <c r="C15" s="1" t="s">
        <v>24</v>
      </c>
      <c r="D15" s="1">
        <v>14</v>
      </c>
      <c r="E15" s="1" t="s">
        <v>110</v>
      </c>
      <c r="F15" s="3">
        <v>61</v>
      </c>
      <c r="G15" s="4">
        <v>4.9180327868852458E-2</v>
      </c>
      <c r="H15" s="1" t="s">
        <v>1</v>
      </c>
    </row>
    <row r="16" spans="1:19" x14ac:dyDescent="0.2">
      <c r="A16" s="1" t="s">
        <v>111</v>
      </c>
      <c r="B16" s="1" t="s">
        <v>112</v>
      </c>
      <c r="C16" s="1" t="s">
        <v>22</v>
      </c>
      <c r="D16" s="1">
        <v>15</v>
      </c>
      <c r="E16" s="1" t="s">
        <v>113</v>
      </c>
      <c r="F16" s="3">
        <v>49</v>
      </c>
      <c r="G16" s="4">
        <v>2.204081632653061</v>
      </c>
      <c r="H16" s="1" t="s">
        <v>2</v>
      </c>
    </row>
    <row r="17" spans="1:8" x14ac:dyDescent="0.2">
      <c r="A17" s="1" t="s">
        <v>114</v>
      </c>
      <c r="B17" s="1" t="s">
        <v>115</v>
      </c>
      <c r="C17" s="1" t="s">
        <v>24</v>
      </c>
      <c r="D17" s="1">
        <v>16</v>
      </c>
      <c r="E17" s="1" t="s">
        <v>116</v>
      </c>
      <c r="F17" s="3">
        <v>3</v>
      </c>
      <c r="G17" s="4">
        <v>1</v>
      </c>
      <c r="H17" s="1" t="s">
        <v>1</v>
      </c>
    </row>
    <row r="18" spans="1:8" x14ac:dyDescent="0.2">
      <c r="A18" s="1" t="s">
        <v>117</v>
      </c>
      <c r="B18" s="1" t="s">
        <v>118</v>
      </c>
      <c r="C18" s="1" t="s">
        <v>22</v>
      </c>
      <c r="D18" s="1">
        <v>17</v>
      </c>
      <c r="E18" s="1" t="s">
        <v>119</v>
      </c>
      <c r="F18" s="3">
        <v>3</v>
      </c>
      <c r="G18" s="4">
        <v>2.6666666666666665</v>
      </c>
      <c r="H18" s="1" t="s">
        <v>2</v>
      </c>
    </row>
    <row r="19" spans="1:8" x14ac:dyDescent="0.2">
      <c r="A19" s="1" t="s">
        <v>120</v>
      </c>
      <c r="B19" s="1" t="s">
        <v>121</v>
      </c>
      <c r="C19" s="1" t="s">
        <v>24</v>
      </c>
      <c r="D19" s="1">
        <v>18</v>
      </c>
      <c r="E19" s="1" t="s">
        <v>122</v>
      </c>
      <c r="F19" s="3">
        <v>1</v>
      </c>
      <c r="G19" s="4">
        <v>6</v>
      </c>
      <c r="H19" s="1" t="s">
        <v>1</v>
      </c>
    </row>
    <row r="20" spans="1:8" x14ac:dyDescent="0.2">
      <c r="A20" s="1" t="s">
        <v>121</v>
      </c>
      <c r="B20" s="1" t="s">
        <v>123</v>
      </c>
      <c r="C20" s="1" t="s">
        <v>22</v>
      </c>
      <c r="D20" s="1">
        <v>19</v>
      </c>
      <c r="E20" s="1" t="s">
        <v>124</v>
      </c>
      <c r="F20" s="3">
        <v>14</v>
      </c>
      <c r="G20" s="4">
        <v>2.7142857142857144</v>
      </c>
      <c r="H20" s="1" t="s">
        <v>2</v>
      </c>
    </row>
    <row r="21" spans="1:8" x14ac:dyDescent="0.2">
      <c r="A21" s="1" t="s">
        <v>125</v>
      </c>
      <c r="B21" s="1" t="s">
        <v>126</v>
      </c>
      <c r="C21" s="1" t="s">
        <v>24</v>
      </c>
      <c r="D21" s="1">
        <v>20</v>
      </c>
      <c r="E21" s="1" t="s">
        <v>127</v>
      </c>
      <c r="F21" s="3">
        <v>22</v>
      </c>
      <c r="G21" s="4">
        <v>1.0909090909090908</v>
      </c>
      <c r="H21" s="1" t="s">
        <v>1</v>
      </c>
    </row>
    <row r="22" spans="1:8" x14ac:dyDescent="0.2">
      <c r="A22" s="1" t="s">
        <v>128</v>
      </c>
      <c r="B22" s="1" t="s">
        <v>129</v>
      </c>
      <c r="C22" s="1" t="s">
        <v>22</v>
      </c>
      <c r="D22" s="1">
        <v>21</v>
      </c>
      <c r="E22" s="1" t="s">
        <v>130</v>
      </c>
      <c r="F22" s="3">
        <v>165</v>
      </c>
      <c r="G22" s="4">
        <v>0.27272727272727271</v>
      </c>
      <c r="H22" s="1" t="s">
        <v>2</v>
      </c>
    </row>
    <row r="23" spans="1:8" x14ac:dyDescent="0.2">
      <c r="A23" s="1" t="s">
        <v>131</v>
      </c>
      <c r="B23" s="1" t="s">
        <v>132</v>
      </c>
      <c r="C23" s="1" t="s">
        <v>24</v>
      </c>
      <c r="D23" s="1">
        <v>22</v>
      </c>
      <c r="E23" s="1" t="s">
        <v>133</v>
      </c>
      <c r="F23" s="3">
        <v>24</v>
      </c>
      <c r="G23" s="4">
        <v>2.375</v>
      </c>
      <c r="H23" s="1" t="s">
        <v>1</v>
      </c>
    </row>
    <row r="24" spans="1:8" x14ac:dyDescent="0.2">
      <c r="A24" s="1" t="s">
        <v>134</v>
      </c>
      <c r="B24" s="1" t="s">
        <v>135</v>
      </c>
      <c r="C24" s="1" t="s">
        <v>22</v>
      </c>
      <c r="D24" s="1">
        <v>23</v>
      </c>
      <c r="E24" s="1" t="s">
        <v>136</v>
      </c>
      <c r="F24" s="3">
        <v>3</v>
      </c>
      <c r="G24" s="4">
        <v>2</v>
      </c>
      <c r="H24" s="1" t="s">
        <v>2</v>
      </c>
    </row>
    <row r="25" spans="1:8" x14ac:dyDescent="0.2">
      <c r="A25" s="1" t="s">
        <v>135</v>
      </c>
      <c r="B25" s="1" t="s">
        <v>137</v>
      </c>
      <c r="C25" s="1" t="s">
        <v>24</v>
      </c>
      <c r="D25" s="1">
        <v>24</v>
      </c>
      <c r="E25" s="1" t="s">
        <v>138</v>
      </c>
      <c r="F25" s="3">
        <v>1</v>
      </c>
      <c r="G25" s="4">
        <v>1</v>
      </c>
      <c r="H25" s="1" t="s">
        <v>1</v>
      </c>
    </row>
    <row r="26" spans="1:8" x14ac:dyDescent="0.2">
      <c r="A26" s="1" t="s">
        <v>139</v>
      </c>
      <c r="B26" s="1" t="s">
        <v>140</v>
      </c>
      <c r="C26" s="1" t="s">
        <v>22</v>
      </c>
      <c r="D26" s="1">
        <v>25</v>
      </c>
      <c r="E26" s="1" t="s">
        <v>141</v>
      </c>
      <c r="F26" s="3">
        <v>50</v>
      </c>
      <c r="G26" s="4">
        <v>1.96</v>
      </c>
      <c r="H26" s="1" t="s">
        <v>2</v>
      </c>
    </row>
    <row r="27" spans="1:8" x14ac:dyDescent="0.2">
      <c r="A27" s="1" t="s">
        <v>142</v>
      </c>
      <c r="B27" s="1" t="s">
        <v>143</v>
      </c>
      <c r="C27" s="1" t="s">
        <v>24</v>
      </c>
      <c r="D27" s="1">
        <v>26</v>
      </c>
      <c r="E27" s="1" t="s">
        <v>144</v>
      </c>
      <c r="F27" s="3">
        <v>9</v>
      </c>
      <c r="G27" s="4">
        <v>1.2222222222222223</v>
      </c>
      <c r="H27" s="1" t="s">
        <v>1</v>
      </c>
    </row>
    <row r="28" spans="1:8" x14ac:dyDescent="0.2">
      <c r="A28" s="1" t="s">
        <v>143</v>
      </c>
      <c r="B28" s="1" t="s">
        <v>145</v>
      </c>
      <c r="C28" s="1" t="s">
        <v>22</v>
      </c>
      <c r="D28" s="1">
        <v>27</v>
      </c>
      <c r="E28" s="1" t="s">
        <v>146</v>
      </c>
      <c r="F28" s="3">
        <v>4</v>
      </c>
      <c r="G28" s="4">
        <v>2.5</v>
      </c>
      <c r="H28" s="1" t="s">
        <v>2</v>
      </c>
    </row>
    <row r="29" spans="1:8" x14ac:dyDescent="0.2">
      <c r="A29" s="1" t="s">
        <v>147</v>
      </c>
      <c r="B29" s="1" t="s">
        <v>148</v>
      </c>
      <c r="C29" s="1" t="s">
        <v>24</v>
      </c>
      <c r="D29" s="1">
        <v>28</v>
      </c>
      <c r="E29" s="1" t="s">
        <v>149</v>
      </c>
      <c r="F29" s="3">
        <v>2</v>
      </c>
      <c r="G29" s="4">
        <v>3.5</v>
      </c>
      <c r="H29" s="1" t="s">
        <v>1</v>
      </c>
    </row>
    <row r="30" spans="1:8" x14ac:dyDescent="0.2">
      <c r="A30" s="1" t="s">
        <v>150</v>
      </c>
      <c r="B30" s="1" t="s">
        <v>151</v>
      </c>
      <c r="C30" s="1" t="s">
        <v>22</v>
      </c>
      <c r="D30" s="1">
        <v>29</v>
      </c>
      <c r="E30" s="1" t="s">
        <v>152</v>
      </c>
      <c r="F30" s="3">
        <v>6</v>
      </c>
      <c r="G30" s="4">
        <v>2.5</v>
      </c>
      <c r="H30" s="1" t="s">
        <v>2</v>
      </c>
    </row>
    <row r="31" spans="1:8" x14ac:dyDescent="0.2">
      <c r="A31" s="1" t="s">
        <v>153</v>
      </c>
      <c r="B31" s="1" t="s">
        <v>154</v>
      </c>
      <c r="C31" s="1" t="s">
        <v>24</v>
      </c>
      <c r="D31" s="1">
        <v>30</v>
      </c>
      <c r="E31" s="1" t="s">
        <v>155</v>
      </c>
      <c r="F31" s="3">
        <v>3</v>
      </c>
      <c r="G31" s="4">
        <v>1.6666666666666667</v>
      </c>
      <c r="H31" s="1" t="s">
        <v>1</v>
      </c>
    </row>
    <row r="32" spans="1:8" x14ac:dyDescent="0.2">
      <c r="A32" s="1" t="s">
        <v>156</v>
      </c>
      <c r="B32" s="1" t="s">
        <v>157</v>
      </c>
      <c r="C32" s="1" t="s">
        <v>22</v>
      </c>
      <c r="D32" s="1">
        <v>31</v>
      </c>
      <c r="E32" s="1" t="s">
        <v>158</v>
      </c>
      <c r="F32" s="3">
        <v>2</v>
      </c>
      <c r="G32" s="4">
        <v>4.5</v>
      </c>
      <c r="H32" s="1" t="s">
        <v>2</v>
      </c>
    </row>
    <row r="33" spans="1:8" x14ac:dyDescent="0.2">
      <c r="A33" s="1" t="s">
        <v>157</v>
      </c>
      <c r="B33" s="1" t="s">
        <v>159</v>
      </c>
      <c r="C33" s="1" t="s">
        <v>24</v>
      </c>
      <c r="D33" s="1">
        <v>32</v>
      </c>
      <c r="E33" s="1" t="s">
        <v>160</v>
      </c>
      <c r="F33" s="3">
        <v>3</v>
      </c>
      <c r="G33" s="4">
        <v>1.6666666666666667</v>
      </c>
      <c r="H33" s="1" t="s">
        <v>1</v>
      </c>
    </row>
    <row r="34" spans="1:8" x14ac:dyDescent="0.2">
      <c r="A34" s="1" t="s">
        <v>161</v>
      </c>
      <c r="B34" s="1" t="s">
        <v>162</v>
      </c>
      <c r="C34" s="1" t="s">
        <v>22</v>
      </c>
      <c r="D34" s="1">
        <v>33</v>
      </c>
      <c r="E34" s="1" t="s">
        <v>163</v>
      </c>
      <c r="F34" s="3">
        <v>32</v>
      </c>
      <c r="G34" s="4">
        <v>1.59375</v>
      </c>
      <c r="H34" s="1" t="s">
        <v>2</v>
      </c>
    </row>
    <row r="35" spans="1:8" x14ac:dyDescent="0.2">
      <c r="A35" s="1" t="s">
        <v>164</v>
      </c>
      <c r="B35" s="1" t="s">
        <v>165</v>
      </c>
      <c r="C35" s="1" t="s">
        <v>24</v>
      </c>
      <c r="D35" s="1">
        <v>34</v>
      </c>
      <c r="E35" s="1" t="s">
        <v>166</v>
      </c>
      <c r="F35" s="3">
        <v>1</v>
      </c>
      <c r="G35" s="4">
        <v>2</v>
      </c>
      <c r="H35" s="1" t="s">
        <v>1</v>
      </c>
    </row>
    <row r="36" spans="1:8" x14ac:dyDescent="0.2">
      <c r="A36" s="1" t="s">
        <v>167</v>
      </c>
      <c r="B36" s="1" t="s">
        <v>168</v>
      </c>
      <c r="C36" s="1" t="s">
        <v>24</v>
      </c>
      <c r="D36" s="1">
        <v>35</v>
      </c>
      <c r="E36" s="1" t="s">
        <v>169</v>
      </c>
      <c r="F36" s="3">
        <v>3</v>
      </c>
      <c r="G36" s="4">
        <v>1</v>
      </c>
      <c r="H36" s="1" t="s">
        <v>1</v>
      </c>
    </row>
    <row r="37" spans="1:8" x14ac:dyDescent="0.2">
      <c r="A37" s="1" t="s">
        <v>170</v>
      </c>
      <c r="B37" s="1" t="s">
        <v>171</v>
      </c>
      <c r="C37" s="1" t="s">
        <v>22</v>
      </c>
      <c r="D37" s="1">
        <v>36</v>
      </c>
      <c r="E37" s="1" t="s">
        <v>172</v>
      </c>
      <c r="F37" s="3">
        <v>100</v>
      </c>
      <c r="G37" s="4">
        <v>0.7</v>
      </c>
      <c r="H37" s="1" t="s">
        <v>2</v>
      </c>
    </row>
    <row r="38" spans="1:8" x14ac:dyDescent="0.2">
      <c r="A38" s="1" t="s">
        <v>173</v>
      </c>
      <c r="B38" s="1" t="s">
        <v>174</v>
      </c>
      <c r="C38" s="1" t="s">
        <v>24</v>
      </c>
      <c r="D38" s="1">
        <v>37</v>
      </c>
      <c r="E38" s="1" t="s">
        <v>175</v>
      </c>
      <c r="F38" s="3">
        <v>1</v>
      </c>
      <c r="G38" s="4">
        <v>24</v>
      </c>
      <c r="H38" s="1" t="s">
        <v>1</v>
      </c>
    </row>
    <row r="39" spans="1:8" x14ac:dyDescent="0.2">
      <c r="A39" s="1" t="s">
        <v>176</v>
      </c>
      <c r="B39" s="1" t="s">
        <v>177</v>
      </c>
      <c r="C39" s="1" t="s">
        <v>22</v>
      </c>
      <c r="D39" s="1">
        <v>38</v>
      </c>
      <c r="E39" s="1" t="s">
        <v>178</v>
      </c>
      <c r="F39" s="3">
        <v>22</v>
      </c>
      <c r="G39" s="4">
        <v>2.4090909090909092</v>
      </c>
      <c r="H39" s="1" t="s">
        <v>2</v>
      </c>
    </row>
    <row r="40" spans="1:8" x14ac:dyDescent="0.2">
      <c r="A40" s="1" t="s">
        <v>179</v>
      </c>
      <c r="B40" s="1" t="s">
        <v>180</v>
      </c>
      <c r="C40" s="1" t="s">
        <v>24</v>
      </c>
      <c r="D40" s="1">
        <v>39</v>
      </c>
      <c r="E40" s="1" t="s">
        <v>181</v>
      </c>
      <c r="F40" s="3">
        <v>19</v>
      </c>
      <c r="G40" s="4">
        <v>1.3157894736842106</v>
      </c>
      <c r="H40" s="1" t="s">
        <v>1</v>
      </c>
    </row>
    <row r="41" spans="1:8" x14ac:dyDescent="0.2">
      <c r="A41" s="1" t="s">
        <v>182</v>
      </c>
      <c r="B41" s="1" t="s">
        <v>183</v>
      </c>
      <c r="C41" s="1" t="s">
        <v>22</v>
      </c>
      <c r="D41" s="1">
        <v>40</v>
      </c>
      <c r="E41" s="1" t="s">
        <v>184</v>
      </c>
      <c r="F41" s="3">
        <v>9</v>
      </c>
      <c r="G41" s="4">
        <v>1.2222222222222223</v>
      </c>
      <c r="H41" s="1" t="s">
        <v>2</v>
      </c>
    </row>
    <row r="42" spans="1:8" x14ac:dyDescent="0.2">
      <c r="A42" s="1" t="s">
        <v>185</v>
      </c>
      <c r="B42" s="1" t="s">
        <v>186</v>
      </c>
      <c r="C42" s="1" t="s">
        <v>24</v>
      </c>
      <c r="D42" s="1">
        <v>41</v>
      </c>
      <c r="E42" s="1" t="s">
        <v>187</v>
      </c>
      <c r="F42" s="3">
        <v>10</v>
      </c>
      <c r="G42" s="4">
        <v>1</v>
      </c>
      <c r="H42" s="1" t="s">
        <v>1</v>
      </c>
    </row>
    <row r="43" spans="1:8" x14ac:dyDescent="0.2">
      <c r="A43" s="1" t="s">
        <v>188</v>
      </c>
      <c r="B43" s="1" t="s">
        <v>189</v>
      </c>
      <c r="C43" s="1" t="s">
        <v>22</v>
      </c>
      <c r="D43" s="1">
        <v>42</v>
      </c>
      <c r="E43" s="1" t="s">
        <v>190</v>
      </c>
      <c r="F43" s="3">
        <v>36</v>
      </c>
      <c r="G43" s="4">
        <v>0.55555555555555558</v>
      </c>
      <c r="H43" s="1" t="s">
        <v>2</v>
      </c>
    </row>
    <row r="44" spans="1:8" x14ac:dyDescent="0.2">
      <c r="A44" s="1" t="s">
        <v>191</v>
      </c>
      <c r="B44" s="1" t="s">
        <v>192</v>
      </c>
      <c r="C44" s="1" t="s">
        <v>24</v>
      </c>
      <c r="D44" s="1">
        <v>43</v>
      </c>
      <c r="E44" s="1" t="s">
        <v>193</v>
      </c>
      <c r="F44" s="3">
        <v>0</v>
      </c>
      <c r="G44" s="4">
        <v>0</v>
      </c>
      <c r="H44" s="1" t="s">
        <v>1</v>
      </c>
    </row>
    <row r="45" spans="1:8" x14ac:dyDescent="0.2">
      <c r="A45" s="1" t="s">
        <v>194</v>
      </c>
      <c r="B45" s="1" t="s">
        <v>195</v>
      </c>
      <c r="C45" s="1" t="s">
        <v>22</v>
      </c>
      <c r="D45" s="1">
        <v>44</v>
      </c>
      <c r="E45" s="1" t="s">
        <v>196</v>
      </c>
      <c r="F45" s="3">
        <v>29</v>
      </c>
      <c r="G45" s="4">
        <v>1.4827586206896552</v>
      </c>
      <c r="H45" s="1" t="s">
        <v>2</v>
      </c>
    </row>
    <row r="46" spans="1:8" x14ac:dyDescent="0.2">
      <c r="A46" s="1" t="s">
        <v>197</v>
      </c>
      <c r="B46" s="1" t="s">
        <v>197</v>
      </c>
      <c r="C46" s="1" t="s">
        <v>24</v>
      </c>
      <c r="D46" s="1">
        <v>45</v>
      </c>
      <c r="E46" s="1" t="s">
        <v>198</v>
      </c>
      <c r="F46" s="3">
        <v>0</v>
      </c>
      <c r="G46" s="4">
        <v>0</v>
      </c>
      <c r="H46" s="1" t="s">
        <v>1</v>
      </c>
    </row>
    <row r="47" spans="1:8" x14ac:dyDescent="0.2">
      <c r="A47" s="1" t="s">
        <v>197</v>
      </c>
      <c r="B47" s="1" t="s">
        <v>199</v>
      </c>
      <c r="C47" s="1" t="s">
        <v>24</v>
      </c>
      <c r="D47" s="1">
        <v>46</v>
      </c>
      <c r="E47" s="1" t="s">
        <v>200</v>
      </c>
      <c r="F47" s="3">
        <v>2</v>
      </c>
      <c r="G47" s="4">
        <v>3</v>
      </c>
      <c r="H47" s="1" t="s">
        <v>1</v>
      </c>
    </row>
    <row r="48" spans="1:8" x14ac:dyDescent="0.2">
      <c r="A48" s="1" t="s">
        <v>201</v>
      </c>
      <c r="B48" s="1" t="s">
        <v>202</v>
      </c>
      <c r="C48" s="1" t="s">
        <v>22</v>
      </c>
      <c r="D48" s="1">
        <v>47</v>
      </c>
      <c r="E48" s="1" t="s">
        <v>203</v>
      </c>
      <c r="F48" s="3">
        <v>8</v>
      </c>
      <c r="G48" s="4">
        <v>2.875</v>
      </c>
      <c r="H48" s="1" t="s">
        <v>2</v>
      </c>
    </row>
    <row r="49" spans="1:8" x14ac:dyDescent="0.2">
      <c r="A49" s="1" t="s">
        <v>204</v>
      </c>
      <c r="B49" s="1" t="s">
        <v>205</v>
      </c>
      <c r="C49" s="1" t="s">
        <v>24</v>
      </c>
      <c r="D49" s="1">
        <v>48</v>
      </c>
      <c r="E49" s="1" t="s">
        <v>206</v>
      </c>
      <c r="F49" s="3">
        <v>2</v>
      </c>
      <c r="G49" s="4">
        <v>4.5</v>
      </c>
      <c r="H49" s="1" t="s">
        <v>1</v>
      </c>
    </row>
    <row r="50" spans="1:8" x14ac:dyDescent="0.2">
      <c r="A50" s="1" t="s">
        <v>207</v>
      </c>
      <c r="B50" s="1" t="s">
        <v>208</v>
      </c>
      <c r="C50" s="1" t="s">
        <v>22</v>
      </c>
      <c r="D50" s="1">
        <v>49</v>
      </c>
      <c r="E50" s="1" t="s">
        <v>209</v>
      </c>
      <c r="F50" s="3">
        <v>6</v>
      </c>
      <c r="G50" s="4">
        <v>2.6666666666666665</v>
      </c>
      <c r="H50" s="1" t="s">
        <v>2</v>
      </c>
    </row>
    <row r="51" spans="1:8" x14ac:dyDescent="0.2">
      <c r="A51" s="1" t="s">
        <v>210</v>
      </c>
      <c r="B51" s="1" t="s">
        <v>211</v>
      </c>
      <c r="C51" s="1" t="s">
        <v>24</v>
      </c>
      <c r="D51" s="1">
        <v>50</v>
      </c>
      <c r="E51" s="1" t="s">
        <v>212</v>
      </c>
      <c r="F51" s="3">
        <v>6</v>
      </c>
      <c r="G51" s="4">
        <v>1.1666666666666667</v>
      </c>
      <c r="H51" s="1" t="s">
        <v>1</v>
      </c>
    </row>
    <row r="52" spans="1:8" x14ac:dyDescent="0.2">
      <c r="A52" s="1" t="s">
        <v>213</v>
      </c>
      <c r="B52" s="1" t="s">
        <v>214</v>
      </c>
      <c r="C52" s="1" t="s">
        <v>22</v>
      </c>
      <c r="D52" s="1">
        <v>51</v>
      </c>
      <c r="E52" s="1" t="s">
        <v>215</v>
      </c>
      <c r="F52" s="3">
        <v>2</v>
      </c>
      <c r="G52" s="4">
        <v>2.5</v>
      </c>
      <c r="H52" s="1" t="s">
        <v>2</v>
      </c>
    </row>
    <row r="53" spans="1:8" x14ac:dyDescent="0.2">
      <c r="A53" s="1" t="s">
        <v>216</v>
      </c>
      <c r="B53" s="1" t="s">
        <v>217</v>
      </c>
      <c r="C53" s="1" t="s">
        <v>24</v>
      </c>
      <c r="D53" s="1">
        <v>52</v>
      </c>
      <c r="E53" s="1" t="s">
        <v>218</v>
      </c>
      <c r="F53" s="3">
        <v>1</v>
      </c>
      <c r="G53" s="4">
        <v>3</v>
      </c>
      <c r="H53" s="1" t="s">
        <v>1</v>
      </c>
    </row>
    <row r="54" spans="1:8" x14ac:dyDescent="0.2">
      <c r="A54" s="1" t="s">
        <v>219</v>
      </c>
      <c r="B54" s="1" t="s">
        <v>220</v>
      </c>
      <c r="C54" s="1" t="s">
        <v>22</v>
      </c>
      <c r="D54" s="1">
        <v>53</v>
      </c>
      <c r="E54" s="1" t="s">
        <v>221</v>
      </c>
      <c r="F54" s="3">
        <v>3</v>
      </c>
      <c r="G54" s="4">
        <v>2.6666666666666665</v>
      </c>
      <c r="H54" s="1" t="s">
        <v>2</v>
      </c>
    </row>
    <row r="55" spans="1:8" x14ac:dyDescent="0.2">
      <c r="A55" s="1" t="s">
        <v>222</v>
      </c>
      <c r="B55" s="1" t="s">
        <v>223</v>
      </c>
      <c r="C55" s="1" t="s">
        <v>24</v>
      </c>
      <c r="D55" s="1">
        <v>54</v>
      </c>
      <c r="E55" s="1" t="s">
        <v>224</v>
      </c>
      <c r="F55" s="3">
        <v>1</v>
      </c>
      <c r="G55" s="4">
        <v>3</v>
      </c>
      <c r="H55" s="1" t="s">
        <v>1</v>
      </c>
    </row>
    <row r="56" spans="1:8" x14ac:dyDescent="0.2">
      <c r="A56" s="1" t="s">
        <v>225</v>
      </c>
      <c r="B56" s="1" t="s">
        <v>226</v>
      </c>
      <c r="C56" s="1" t="s">
        <v>22</v>
      </c>
      <c r="D56" s="1">
        <v>55</v>
      </c>
      <c r="E56" s="1" t="s">
        <v>227</v>
      </c>
      <c r="F56" s="3">
        <v>10</v>
      </c>
      <c r="G56" s="4">
        <v>2.6</v>
      </c>
      <c r="H56" s="1" t="s">
        <v>2</v>
      </c>
    </row>
    <row r="57" spans="1:8" x14ac:dyDescent="0.2">
      <c r="A57" s="1" t="s">
        <v>228</v>
      </c>
      <c r="B57" s="1" t="s">
        <v>229</v>
      </c>
      <c r="C57" s="1" t="s">
        <v>24</v>
      </c>
      <c r="D57" s="1">
        <v>56</v>
      </c>
      <c r="E57" s="1" t="s">
        <v>230</v>
      </c>
      <c r="F57" s="3">
        <v>5</v>
      </c>
      <c r="G57" s="4">
        <v>3.8</v>
      </c>
      <c r="H57" s="1" t="s">
        <v>1</v>
      </c>
    </row>
    <row r="58" spans="1:8" x14ac:dyDescent="0.2">
      <c r="A58" s="1" t="s">
        <v>231</v>
      </c>
      <c r="B58" s="1" t="s">
        <v>232</v>
      </c>
      <c r="C58" s="1" t="s">
        <v>22</v>
      </c>
      <c r="D58" s="1">
        <v>57</v>
      </c>
      <c r="E58" s="1" t="s">
        <v>233</v>
      </c>
      <c r="F58" s="3">
        <v>4</v>
      </c>
      <c r="G58" s="4">
        <v>2.5</v>
      </c>
      <c r="H58" s="1" t="s">
        <v>2</v>
      </c>
    </row>
    <row r="59" spans="1:8" x14ac:dyDescent="0.2">
      <c r="A59" s="1" t="s">
        <v>234</v>
      </c>
      <c r="B59" s="1" t="s">
        <v>235</v>
      </c>
      <c r="C59" s="1" t="s">
        <v>24</v>
      </c>
      <c r="D59" s="1">
        <v>58</v>
      </c>
      <c r="E59" s="1" t="s">
        <v>236</v>
      </c>
      <c r="F59" s="3">
        <v>1</v>
      </c>
      <c r="G59" s="4">
        <v>3</v>
      </c>
      <c r="H59" s="1" t="s">
        <v>1</v>
      </c>
    </row>
    <row r="60" spans="1:8" x14ac:dyDescent="0.2">
      <c r="A60" s="1" t="s">
        <v>235</v>
      </c>
      <c r="B60" s="1" t="s">
        <v>237</v>
      </c>
      <c r="C60" s="1" t="s">
        <v>22</v>
      </c>
      <c r="D60" s="1">
        <v>59</v>
      </c>
      <c r="E60" s="1" t="s">
        <v>238</v>
      </c>
      <c r="F60" s="3">
        <v>1</v>
      </c>
      <c r="G60" s="4">
        <v>2</v>
      </c>
      <c r="H60" s="1" t="s">
        <v>2</v>
      </c>
    </row>
    <row r="61" spans="1:8" x14ac:dyDescent="0.2">
      <c r="A61" s="1" t="s">
        <v>239</v>
      </c>
      <c r="B61" s="1" t="s">
        <v>240</v>
      </c>
      <c r="C61" s="1" t="s">
        <v>22</v>
      </c>
      <c r="D61" s="1">
        <v>60</v>
      </c>
      <c r="E61" s="1" t="s">
        <v>241</v>
      </c>
      <c r="F61" s="3">
        <v>5</v>
      </c>
      <c r="G61" s="4">
        <v>1.6</v>
      </c>
      <c r="H61" s="1" t="s">
        <v>2</v>
      </c>
    </row>
    <row r="62" spans="1:8" x14ac:dyDescent="0.2">
      <c r="A62" s="1" t="s">
        <v>242</v>
      </c>
      <c r="B62" s="1" t="s">
        <v>243</v>
      </c>
      <c r="C62" s="1" t="s">
        <v>24</v>
      </c>
      <c r="D62" s="1">
        <v>61</v>
      </c>
      <c r="E62" s="1" t="s">
        <v>244</v>
      </c>
      <c r="F62" s="3">
        <v>14</v>
      </c>
      <c r="G62" s="4">
        <v>1.2857142857142858</v>
      </c>
      <c r="H62" s="1" t="s">
        <v>1</v>
      </c>
    </row>
    <row r="63" spans="1:8" x14ac:dyDescent="0.2">
      <c r="A63" s="1" t="s">
        <v>245</v>
      </c>
      <c r="B63" s="1" t="s">
        <v>246</v>
      </c>
      <c r="C63" s="1" t="s">
        <v>22</v>
      </c>
      <c r="D63" s="1">
        <v>62</v>
      </c>
      <c r="E63" s="1" t="s">
        <v>247</v>
      </c>
      <c r="F63" s="3">
        <v>8</v>
      </c>
      <c r="G63" s="4">
        <v>2.375</v>
      </c>
      <c r="H63" s="1" t="s">
        <v>2</v>
      </c>
    </row>
    <row r="64" spans="1:8" x14ac:dyDescent="0.2">
      <c r="A64" s="1" t="s">
        <v>248</v>
      </c>
      <c r="B64" s="1" t="s">
        <v>248</v>
      </c>
      <c r="C64" s="1" t="s">
        <v>24</v>
      </c>
      <c r="D64" s="1">
        <v>63</v>
      </c>
      <c r="E64" s="1" t="s">
        <v>249</v>
      </c>
      <c r="F64" s="3">
        <v>0</v>
      </c>
      <c r="G64" s="4">
        <v>0</v>
      </c>
      <c r="H64" s="1" t="s">
        <v>1</v>
      </c>
    </row>
    <row r="65" spans="1:8" x14ac:dyDescent="0.2">
      <c r="A65" s="1" t="s">
        <v>250</v>
      </c>
      <c r="B65" s="1" t="s">
        <v>251</v>
      </c>
      <c r="C65" s="1" t="s">
        <v>22</v>
      </c>
      <c r="D65" s="1">
        <v>64</v>
      </c>
      <c r="E65" s="1" t="s">
        <v>252</v>
      </c>
      <c r="F65" s="3">
        <v>10</v>
      </c>
      <c r="G65" s="4">
        <v>2</v>
      </c>
      <c r="H65" s="1" t="s">
        <v>2</v>
      </c>
    </row>
    <row r="66" spans="1:8" x14ac:dyDescent="0.2">
      <c r="A66" s="1" t="s">
        <v>253</v>
      </c>
      <c r="B66" s="1" t="s">
        <v>254</v>
      </c>
      <c r="C66" s="1" t="s">
        <v>24</v>
      </c>
      <c r="D66" s="1">
        <v>65</v>
      </c>
      <c r="E66" s="1" t="s">
        <v>255</v>
      </c>
      <c r="F66" s="3">
        <v>7</v>
      </c>
      <c r="G66" s="4">
        <v>3.1428571428571428</v>
      </c>
      <c r="H66" s="1" t="s">
        <v>1</v>
      </c>
    </row>
    <row r="67" spans="1:8" x14ac:dyDescent="0.2">
      <c r="A67" s="1" t="s">
        <v>256</v>
      </c>
      <c r="B67" s="1" t="s">
        <v>257</v>
      </c>
      <c r="C67" s="1" t="s">
        <v>22</v>
      </c>
      <c r="D67" s="1">
        <v>66</v>
      </c>
      <c r="E67" s="1" t="s">
        <v>258</v>
      </c>
      <c r="F67" s="3">
        <v>30</v>
      </c>
      <c r="G67" s="4">
        <v>0.16666666666666666</v>
      </c>
      <c r="H67" s="1" t="s">
        <v>2</v>
      </c>
    </row>
    <row r="68" spans="1:8" x14ac:dyDescent="0.2">
      <c r="A68" s="1" t="s">
        <v>259</v>
      </c>
      <c r="B68" s="1" t="s">
        <v>260</v>
      </c>
      <c r="C68" s="1" t="s">
        <v>24</v>
      </c>
      <c r="D68" s="1">
        <v>67</v>
      </c>
      <c r="E68" s="1" t="s">
        <v>261</v>
      </c>
      <c r="F68" s="3">
        <v>0</v>
      </c>
      <c r="G68" s="4">
        <v>0</v>
      </c>
      <c r="H68" s="1" t="s">
        <v>1</v>
      </c>
    </row>
    <row r="69" spans="1:8" x14ac:dyDescent="0.2">
      <c r="A69" s="1" t="s">
        <v>262</v>
      </c>
      <c r="B69" s="1" t="s">
        <v>263</v>
      </c>
      <c r="C69" s="1" t="s">
        <v>24</v>
      </c>
      <c r="D69" s="1">
        <v>68</v>
      </c>
      <c r="E69" s="1" t="s">
        <v>264</v>
      </c>
      <c r="F69" s="3">
        <v>1</v>
      </c>
      <c r="G69" s="4">
        <v>2</v>
      </c>
      <c r="H69" s="1" t="s">
        <v>1</v>
      </c>
    </row>
    <row r="70" spans="1:8" x14ac:dyDescent="0.2">
      <c r="A70" s="1" t="s">
        <v>265</v>
      </c>
      <c r="B70" s="1" t="s">
        <v>266</v>
      </c>
      <c r="C70" s="1" t="s">
        <v>22</v>
      </c>
      <c r="D70" s="1">
        <v>69</v>
      </c>
      <c r="E70" s="1" t="s">
        <v>267</v>
      </c>
      <c r="F70" s="3">
        <v>1</v>
      </c>
      <c r="G70" s="4">
        <v>8</v>
      </c>
      <c r="H70" s="1" t="s">
        <v>2</v>
      </c>
    </row>
    <row r="71" spans="1:8" x14ac:dyDescent="0.2">
      <c r="A71" s="1" t="s">
        <v>268</v>
      </c>
      <c r="B71" s="1" t="s">
        <v>269</v>
      </c>
      <c r="C71" s="1" t="s">
        <v>24</v>
      </c>
      <c r="D71" s="1">
        <v>70</v>
      </c>
      <c r="E71" s="1" t="s">
        <v>270</v>
      </c>
      <c r="F71" s="3">
        <v>1</v>
      </c>
      <c r="G71" s="4">
        <v>2</v>
      </c>
      <c r="H71" s="1" t="s">
        <v>1</v>
      </c>
    </row>
    <row r="72" spans="1:8" x14ac:dyDescent="0.2">
      <c r="A72" s="1" t="s">
        <v>271</v>
      </c>
      <c r="B72" s="1" t="s">
        <v>272</v>
      </c>
      <c r="C72" s="1" t="s">
        <v>22</v>
      </c>
      <c r="D72" s="1">
        <v>71</v>
      </c>
      <c r="E72" s="1" t="s">
        <v>273</v>
      </c>
      <c r="F72" s="3">
        <v>52</v>
      </c>
      <c r="G72" s="4">
        <v>0.96153846153846156</v>
      </c>
      <c r="H72" s="1" t="s">
        <v>2</v>
      </c>
    </row>
    <row r="73" spans="1:8" x14ac:dyDescent="0.2">
      <c r="A73" s="1" t="s">
        <v>272</v>
      </c>
      <c r="B73" s="1" t="s">
        <v>274</v>
      </c>
      <c r="C73" s="1" t="s">
        <v>24</v>
      </c>
      <c r="D73" s="1">
        <v>72</v>
      </c>
      <c r="E73" s="1" t="s">
        <v>275</v>
      </c>
      <c r="F73" s="3">
        <v>3</v>
      </c>
      <c r="G73" s="4">
        <v>0.33333333333333331</v>
      </c>
      <c r="H73" s="1" t="s">
        <v>1</v>
      </c>
    </row>
    <row r="74" spans="1:8" x14ac:dyDescent="0.2">
      <c r="A74" s="1" t="s">
        <v>276</v>
      </c>
      <c r="B74" s="1" t="s">
        <v>277</v>
      </c>
      <c r="C74" s="1" t="s">
        <v>24</v>
      </c>
      <c r="D74" s="1">
        <v>73</v>
      </c>
      <c r="E74" s="1" t="s">
        <v>278</v>
      </c>
      <c r="F74" s="3">
        <v>1</v>
      </c>
      <c r="G74" s="4">
        <v>7</v>
      </c>
      <c r="H74" s="1" t="s">
        <v>1</v>
      </c>
    </row>
    <row r="75" spans="1:8" x14ac:dyDescent="0.2">
      <c r="A75" s="1" t="s">
        <v>279</v>
      </c>
      <c r="B75" s="1" t="s">
        <v>280</v>
      </c>
      <c r="C75" s="1" t="s">
        <v>22</v>
      </c>
      <c r="D75" s="1">
        <v>74</v>
      </c>
      <c r="E75" s="1" t="s">
        <v>281</v>
      </c>
      <c r="F75" s="3">
        <v>29</v>
      </c>
      <c r="G75" s="4">
        <v>1.9655172413793103</v>
      </c>
      <c r="H75" s="1" t="s">
        <v>2</v>
      </c>
    </row>
    <row r="76" spans="1:8" x14ac:dyDescent="0.2">
      <c r="A76" s="1" t="s">
        <v>282</v>
      </c>
      <c r="B76" s="1" t="s">
        <v>283</v>
      </c>
      <c r="C76" s="1" t="s">
        <v>24</v>
      </c>
      <c r="D76" s="1">
        <v>75</v>
      </c>
      <c r="E76" s="1" t="s">
        <v>284</v>
      </c>
      <c r="F76" s="3">
        <v>19</v>
      </c>
      <c r="G76" s="4">
        <v>1.3157894736842106</v>
      </c>
      <c r="H76" s="1" t="s">
        <v>1</v>
      </c>
    </row>
    <row r="77" spans="1:8" x14ac:dyDescent="0.2">
      <c r="A77" s="1" t="s">
        <v>283</v>
      </c>
      <c r="B77" s="1" t="s">
        <v>285</v>
      </c>
      <c r="C77" s="1" t="s">
        <v>22</v>
      </c>
      <c r="D77" s="1">
        <v>76</v>
      </c>
      <c r="E77" s="1" t="s">
        <v>286</v>
      </c>
      <c r="F77" s="3">
        <v>24</v>
      </c>
      <c r="G77" s="4">
        <v>2.0416666666666665</v>
      </c>
      <c r="H77" s="1" t="s">
        <v>2</v>
      </c>
    </row>
    <row r="78" spans="1:8" x14ac:dyDescent="0.2">
      <c r="A78" s="1" t="s">
        <v>287</v>
      </c>
      <c r="B78" s="1" t="s">
        <v>288</v>
      </c>
      <c r="C78" s="1" t="s">
        <v>24</v>
      </c>
      <c r="D78" s="1">
        <v>77</v>
      </c>
      <c r="E78" s="1" t="s">
        <v>289</v>
      </c>
      <c r="F78" s="3">
        <v>5</v>
      </c>
      <c r="G78" s="4">
        <v>3.6</v>
      </c>
      <c r="H78" s="1" t="s">
        <v>1</v>
      </c>
    </row>
    <row r="79" spans="1:8" x14ac:dyDescent="0.2">
      <c r="A79" s="1" t="s">
        <v>290</v>
      </c>
      <c r="B79" s="1" t="s">
        <v>291</v>
      </c>
      <c r="C79" s="1" t="s">
        <v>22</v>
      </c>
      <c r="D79" s="1">
        <v>78</v>
      </c>
      <c r="E79" s="1" t="s">
        <v>292</v>
      </c>
      <c r="F79" s="3">
        <v>1</v>
      </c>
      <c r="G79" s="4">
        <v>5</v>
      </c>
      <c r="H79" s="1" t="s">
        <v>2</v>
      </c>
    </row>
    <row r="80" spans="1:8" x14ac:dyDescent="0.2">
      <c r="A80" s="1" t="s">
        <v>293</v>
      </c>
      <c r="B80" s="1" t="s">
        <v>294</v>
      </c>
      <c r="C80" s="1" t="s">
        <v>24</v>
      </c>
      <c r="D80" s="1">
        <v>79</v>
      </c>
      <c r="E80" s="1" t="s">
        <v>295</v>
      </c>
      <c r="F80" s="3">
        <v>2</v>
      </c>
      <c r="G80" s="4">
        <v>8.5</v>
      </c>
      <c r="H80" s="1" t="s">
        <v>1</v>
      </c>
    </row>
    <row r="81" spans="1:8" x14ac:dyDescent="0.2">
      <c r="A81" s="1" t="s">
        <v>296</v>
      </c>
      <c r="B81" s="1" t="s">
        <v>297</v>
      </c>
      <c r="C81" s="1" t="s">
        <v>22</v>
      </c>
      <c r="D81" s="1">
        <v>80</v>
      </c>
      <c r="E81" s="1" t="s">
        <v>298</v>
      </c>
      <c r="F81" s="3">
        <v>2</v>
      </c>
      <c r="G81" s="4">
        <v>8.5</v>
      </c>
      <c r="H81" s="1" t="s">
        <v>2</v>
      </c>
    </row>
    <row r="82" spans="1:8" x14ac:dyDescent="0.2">
      <c r="A82" s="1" t="s">
        <v>299</v>
      </c>
      <c r="B82" s="1" t="s">
        <v>300</v>
      </c>
      <c r="C82" s="1" t="s">
        <v>24</v>
      </c>
      <c r="D82" s="1">
        <v>81</v>
      </c>
      <c r="E82" s="1" t="s">
        <v>301</v>
      </c>
      <c r="F82" s="3">
        <v>1</v>
      </c>
      <c r="G82" s="4">
        <v>5</v>
      </c>
      <c r="H82" s="1" t="s">
        <v>1</v>
      </c>
    </row>
    <row r="83" spans="1:8" x14ac:dyDescent="0.2">
      <c r="A83" s="1" t="s">
        <v>302</v>
      </c>
      <c r="B83" s="1" t="s">
        <v>303</v>
      </c>
      <c r="C83" s="1" t="s">
        <v>24</v>
      </c>
      <c r="D83" s="1">
        <v>82</v>
      </c>
      <c r="E83" s="1" t="s">
        <v>304</v>
      </c>
      <c r="F83" s="3">
        <v>1</v>
      </c>
      <c r="G83" s="4">
        <v>18</v>
      </c>
      <c r="H83" s="1" t="s">
        <v>1</v>
      </c>
    </row>
    <row r="84" spans="1:8" x14ac:dyDescent="0.2">
      <c r="A84" s="1" t="s">
        <v>305</v>
      </c>
      <c r="B84" s="1" t="s">
        <v>306</v>
      </c>
      <c r="C84" s="1" t="s">
        <v>22</v>
      </c>
      <c r="D84" s="1">
        <v>83</v>
      </c>
      <c r="E84" s="1" t="s">
        <v>307</v>
      </c>
      <c r="F84" s="3">
        <v>5</v>
      </c>
      <c r="G84" s="4">
        <v>4.5999999999999996</v>
      </c>
      <c r="H84" s="1" t="s">
        <v>2</v>
      </c>
    </row>
    <row r="85" spans="1:8" x14ac:dyDescent="0.2">
      <c r="A85" s="1" t="s">
        <v>308</v>
      </c>
      <c r="B85" s="1" t="s">
        <v>309</v>
      </c>
      <c r="C85" s="1" t="s">
        <v>24</v>
      </c>
      <c r="D85" s="1">
        <v>84</v>
      </c>
      <c r="E85" s="1" t="s">
        <v>310</v>
      </c>
      <c r="F85" s="3">
        <v>1</v>
      </c>
      <c r="G85" s="4">
        <v>5</v>
      </c>
      <c r="H85" s="1" t="s">
        <v>1</v>
      </c>
    </row>
    <row r="86" spans="1:8" x14ac:dyDescent="0.2">
      <c r="A86" s="1" t="s">
        <v>311</v>
      </c>
      <c r="B86" s="1" t="s">
        <v>312</v>
      </c>
      <c r="C86" s="1" t="s">
        <v>22</v>
      </c>
      <c r="D86" s="1">
        <v>85</v>
      </c>
      <c r="E86" s="1" t="s">
        <v>313</v>
      </c>
      <c r="F86" s="3">
        <v>48</v>
      </c>
      <c r="G86" s="4">
        <v>0.47916666666666669</v>
      </c>
      <c r="H86" s="1" t="s">
        <v>2</v>
      </c>
    </row>
    <row r="87" spans="1:8" x14ac:dyDescent="0.2">
      <c r="A87" s="1" t="s">
        <v>314</v>
      </c>
      <c r="B87" s="1" t="s">
        <v>315</v>
      </c>
      <c r="C87" s="1" t="s">
        <v>24</v>
      </c>
      <c r="D87" s="1">
        <v>86</v>
      </c>
      <c r="E87" s="1" t="s">
        <v>316</v>
      </c>
      <c r="F87" s="3">
        <v>69</v>
      </c>
      <c r="G87" s="4">
        <v>0.14492753623188406</v>
      </c>
      <c r="H87" s="1" t="s">
        <v>1</v>
      </c>
    </row>
    <row r="88" spans="1:8" x14ac:dyDescent="0.2">
      <c r="A88" s="1" t="s">
        <v>317</v>
      </c>
      <c r="B88" s="1" t="s">
        <v>318</v>
      </c>
      <c r="C88" s="1" t="s">
        <v>24</v>
      </c>
      <c r="D88" s="1">
        <v>87</v>
      </c>
      <c r="E88" s="1" t="s">
        <v>319</v>
      </c>
      <c r="F88" s="3">
        <v>26</v>
      </c>
      <c r="G88" s="4">
        <v>7.6923076923076927E-2</v>
      </c>
      <c r="H88" s="1" t="s">
        <v>1</v>
      </c>
    </row>
    <row r="89" spans="1:8" x14ac:dyDescent="0.2">
      <c r="A89" s="1" t="s">
        <v>320</v>
      </c>
      <c r="B89" s="1" t="s">
        <v>321</v>
      </c>
      <c r="C89" s="1" t="s">
        <v>24</v>
      </c>
      <c r="D89" s="1">
        <v>88</v>
      </c>
      <c r="E89" s="1" t="s">
        <v>322</v>
      </c>
      <c r="F89" s="3">
        <v>3</v>
      </c>
      <c r="G89" s="4">
        <v>4</v>
      </c>
      <c r="H89" s="1" t="s">
        <v>1</v>
      </c>
    </row>
    <row r="90" spans="1:8" x14ac:dyDescent="0.2">
      <c r="A90" s="1" t="s">
        <v>323</v>
      </c>
      <c r="B90" s="1" t="s">
        <v>324</v>
      </c>
      <c r="C90" s="1" t="s">
        <v>22</v>
      </c>
      <c r="D90" s="1">
        <v>89</v>
      </c>
      <c r="E90" s="1" t="s">
        <v>325</v>
      </c>
      <c r="F90" s="3">
        <v>1</v>
      </c>
      <c r="G90" s="4">
        <v>2</v>
      </c>
      <c r="H90" s="1" t="s">
        <v>2</v>
      </c>
    </row>
    <row r="91" spans="1:8" x14ac:dyDescent="0.2">
      <c r="A91" s="1" t="s">
        <v>326</v>
      </c>
      <c r="B91" s="1" t="s">
        <v>327</v>
      </c>
      <c r="C91" s="1" t="s">
        <v>24</v>
      </c>
      <c r="D91" s="1">
        <v>90</v>
      </c>
      <c r="E91" s="1" t="s">
        <v>328</v>
      </c>
      <c r="F91" s="3">
        <v>1</v>
      </c>
      <c r="G91" s="4">
        <v>2</v>
      </c>
      <c r="H91" s="1" t="s">
        <v>1</v>
      </c>
    </row>
    <row r="92" spans="1:8" x14ac:dyDescent="0.2">
      <c r="A92" s="1" t="s">
        <v>329</v>
      </c>
      <c r="B92" s="1" t="s">
        <v>330</v>
      </c>
      <c r="C92" s="1" t="s">
        <v>22</v>
      </c>
      <c r="D92" s="1">
        <v>91</v>
      </c>
      <c r="E92" s="1" t="s">
        <v>331</v>
      </c>
      <c r="F92" s="3">
        <v>2</v>
      </c>
      <c r="G92" s="4">
        <v>4</v>
      </c>
      <c r="H92" s="1" t="s">
        <v>2</v>
      </c>
    </row>
    <row r="93" spans="1:8" x14ac:dyDescent="0.2">
      <c r="A93" s="1" t="s">
        <v>332</v>
      </c>
      <c r="B93" s="1" t="s">
        <v>333</v>
      </c>
      <c r="C93" s="1" t="s">
        <v>24</v>
      </c>
      <c r="D93" s="1">
        <v>92</v>
      </c>
      <c r="E93" s="1" t="s">
        <v>334</v>
      </c>
      <c r="F93" s="3">
        <v>6</v>
      </c>
      <c r="G93" s="4">
        <v>1.6666666666666667</v>
      </c>
      <c r="H93" s="1" t="s">
        <v>1</v>
      </c>
    </row>
    <row r="94" spans="1:8" x14ac:dyDescent="0.2">
      <c r="A94" s="1" t="s">
        <v>335</v>
      </c>
      <c r="B94" s="1" t="s">
        <v>336</v>
      </c>
      <c r="C94" s="1" t="s">
        <v>22</v>
      </c>
      <c r="D94" s="1">
        <v>93</v>
      </c>
      <c r="E94" s="1" t="s">
        <v>337</v>
      </c>
      <c r="F94" s="3">
        <v>7</v>
      </c>
      <c r="G94" s="4">
        <v>1.7142857142857142</v>
      </c>
      <c r="H94" s="1" t="s">
        <v>2</v>
      </c>
    </row>
    <row r="95" spans="1:8" x14ac:dyDescent="0.2">
      <c r="A95" s="1" t="s">
        <v>338</v>
      </c>
      <c r="B95" s="1" t="s">
        <v>339</v>
      </c>
      <c r="C95" s="1" t="s">
        <v>24</v>
      </c>
      <c r="D95" s="1">
        <v>94</v>
      </c>
      <c r="E95" s="1" t="s">
        <v>340</v>
      </c>
      <c r="F95" s="3">
        <v>1</v>
      </c>
      <c r="G95" s="4">
        <v>2</v>
      </c>
      <c r="H95" s="1" t="s">
        <v>1</v>
      </c>
    </row>
    <row r="96" spans="1:8" x14ac:dyDescent="0.2">
      <c r="A96" s="1" t="s">
        <v>341</v>
      </c>
      <c r="B96" s="1" t="s">
        <v>342</v>
      </c>
      <c r="C96" s="1" t="s">
        <v>22</v>
      </c>
      <c r="D96" s="1">
        <v>95</v>
      </c>
      <c r="E96" s="1" t="s">
        <v>343</v>
      </c>
      <c r="F96" s="3">
        <v>11</v>
      </c>
      <c r="G96" s="4">
        <v>1.6363636363636365</v>
      </c>
      <c r="H96" s="1" t="s">
        <v>2</v>
      </c>
    </row>
    <row r="97" spans="1:8" x14ac:dyDescent="0.2">
      <c r="A97" s="1" t="s">
        <v>344</v>
      </c>
      <c r="B97" s="1" t="s">
        <v>345</v>
      </c>
      <c r="C97" s="1" t="s">
        <v>24</v>
      </c>
      <c r="D97" s="1">
        <v>96</v>
      </c>
      <c r="E97" s="1" t="s">
        <v>346</v>
      </c>
      <c r="F97" s="3">
        <v>1</v>
      </c>
      <c r="G97" s="4">
        <v>7</v>
      </c>
      <c r="H97" s="1" t="s">
        <v>1</v>
      </c>
    </row>
    <row r="98" spans="1:8" x14ac:dyDescent="0.2">
      <c r="A98" s="1" t="s">
        <v>347</v>
      </c>
      <c r="B98" s="1" t="s">
        <v>348</v>
      </c>
      <c r="C98" s="1" t="s">
        <v>22</v>
      </c>
      <c r="D98" s="1">
        <v>97</v>
      </c>
      <c r="E98" s="1" t="s">
        <v>349</v>
      </c>
      <c r="F98" s="3">
        <v>18</v>
      </c>
      <c r="G98" s="4">
        <v>1.1666666666666667</v>
      </c>
      <c r="H98" s="1" t="s">
        <v>2</v>
      </c>
    </row>
    <row r="99" spans="1:8" x14ac:dyDescent="0.2">
      <c r="A99" s="1" t="s">
        <v>350</v>
      </c>
      <c r="B99" s="1" t="s">
        <v>348</v>
      </c>
      <c r="C99" s="1" t="s">
        <v>24</v>
      </c>
      <c r="D99" s="1">
        <v>98</v>
      </c>
      <c r="E99" s="1" t="s">
        <v>351</v>
      </c>
      <c r="F99" s="3">
        <v>1</v>
      </c>
      <c r="G99" s="4">
        <v>2</v>
      </c>
      <c r="H99" s="1" t="s">
        <v>1</v>
      </c>
    </row>
    <row r="100" spans="1:8" x14ac:dyDescent="0.2">
      <c r="A100" s="1" t="s">
        <v>352</v>
      </c>
      <c r="B100" s="1" t="s">
        <v>353</v>
      </c>
      <c r="C100" s="1" t="s">
        <v>22</v>
      </c>
      <c r="D100" s="1">
        <v>99</v>
      </c>
      <c r="E100" s="1" t="s">
        <v>354</v>
      </c>
      <c r="F100" s="3">
        <v>12</v>
      </c>
      <c r="G100" s="4">
        <v>1.5833333333333333</v>
      </c>
      <c r="H100" s="1" t="s">
        <v>2</v>
      </c>
    </row>
    <row r="101" spans="1:8" x14ac:dyDescent="0.2">
      <c r="A101" s="1" t="s">
        <v>355</v>
      </c>
      <c r="B101" s="1" t="s">
        <v>356</v>
      </c>
      <c r="C101" s="1" t="s">
        <v>24</v>
      </c>
      <c r="D101" s="1">
        <v>100</v>
      </c>
      <c r="E101" s="1" t="s">
        <v>357</v>
      </c>
      <c r="F101" s="3">
        <v>7</v>
      </c>
      <c r="G101" s="4">
        <v>1.4285714285714286</v>
      </c>
      <c r="H101" s="1" t="s">
        <v>1</v>
      </c>
    </row>
    <row r="102" spans="1:8" x14ac:dyDescent="0.2">
      <c r="A102" s="1" t="s">
        <v>358</v>
      </c>
      <c r="B102" s="1" t="s">
        <v>359</v>
      </c>
      <c r="C102" s="1" t="s">
        <v>22</v>
      </c>
      <c r="D102" s="1">
        <v>101</v>
      </c>
      <c r="E102" s="1" t="s">
        <v>360</v>
      </c>
      <c r="F102" s="3">
        <v>17</v>
      </c>
      <c r="G102" s="4">
        <v>2.0588235294117645</v>
      </c>
      <c r="H102" s="1" t="s">
        <v>2</v>
      </c>
    </row>
    <row r="103" spans="1:8" x14ac:dyDescent="0.2">
      <c r="A103" s="1" t="s">
        <v>361</v>
      </c>
      <c r="B103" s="1" t="s">
        <v>362</v>
      </c>
      <c r="C103" s="1" t="s">
        <v>24</v>
      </c>
      <c r="D103" s="1">
        <v>102</v>
      </c>
      <c r="E103" s="1" t="s">
        <v>363</v>
      </c>
      <c r="F103" s="3">
        <v>21</v>
      </c>
      <c r="G103" s="4">
        <v>1.0952380952380953</v>
      </c>
      <c r="H103" s="1" t="s">
        <v>1</v>
      </c>
    </row>
    <row r="104" spans="1:8" x14ac:dyDescent="0.2">
      <c r="A104" s="1" t="s">
        <v>364</v>
      </c>
      <c r="B104" s="1" t="s">
        <v>365</v>
      </c>
      <c r="C104" s="1" t="s">
        <v>22</v>
      </c>
      <c r="D104" s="1">
        <v>103</v>
      </c>
      <c r="E104" s="1" t="s">
        <v>366</v>
      </c>
      <c r="F104" s="3">
        <v>35</v>
      </c>
      <c r="G104" s="4">
        <v>0.68571428571428572</v>
      </c>
      <c r="H104" s="1" t="s">
        <v>2</v>
      </c>
    </row>
    <row r="105" spans="1:8" x14ac:dyDescent="0.2">
      <c r="A105" s="1" t="s">
        <v>367</v>
      </c>
      <c r="B105" s="1" t="s">
        <v>368</v>
      </c>
      <c r="C105" s="1" t="s">
        <v>24</v>
      </c>
      <c r="D105" s="1">
        <v>104</v>
      </c>
      <c r="E105" s="1" t="s">
        <v>369</v>
      </c>
      <c r="F105" s="3">
        <v>34</v>
      </c>
      <c r="G105" s="4">
        <v>0.55882352941176472</v>
      </c>
      <c r="H105" s="1" t="s">
        <v>1</v>
      </c>
    </row>
    <row r="106" spans="1:8" x14ac:dyDescent="0.2">
      <c r="A106" s="1" t="s">
        <v>370</v>
      </c>
      <c r="B106" s="1" t="s">
        <v>371</v>
      </c>
      <c r="C106" s="1" t="s">
        <v>22</v>
      </c>
      <c r="D106" s="1">
        <v>105</v>
      </c>
      <c r="E106" s="1" t="s">
        <v>372</v>
      </c>
      <c r="F106" s="3">
        <v>39</v>
      </c>
      <c r="G106" s="4">
        <v>1.7692307692307692</v>
      </c>
      <c r="H106" s="1" t="s">
        <v>2</v>
      </c>
    </row>
    <row r="107" spans="1:8" x14ac:dyDescent="0.2">
      <c r="A107" s="1" t="s">
        <v>373</v>
      </c>
      <c r="B107" s="1" t="s">
        <v>374</v>
      </c>
      <c r="C107" s="1" t="s">
        <v>24</v>
      </c>
      <c r="D107" s="1">
        <v>106</v>
      </c>
      <c r="E107" s="1" t="s">
        <v>375</v>
      </c>
      <c r="F107" s="3">
        <v>1</v>
      </c>
      <c r="G107" s="4">
        <v>2</v>
      </c>
      <c r="H107" s="1" t="s">
        <v>1</v>
      </c>
    </row>
    <row r="108" spans="1:8" x14ac:dyDescent="0.2">
      <c r="A108" s="1" t="s">
        <v>376</v>
      </c>
      <c r="B108" s="1" t="s">
        <v>377</v>
      </c>
      <c r="C108" s="1" t="s">
        <v>22</v>
      </c>
      <c r="D108" s="1">
        <v>107</v>
      </c>
      <c r="E108" s="1" t="s">
        <v>378</v>
      </c>
      <c r="F108" s="3">
        <v>1</v>
      </c>
      <c r="G108" s="4">
        <v>5</v>
      </c>
      <c r="H108" s="1" t="s">
        <v>2</v>
      </c>
    </row>
    <row r="109" spans="1:8" x14ac:dyDescent="0.2">
      <c r="A109" s="1" t="s">
        <v>379</v>
      </c>
      <c r="B109" s="1" t="s">
        <v>380</v>
      </c>
      <c r="C109" s="1" t="s">
        <v>24</v>
      </c>
      <c r="D109" s="1">
        <v>108</v>
      </c>
      <c r="E109" s="1" t="s">
        <v>381</v>
      </c>
      <c r="F109" s="3">
        <v>5</v>
      </c>
      <c r="G109" s="4">
        <v>0.4</v>
      </c>
      <c r="H109" s="1" t="s">
        <v>1</v>
      </c>
    </row>
    <row r="110" spans="1:8" x14ac:dyDescent="0.2">
      <c r="A110" s="1" t="s">
        <v>382</v>
      </c>
      <c r="B110" s="1" t="s">
        <v>383</v>
      </c>
      <c r="C110" s="1" t="s">
        <v>22</v>
      </c>
      <c r="D110" s="1">
        <v>109</v>
      </c>
      <c r="E110" s="1" t="s">
        <v>384</v>
      </c>
      <c r="F110" s="3">
        <v>19</v>
      </c>
      <c r="G110" s="4">
        <v>1.4736842105263157</v>
      </c>
      <c r="H110" s="1" t="s">
        <v>2</v>
      </c>
    </row>
    <row r="111" spans="1:8" x14ac:dyDescent="0.2">
      <c r="A111" s="1" t="s">
        <v>385</v>
      </c>
      <c r="B111" s="1" t="s">
        <v>386</v>
      </c>
      <c r="C111" s="1" t="s">
        <v>24</v>
      </c>
      <c r="D111" s="1">
        <v>110</v>
      </c>
      <c r="E111" s="1" t="s">
        <v>387</v>
      </c>
      <c r="F111" s="3">
        <v>1</v>
      </c>
      <c r="G111" s="4">
        <v>3</v>
      </c>
      <c r="H111" s="1" t="s">
        <v>1</v>
      </c>
    </row>
    <row r="112" spans="1:8" x14ac:dyDescent="0.2">
      <c r="A112" s="1" t="s">
        <v>388</v>
      </c>
      <c r="B112" s="1" t="s">
        <v>389</v>
      </c>
      <c r="C112" s="1" t="s">
        <v>22</v>
      </c>
      <c r="D112" s="1">
        <v>111</v>
      </c>
      <c r="E112" s="1" t="s">
        <v>390</v>
      </c>
      <c r="F112" s="3">
        <v>5</v>
      </c>
      <c r="G112" s="4">
        <v>1.8</v>
      </c>
      <c r="H112" s="1" t="s">
        <v>2</v>
      </c>
    </row>
    <row r="113" spans="1:8" x14ac:dyDescent="0.2">
      <c r="A113" s="1" t="s">
        <v>391</v>
      </c>
      <c r="B113" s="1" t="s">
        <v>392</v>
      </c>
      <c r="C113" s="1" t="s">
        <v>24</v>
      </c>
      <c r="D113" s="1">
        <v>112</v>
      </c>
      <c r="E113" s="1" t="s">
        <v>393</v>
      </c>
      <c r="F113" s="3">
        <v>21</v>
      </c>
      <c r="G113" s="4">
        <v>1.4761904761904763</v>
      </c>
      <c r="H113" s="1" t="s">
        <v>1</v>
      </c>
    </row>
    <row r="114" spans="1:8" x14ac:dyDescent="0.2">
      <c r="A114" s="1" t="s">
        <v>394</v>
      </c>
      <c r="B114" s="1" t="s">
        <v>395</v>
      </c>
      <c r="C114" s="1" t="s">
        <v>22</v>
      </c>
      <c r="D114" s="1">
        <v>113</v>
      </c>
      <c r="E114" s="1" t="s">
        <v>396</v>
      </c>
      <c r="F114" s="3">
        <v>10</v>
      </c>
      <c r="G114" s="4">
        <v>3.1</v>
      </c>
      <c r="H114" s="1" t="s">
        <v>2</v>
      </c>
    </row>
    <row r="115" spans="1:8" x14ac:dyDescent="0.2">
      <c r="A115" s="1" t="s">
        <v>397</v>
      </c>
      <c r="B115" s="1" t="s">
        <v>398</v>
      </c>
      <c r="C115" s="1" t="s">
        <v>24</v>
      </c>
      <c r="D115" s="1">
        <v>114</v>
      </c>
      <c r="E115" s="1" t="s">
        <v>399</v>
      </c>
      <c r="F115" s="3">
        <v>9</v>
      </c>
      <c r="G115" s="4">
        <v>0.22222222222222221</v>
      </c>
      <c r="H115" s="1" t="s">
        <v>1</v>
      </c>
    </row>
    <row r="116" spans="1:8" x14ac:dyDescent="0.2">
      <c r="A116" s="1" t="s">
        <v>400</v>
      </c>
      <c r="B116" s="1" t="s">
        <v>401</v>
      </c>
      <c r="C116" s="1" t="s">
        <v>22</v>
      </c>
      <c r="D116" s="1">
        <v>115</v>
      </c>
      <c r="E116" s="1" t="s">
        <v>402</v>
      </c>
      <c r="F116" s="3">
        <v>32</v>
      </c>
      <c r="G116" s="4">
        <v>0.5625</v>
      </c>
      <c r="H116" s="1" t="s">
        <v>2</v>
      </c>
    </row>
    <row r="117" spans="1:8" x14ac:dyDescent="0.2">
      <c r="A117" s="1" t="s">
        <v>403</v>
      </c>
      <c r="B117" s="1" t="s">
        <v>404</v>
      </c>
      <c r="C117" s="1" t="s">
        <v>24</v>
      </c>
      <c r="D117" s="1">
        <v>116</v>
      </c>
      <c r="E117" s="1" t="s">
        <v>405</v>
      </c>
      <c r="F117" s="3">
        <v>2</v>
      </c>
      <c r="G117" s="4">
        <v>2.5</v>
      </c>
      <c r="H117" s="1" t="s">
        <v>1</v>
      </c>
    </row>
    <row r="118" spans="1:8" x14ac:dyDescent="0.2">
      <c r="A118" s="1" t="s">
        <v>406</v>
      </c>
      <c r="B118" s="1" t="s">
        <v>407</v>
      </c>
      <c r="C118" s="1" t="s">
        <v>22</v>
      </c>
      <c r="D118" s="1">
        <v>117</v>
      </c>
      <c r="E118" s="1" t="s">
        <v>408</v>
      </c>
      <c r="F118" s="3">
        <v>1</v>
      </c>
      <c r="G118" s="4">
        <v>7</v>
      </c>
      <c r="H118" s="1" t="s">
        <v>2</v>
      </c>
    </row>
    <row r="119" spans="1:8" x14ac:dyDescent="0.2">
      <c r="A119" s="1" t="s">
        <v>409</v>
      </c>
      <c r="B119" s="1" t="s">
        <v>410</v>
      </c>
      <c r="C119" s="1" t="s">
        <v>24</v>
      </c>
      <c r="D119" s="1">
        <v>118</v>
      </c>
      <c r="E119" s="1" t="s">
        <v>411</v>
      </c>
      <c r="F119" s="3">
        <v>3</v>
      </c>
      <c r="G119" s="4">
        <v>2</v>
      </c>
      <c r="H119" s="1" t="s">
        <v>1</v>
      </c>
    </row>
    <row r="120" spans="1:8" x14ac:dyDescent="0.2">
      <c r="A120" s="1" t="s">
        <v>412</v>
      </c>
      <c r="B120" s="1" t="s">
        <v>413</v>
      </c>
      <c r="C120" s="1" t="s">
        <v>22</v>
      </c>
      <c r="D120" s="1">
        <v>119</v>
      </c>
      <c r="E120" s="1" t="s">
        <v>414</v>
      </c>
      <c r="F120" s="3">
        <v>53</v>
      </c>
      <c r="G120" s="4">
        <v>0.79245283018867929</v>
      </c>
      <c r="H120" s="1" t="s">
        <v>2</v>
      </c>
    </row>
    <row r="121" spans="1:8" x14ac:dyDescent="0.2">
      <c r="A121" s="1" t="s">
        <v>415</v>
      </c>
      <c r="B121" s="1" t="s">
        <v>416</v>
      </c>
      <c r="C121" s="1" t="s">
        <v>24</v>
      </c>
      <c r="D121" s="1">
        <v>120</v>
      </c>
      <c r="E121" s="1" t="s">
        <v>417</v>
      </c>
      <c r="F121" s="3">
        <v>4</v>
      </c>
      <c r="G121" s="4">
        <v>1.25</v>
      </c>
      <c r="H121" s="1" t="s">
        <v>1</v>
      </c>
    </row>
    <row r="122" spans="1:8" x14ac:dyDescent="0.2">
      <c r="A122" s="1" t="s">
        <v>416</v>
      </c>
      <c r="B122" s="1" t="s">
        <v>418</v>
      </c>
      <c r="C122" s="1" t="s">
        <v>22</v>
      </c>
      <c r="D122" s="1">
        <v>121</v>
      </c>
      <c r="E122" s="1" t="s">
        <v>419</v>
      </c>
      <c r="F122" s="3">
        <v>15</v>
      </c>
      <c r="G122" s="4">
        <v>1.5333333333333334</v>
      </c>
      <c r="H122" s="1" t="s">
        <v>2</v>
      </c>
    </row>
    <row r="123" spans="1:8" x14ac:dyDescent="0.2">
      <c r="A123" s="1" t="s">
        <v>418</v>
      </c>
      <c r="B123" s="1" t="s">
        <v>420</v>
      </c>
      <c r="C123" s="1" t="s">
        <v>24</v>
      </c>
      <c r="D123" s="1">
        <v>122</v>
      </c>
      <c r="E123" s="1" t="s">
        <v>421</v>
      </c>
      <c r="F123" s="3">
        <v>5</v>
      </c>
      <c r="G123" s="4">
        <v>1.4</v>
      </c>
      <c r="H123" s="1" t="s">
        <v>1</v>
      </c>
    </row>
    <row r="124" spans="1:8" x14ac:dyDescent="0.2">
      <c r="A124" s="1" t="s">
        <v>422</v>
      </c>
      <c r="B124" s="1" t="s">
        <v>423</v>
      </c>
      <c r="C124" s="1" t="s">
        <v>22</v>
      </c>
      <c r="D124" s="1">
        <v>123</v>
      </c>
      <c r="E124" s="1" t="s">
        <v>424</v>
      </c>
      <c r="F124" s="3">
        <v>20</v>
      </c>
      <c r="G124" s="4">
        <v>2</v>
      </c>
      <c r="H124" s="1" t="s">
        <v>2</v>
      </c>
    </row>
    <row r="125" spans="1:8" x14ac:dyDescent="0.2">
      <c r="A125" s="1" t="s">
        <v>425</v>
      </c>
      <c r="B125" s="1" t="s">
        <v>426</v>
      </c>
      <c r="C125" s="1" t="s">
        <v>24</v>
      </c>
      <c r="D125" s="1">
        <v>124</v>
      </c>
      <c r="E125" s="1" t="s">
        <v>427</v>
      </c>
      <c r="F125" s="3">
        <v>3</v>
      </c>
      <c r="G125" s="4">
        <v>1.3333333333333333</v>
      </c>
      <c r="H125" s="1" t="s">
        <v>1</v>
      </c>
    </row>
    <row r="126" spans="1:8" x14ac:dyDescent="0.2">
      <c r="A126" s="1" t="s">
        <v>428</v>
      </c>
      <c r="B126" s="1" t="s">
        <v>429</v>
      </c>
      <c r="C126" s="1" t="s">
        <v>22</v>
      </c>
      <c r="D126" s="1">
        <v>125</v>
      </c>
      <c r="E126" s="1" t="s">
        <v>430</v>
      </c>
      <c r="F126" s="3">
        <v>40</v>
      </c>
      <c r="G126" s="4">
        <v>0.7</v>
      </c>
      <c r="H126" s="1" t="s">
        <v>2</v>
      </c>
    </row>
    <row r="127" spans="1:8" x14ac:dyDescent="0.2">
      <c r="A127" s="1" t="s">
        <v>431</v>
      </c>
      <c r="B127" s="1" t="s">
        <v>432</v>
      </c>
      <c r="C127" s="1" t="s">
        <v>24</v>
      </c>
      <c r="D127" s="1">
        <v>126</v>
      </c>
      <c r="E127" s="1" t="s">
        <v>433</v>
      </c>
      <c r="F127" s="3">
        <v>16</v>
      </c>
      <c r="G127" s="4">
        <v>1.25</v>
      </c>
      <c r="H127" s="1" t="s">
        <v>1</v>
      </c>
    </row>
    <row r="128" spans="1:8" x14ac:dyDescent="0.2">
      <c r="A128" s="1" t="s">
        <v>434</v>
      </c>
      <c r="B128" s="1" t="s">
        <v>435</v>
      </c>
      <c r="C128" s="1" t="s">
        <v>22</v>
      </c>
      <c r="D128" s="1">
        <v>127</v>
      </c>
      <c r="E128" s="1" t="s">
        <v>436</v>
      </c>
      <c r="F128" s="3">
        <v>17</v>
      </c>
      <c r="G128" s="4">
        <v>0.6470588235294118</v>
      </c>
      <c r="H128" s="1" t="s">
        <v>2</v>
      </c>
    </row>
    <row r="129" spans="1:8" x14ac:dyDescent="0.2">
      <c r="A129" s="1" t="s">
        <v>435</v>
      </c>
      <c r="B129" s="1" t="s">
        <v>437</v>
      </c>
      <c r="C129" s="1" t="s">
        <v>24</v>
      </c>
      <c r="D129" s="1">
        <v>128</v>
      </c>
      <c r="E129" s="1" t="s">
        <v>438</v>
      </c>
      <c r="F129" s="3">
        <v>19</v>
      </c>
      <c r="G129" s="4">
        <v>0.68421052631578949</v>
      </c>
      <c r="H129" s="1" t="s">
        <v>1</v>
      </c>
    </row>
    <row r="130" spans="1:8" x14ac:dyDescent="0.2">
      <c r="A130" s="1" t="s">
        <v>439</v>
      </c>
      <c r="B130" s="1" t="s">
        <v>440</v>
      </c>
      <c r="C130" s="1" t="s">
        <v>22</v>
      </c>
      <c r="D130" s="1">
        <v>129</v>
      </c>
      <c r="E130" s="1" t="s">
        <v>441</v>
      </c>
      <c r="F130" s="3">
        <v>27</v>
      </c>
      <c r="G130" s="4">
        <v>0.96296296296296291</v>
      </c>
      <c r="H130" s="1" t="s">
        <v>2</v>
      </c>
    </row>
    <row r="131" spans="1:8" x14ac:dyDescent="0.2">
      <c r="A131" s="1" t="s">
        <v>442</v>
      </c>
      <c r="B131" s="1" t="s">
        <v>443</v>
      </c>
      <c r="C131" s="1" t="s">
        <v>24</v>
      </c>
      <c r="D131" s="1">
        <v>130</v>
      </c>
      <c r="E131" s="1" t="s">
        <v>444</v>
      </c>
      <c r="F131" s="3">
        <v>1</v>
      </c>
      <c r="G131" s="4">
        <v>7</v>
      </c>
      <c r="H131" s="1" t="s">
        <v>1</v>
      </c>
    </row>
    <row r="132" spans="1:8" x14ac:dyDescent="0.2">
      <c r="A132" s="1" t="s">
        <v>445</v>
      </c>
      <c r="B132" s="1" t="s">
        <v>446</v>
      </c>
      <c r="C132" s="1" t="s">
        <v>24</v>
      </c>
      <c r="D132" s="1">
        <v>131</v>
      </c>
      <c r="E132" s="1" t="s">
        <v>447</v>
      </c>
      <c r="F132" s="3">
        <v>12</v>
      </c>
      <c r="G132" s="4">
        <v>0.83333333333333337</v>
      </c>
      <c r="H132" s="1" t="s">
        <v>1</v>
      </c>
    </row>
    <row r="133" spans="1:8" x14ac:dyDescent="0.2">
      <c r="A133" s="1" t="s">
        <v>448</v>
      </c>
      <c r="B133" s="1" t="s">
        <v>449</v>
      </c>
      <c r="C133" s="1" t="s">
        <v>22</v>
      </c>
      <c r="D133" s="1">
        <v>132</v>
      </c>
      <c r="E133" s="1" t="s">
        <v>450</v>
      </c>
      <c r="F133" s="3">
        <v>159</v>
      </c>
      <c r="G133" s="4">
        <v>1</v>
      </c>
      <c r="H133" s="1" t="s">
        <v>2</v>
      </c>
    </row>
    <row r="134" spans="1:8" x14ac:dyDescent="0.2">
      <c r="A134" s="1" t="s">
        <v>449</v>
      </c>
      <c r="B134" s="1" t="s">
        <v>449</v>
      </c>
      <c r="C134" s="1" t="s">
        <v>24</v>
      </c>
      <c r="D134" s="1">
        <v>133</v>
      </c>
      <c r="E134" s="1" t="s">
        <v>451</v>
      </c>
      <c r="F134" s="3">
        <v>0</v>
      </c>
      <c r="G134" s="4">
        <v>0</v>
      </c>
      <c r="H134" s="1" t="s">
        <v>1</v>
      </c>
    </row>
    <row r="135" spans="1:8" x14ac:dyDescent="0.2">
      <c r="A135" s="1" t="s">
        <v>452</v>
      </c>
      <c r="B135" s="1" t="s">
        <v>453</v>
      </c>
      <c r="C135" s="1" t="s">
        <v>22</v>
      </c>
      <c r="D135" s="1">
        <v>134</v>
      </c>
      <c r="E135" s="1" t="s">
        <v>454</v>
      </c>
      <c r="F135" s="3">
        <v>6</v>
      </c>
      <c r="G135" s="4">
        <v>2.3333333333333335</v>
      </c>
      <c r="H135" s="1" t="s">
        <v>2</v>
      </c>
    </row>
    <row r="136" spans="1:8" x14ac:dyDescent="0.2">
      <c r="A136" s="1" t="s">
        <v>455</v>
      </c>
      <c r="B136" s="1" t="s">
        <v>456</v>
      </c>
      <c r="C136" s="1" t="s">
        <v>24</v>
      </c>
      <c r="D136" s="1">
        <v>135</v>
      </c>
      <c r="E136" s="1" t="s">
        <v>457</v>
      </c>
      <c r="F136" s="3">
        <v>1</v>
      </c>
      <c r="G136" s="4">
        <v>1</v>
      </c>
      <c r="H136" s="1" t="s">
        <v>1</v>
      </c>
    </row>
    <row r="137" spans="1:8" x14ac:dyDescent="0.2">
      <c r="A137" s="1" t="s">
        <v>456</v>
      </c>
      <c r="B137" s="1" t="s">
        <v>458</v>
      </c>
      <c r="C137" s="1" t="s">
        <v>22</v>
      </c>
      <c r="D137" s="1">
        <v>136</v>
      </c>
      <c r="E137" s="1" t="s">
        <v>459</v>
      </c>
      <c r="F137" s="3">
        <v>3</v>
      </c>
      <c r="G137" s="4">
        <v>3.3333333333333335</v>
      </c>
      <c r="H137" s="1" t="s">
        <v>2</v>
      </c>
    </row>
    <row r="138" spans="1:8" x14ac:dyDescent="0.2">
      <c r="A138" s="1" t="s">
        <v>458</v>
      </c>
      <c r="B138" s="1" t="s">
        <v>460</v>
      </c>
      <c r="C138" s="1" t="s">
        <v>24</v>
      </c>
      <c r="D138" s="1">
        <v>137</v>
      </c>
      <c r="E138" s="1" t="s">
        <v>461</v>
      </c>
      <c r="F138" s="3">
        <v>1</v>
      </c>
      <c r="G138" s="4">
        <v>1</v>
      </c>
      <c r="H138" s="1" t="s">
        <v>1</v>
      </c>
    </row>
    <row r="139" spans="1:8" x14ac:dyDescent="0.2">
      <c r="A139" s="1" t="s">
        <v>460</v>
      </c>
      <c r="B139" s="1" t="s">
        <v>462</v>
      </c>
      <c r="C139" s="1" t="s">
        <v>22</v>
      </c>
      <c r="D139" s="1">
        <v>138</v>
      </c>
      <c r="E139" s="1" t="s">
        <v>463</v>
      </c>
      <c r="F139" s="3">
        <v>2</v>
      </c>
      <c r="G139" s="4">
        <v>5.5</v>
      </c>
      <c r="H139" s="1" t="s">
        <v>2</v>
      </c>
    </row>
    <row r="140" spans="1:8" x14ac:dyDescent="0.2">
      <c r="A140" s="1" t="s">
        <v>462</v>
      </c>
      <c r="B140" s="1" t="s">
        <v>464</v>
      </c>
      <c r="C140" s="1" t="s">
        <v>24</v>
      </c>
      <c r="D140" s="1">
        <v>139</v>
      </c>
      <c r="E140" s="1" t="s">
        <v>461</v>
      </c>
      <c r="F140" s="3">
        <v>1</v>
      </c>
      <c r="G140" s="4">
        <v>1</v>
      </c>
      <c r="H140" s="1" t="s">
        <v>1</v>
      </c>
    </row>
    <row r="141" spans="1:8" x14ac:dyDescent="0.2">
      <c r="A141" s="1" t="s">
        <v>465</v>
      </c>
      <c r="B141" s="1" t="s">
        <v>466</v>
      </c>
      <c r="C141" s="1" t="s">
        <v>22</v>
      </c>
      <c r="D141" s="1">
        <v>140</v>
      </c>
      <c r="E141" s="1" t="s">
        <v>467</v>
      </c>
      <c r="F141" s="3">
        <v>1</v>
      </c>
      <c r="G141" s="4">
        <v>8</v>
      </c>
      <c r="H141" s="1" t="s">
        <v>2</v>
      </c>
    </row>
    <row r="142" spans="1:8" x14ac:dyDescent="0.2">
      <c r="A142" s="1" t="s">
        <v>468</v>
      </c>
      <c r="B142" s="1" t="s">
        <v>469</v>
      </c>
      <c r="C142" s="1" t="s">
        <v>24</v>
      </c>
      <c r="D142" s="1">
        <v>141</v>
      </c>
      <c r="E142" s="1" t="s">
        <v>470</v>
      </c>
      <c r="F142" s="3">
        <v>2</v>
      </c>
      <c r="G142" s="4">
        <v>1.5</v>
      </c>
      <c r="H142" s="1" t="s">
        <v>1</v>
      </c>
    </row>
    <row r="143" spans="1:8" x14ac:dyDescent="0.2">
      <c r="A143" s="1" t="s">
        <v>471</v>
      </c>
      <c r="B143" s="1" t="s">
        <v>472</v>
      </c>
      <c r="C143" s="1" t="s">
        <v>22</v>
      </c>
      <c r="D143" s="1">
        <v>142</v>
      </c>
      <c r="E143" s="1" t="s">
        <v>473</v>
      </c>
      <c r="F143" s="3">
        <v>7</v>
      </c>
      <c r="G143" s="4">
        <v>2.1428571428571428</v>
      </c>
      <c r="H143" s="1" t="s">
        <v>2</v>
      </c>
    </row>
    <row r="144" spans="1:8" x14ac:dyDescent="0.2">
      <c r="A144" s="1" t="s">
        <v>474</v>
      </c>
      <c r="B144" s="1" t="s">
        <v>475</v>
      </c>
      <c r="C144" s="1" t="s">
        <v>24</v>
      </c>
      <c r="D144" s="1">
        <v>143</v>
      </c>
      <c r="E144" s="1" t="s">
        <v>476</v>
      </c>
      <c r="F144" s="3">
        <v>2</v>
      </c>
      <c r="G144" s="4">
        <v>0.5</v>
      </c>
      <c r="H144" s="1" t="s">
        <v>1</v>
      </c>
    </row>
    <row r="145" spans="1:8" x14ac:dyDescent="0.2">
      <c r="A145" s="1" t="s">
        <v>477</v>
      </c>
      <c r="B145" s="1" t="s">
        <v>478</v>
      </c>
      <c r="C145" s="1" t="s">
        <v>22</v>
      </c>
      <c r="D145" s="1">
        <v>144</v>
      </c>
      <c r="E145" s="1" t="s">
        <v>479</v>
      </c>
      <c r="F145" s="3">
        <v>2</v>
      </c>
      <c r="G145" s="4">
        <v>5.5</v>
      </c>
      <c r="H145" s="1" t="s">
        <v>2</v>
      </c>
    </row>
    <row r="146" spans="1:8" x14ac:dyDescent="0.2">
      <c r="A146" s="1" t="s">
        <v>480</v>
      </c>
      <c r="B146" s="1" t="s">
        <v>481</v>
      </c>
      <c r="C146" s="1" t="s">
        <v>24</v>
      </c>
      <c r="D146" s="1">
        <v>145</v>
      </c>
      <c r="E146" s="1" t="s">
        <v>482</v>
      </c>
      <c r="F146" s="3">
        <v>4</v>
      </c>
      <c r="G146" s="4">
        <v>0.75</v>
      </c>
      <c r="H146" s="1" t="s">
        <v>1</v>
      </c>
    </row>
    <row r="147" spans="1:8" x14ac:dyDescent="0.2">
      <c r="A147" s="1" t="s">
        <v>483</v>
      </c>
      <c r="B147" s="1" t="s">
        <v>484</v>
      </c>
      <c r="C147" s="1" t="s">
        <v>22</v>
      </c>
      <c r="D147" s="1">
        <v>146</v>
      </c>
      <c r="E147" s="1" t="s">
        <v>485</v>
      </c>
      <c r="F147" s="3">
        <v>11</v>
      </c>
      <c r="G147" s="4">
        <v>1.5454545454545454</v>
      </c>
      <c r="H147" s="1" t="s">
        <v>2</v>
      </c>
    </row>
    <row r="148" spans="1:8" x14ac:dyDescent="0.2">
      <c r="A148" s="1" t="s">
        <v>486</v>
      </c>
      <c r="B148" s="1" t="s">
        <v>487</v>
      </c>
      <c r="C148" s="1" t="s">
        <v>24</v>
      </c>
      <c r="D148" s="1">
        <v>147</v>
      </c>
      <c r="E148" s="1" t="s">
        <v>488</v>
      </c>
      <c r="F148" s="3">
        <v>1</v>
      </c>
      <c r="G148" s="4">
        <v>1</v>
      </c>
      <c r="H148" s="1" t="s">
        <v>1</v>
      </c>
    </row>
    <row r="149" spans="1:8" x14ac:dyDescent="0.2">
      <c r="A149" s="1" t="s">
        <v>487</v>
      </c>
      <c r="B149" s="1" t="s">
        <v>487</v>
      </c>
      <c r="C149" s="1" t="s">
        <v>24</v>
      </c>
      <c r="D149" s="1">
        <v>148</v>
      </c>
      <c r="E149" s="1" t="s">
        <v>489</v>
      </c>
      <c r="F149" s="3">
        <v>0</v>
      </c>
      <c r="G149" s="4">
        <v>0</v>
      </c>
      <c r="H149" s="1" t="s">
        <v>1</v>
      </c>
    </row>
    <row r="150" spans="1:8" x14ac:dyDescent="0.2">
      <c r="A150" s="1" t="s">
        <v>490</v>
      </c>
      <c r="B150" s="1" t="s">
        <v>491</v>
      </c>
      <c r="C150" s="1" t="s">
        <v>24</v>
      </c>
      <c r="D150" s="1">
        <v>149</v>
      </c>
      <c r="E150" s="1" t="s">
        <v>492</v>
      </c>
      <c r="F150" s="3">
        <v>4</v>
      </c>
      <c r="G150" s="4">
        <v>1</v>
      </c>
      <c r="H150" s="1" t="s">
        <v>1</v>
      </c>
    </row>
    <row r="151" spans="1:8" x14ac:dyDescent="0.2">
      <c r="A151" s="1" t="s">
        <v>491</v>
      </c>
      <c r="B151" s="1" t="s">
        <v>493</v>
      </c>
      <c r="C151" s="1" t="s">
        <v>24</v>
      </c>
      <c r="D151" s="1">
        <v>150</v>
      </c>
      <c r="E151" s="1" t="s">
        <v>494</v>
      </c>
      <c r="F151" s="3">
        <v>0</v>
      </c>
      <c r="G151" s="4">
        <v>0</v>
      </c>
      <c r="H151" s="1" t="s">
        <v>1</v>
      </c>
    </row>
    <row r="152" spans="1:8" x14ac:dyDescent="0.2">
      <c r="A152" s="1" t="s">
        <v>495</v>
      </c>
      <c r="B152" s="1" t="s">
        <v>496</v>
      </c>
      <c r="C152" s="1" t="s">
        <v>22</v>
      </c>
      <c r="D152" s="1">
        <v>151</v>
      </c>
      <c r="E152" s="1" t="s">
        <v>497</v>
      </c>
      <c r="F152" s="3">
        <v>0</v>
      </c>
      <c r="G152" s="4">
        <v>0</v>
      </c>
      <c r="H152" s="1" t="s">
        <v>2</v>
      </c>
    </row>
    <row r="153" spans="1:8" x14ac:dyDescent="0.2">
      <c r="A153" s="1" t="s">
        <v>498</v>
      </c>
      <c r="B153" s="1" t="s">
        <v>499</v>
      </c>
      <c r="C153" s="1" t="s">
        <v>24</v>
      </c>
      <c r="D153" s="1">
        <v>152</v>
      </c>
      <c r="E153" s="1" t="s">
        <v>500</v>
      </c>
      <c r="F153" s="3">
        <v>2</v>
      </c>
      <c r="G153" s="4">
        <v>2</v>
      </c>
      <c r="H153" s="1" t="s">
        <v>1</v>
      </c>
    </row>
    <row r="154" spans="1:8" x14ac:dyDescent="0.2">
      <c r="A154" s="1" t="s">
        <v>501</v>
      </c>
      <c r="B154" s="1" t="s">
        <v>502</v>
      </c>
      <c r="C154" s="1" t="s">
        <v>22</v>
      </c>
      <c r="D154" s="1">
        <v>153</v>
      </c>
      <c r="E154" s="1" t="s">
        <v>503</v>
      </c>
      <c r="F154" s="3">
        <v>2</v>
      </c>
      <c r="G154" s="4">
        <v>1</v>
      </c>
      <c r="H154" s="1" t="s">
        <v>2</v>
      </c>
    </row>
    <row r="155" spans="1:8" x14ac:dyDescent="0.2">
      <c r="A155" s="1" t="s">
        <v>504</v>
      </c>
      <c r="B155" s="1" t="s">
        <v>505</v>
      </c>
      <c r="C155" s="1" t="s">
        <v>24</v>
      </c>
      <c r="D155" s="1">
        <v>154</v>
      </c>
      <c r="E155" s="1" t="s">
        <v>506</v>
      </c>
      <c r="F155" s="3">
        <v>2</v>
      </c>
      <c r="G155" s="4">
        <v>1</v>
      </c>
      <c r="H155" s="1" t="s">
        <v>1</v>
      </c>
    </row>
    <row r="156" spans="1:8" x14ac:dyDescent="0.2">
      <c r="A156" s="1" t="s">
        <v>507</v>
      </c>
      <c r="B156" s="1" t="s">
        <v>508</v>
      </c>
      <c r="C156" s="1" t="s">
        <v>22</v>
      </c>
      <c r="D156" s="1">
        <v>155</v>
      </c>
      <c r="E156" s="1" t="s">
        <v>509</v>
      </c>
      <c r="F156" s="3">
        <v>1</v>
      </c>
      <c r="G156" s="4">
        <v>2</v>
      </c>
      <c r="H156" s="1" t="s">
        <v>2</v>
      </c>
    </row>
    <row r="157" spans="1:8" x14ac:dyDescent="0.2">
      <c r="A157" s="1" t="s">
        <v>510</v>
      </c>
      <c r="B157" s="1" t="s">
        <v>511</v>
      </c>
      <c r="C157" s="1" t="s">
        <v>24</v>
      </c>
      <c r="D157" s="1">
        <v>156</v>
      </c>
      <c r="E157" s="1" t="s">
        <v>512</v>
      </c>
      <c r="F157" s="3">
        <v>4</v>
      </c>
      <c r="G157" s="4">
        <v>0.5</v>
      </c>
      <c r="H157" s="1" t="s">
        <v>1</v>
      </c>
    </row>
    <row r="158" spans="1:8" x14ac:dyDescent="0.2">
      <c r="A158" s="1" t="s">
        <v>513</v>
      </c>
      <c r="B158" s="1" t="s">
        <v>513</v>
      </c>
      <c r="C158" s="1" t="s">
        <v>22</v>
      </c>
      <c r="D158" s="1">
        <v>157</v>
      </c>
      <c r="E158" s="1" t="s">
        <v>514</v>
      </c>
      <c r="F158" s="3">
        <v>0</v>
      </c>
      <c r="G158" s="4">
        <v>0</v>
      </c>
      <c r="H158" s="1" t="s">
        <v>2</v>
      </c>
    </row>
    <row r="159" spans="1:8" x14ac:dyDescent="0.2">
      <c r="A159" s="1" t="s">
        <v>515</v>
      </c>
      <c r="B159" s="1" t="s">
        <v>516</v>
      </c>
      <c r="C159" s="1" t="s">
        <v>24</v>
      </c>
      <c r="D159" s="1">
        <v>158</v>
      </c>
      <c r="E159" s="1" t="s">
        <v>517</v>
      </c>
      <c r="F159" s="3">
        <v>2</v>
      </c>
      <c r="G159" s="4">
        <v>3</v>
      </c>
      <c r="H159" s="1" t="s">
        <v>1</v>
      </c>
    </row>
    <row r="160" spans="1:8" x14ac:dyDescent="0.2">
      <c r="A160" s="1" t="s">
        <v>518</v>
      </c>
      <c r="B160" s="1" t="s">
        <v>519</v>
      </c>
      <c r="C160" s="1" t="s">
        <v>22</v>
      </c>
      <c r="D160" s="1">
        <v>159</v>
      </c>
      <c r="E160" s="1" t="s">
        <v>520</v>
      </c>
      <c r="F160" s="3">
        <v>8</v>
      </c>
      <c r="G160" s="4">
        <v>1.5</v>
      </c>
      <c r="H160" s="1" t="s">
        <v>2</v>
      </c>
    </row>
    <row r="161" spans="1:8" x14ac:dyDescent="0.2">
      <c r="A161" s="1" t="s">
        <v>521</v>
      </c>
      <c r="B161" s="1" t="s">
        <v>522</v>
      </c>
      <c r="C161" s="1" t="s">
        <v>24</v>
      </c>
      <c r="D161" s="1">
        <v>160</v>
      </c>
      <c r="E161" s="1" t="s">
        <v>523</v>
      </c>
      <c r="F161" s="3">
        <v>1</v>
      </c>
      <c r="G161" s="4">
        <v>2</v>
      </c>
      <c r="H161" s="1" t="s">
        <v>1</v>
      </c>
    </row>
    <row r="162" spans="1:8" x14ac:dyDescent="0.2">
      <c r="A162" s="1" t="s">
        <v>524</v>
      </c>
      <c r="B162" s="1" t="s">
        <v>525</v>
      </c>
      <c r="C162" s="1" t="s">
        <v>22</v>
      </c>
      <c r="D162" s="1">
        <v>161</v>
      </c>
      <c r="E162" s="1" t="s">
        <v>526</v>
      </c>
      <c r="F162" s="3">
        <v>1</v>
      </c>
      <c r="G162" s="4">
        <v>2</v>
      </c>
      <c r="H162" s="1" t="s">
        <v>2</v>
      </c>
    </row>
    <row r="163" spans="1:8" x14ac:dyDescent="0.2">
      <c r="A163" s="1" t="s">
        <v>527</v>
      </c>
      <c r="B163" s="1" t="s">
        <v>528</v>
      </c>
      <c r="C163" s="1" t="s">
        <v>24</v>
      </c>
      <c r="D163" s="1">
        <v>162</v>
      </c>
      <c r="E163" s="1" t="s">
        <v>529</v>
      </c>
      <c r="F163" s="3">
        <v>1</v>
      </c>
      <c r="G163" s="4">
        <v>2</v>
      </c>
      <c r="H163" s="1" t="s">
        <v>1</v>
      </c>
    </row>
    <row r="164" spans="1:8" x14ac:dyDescent="0.2">
      <c r="A164" s="1" t="s">
        <v>528</v>
      </c>
      <c r="B164" s="1" t="s">
        <v>530</v>
      </c>
      <c r="C164" s="1" t="s">
        <v>22</v>
      </c>
      <c r="D164" s="1">
        <v>163</v>
      </c>
      <c r="E164" s="1" t="s">
        <v>531</v>
      </c>
      <c r="F164" s="3">
        <v>1</v>
      </c>
      <c r="G164" s="4">
        <v>1</v>
      </c>
      <c r="H164" s="1" t="s">
        <v>2</v>
      </c>
    </row>
    <row r="165" spans="1:8" x14ac:dyDescent="0.2">
      <c r="A165" s="1" t="s">
        <v>532</v>
      </c>
      <c r="B165" s="1" t="s">
        <v>533</v>
      </c>
      <c r="C165" s="1" t="s">
        <v>24</v>
      </c>
      <c r="D165" s="1">
        <v>164</v>
      </c>
      <c r="E165" s="1" t="s">
        <v>534</v>
      </c>
      <c r="F165" s="3">
        <v>1</v>
      </c>
      <c r="G165" s="4">
        <v>4</v>
      </c>
      <c r="H165" s="1" t="s">
        <v>1</v>
      </c>
    </row>
    <row r="166" spans="1:8" x14ac:dyDescent="0.2">
      <c r="A166" s="1" t="s">
        <v>535</v>
      </c>
      <c r="B166" s="1" t="s">
        <v>536</v>
      </c>
      <c r="C166" s="1" t="s">
        <v>22</v>
      </c>
      <c r="D166" s="1">
        <v>165</v>
      </c>
      <c r="E166" s="1" t="s">
        <v>537</v>
      </c>
      <c r="F166" s="3">
        <v>1</v>
      </c>
      <c r="G166" s="4">
        <v>4</v>
      </c>
      <c r="H166" s="1" t="s">
        <v>2</v>
      </c>
    </row>
    <row r="167" spans="1:8" x14ac:dyDescent="0.2">
      <c r="A167" s="1" t="s">
        <v>538</v>
      </c>
      <c r="B167" s="1" t="s">
        <v>539</v>
      </c>
      <c r="C167" s="1" t="s">
        <v>24</v>
      </c>
      <c r="D167" s="1">
        <v>166</v>
      </c>
      <c r="E167" s="1" t="s">
        <v>540</v>
      </c>
      <c r="F167" s="3">
        <v>12</v>
      </c>
      <c r="G167" s="4">
        <v>0.5</v>
      </c>
      <c r="H167" s="1" t="s">
        <v>1</v>
      </c>
    </row>
    <row r="168" spans="1:8" x14ac:dyDescent="0.2">
      <c r="A168" s="1" t="s">
        <v>541</v>
      </c>
      <c r="B168" s="1" t="s">
        <v>542</v>
      </c>
      <c r="C168" s="1" t="s">
        <v>22</v>
      </c>
      <c r="D168" s="1">
        <v>167</v>
      </c>
      <c r="E168" s="1" t="s">
        <v>543</v>
      </c>
      <c r="F168" s="3">
        <v>7</v>
      </c>
      <c r="G168" s="4">
        <v>2.5714285714285716</v>
      </c>
      <c r="H168" s="1" t="s">
        <v>2</v>
      </c>
    </row>
    <row r="169" spans="1:8" x14ac:dyDescent="0.2">
      <c r="A169" s="1" t="s">
        <v>544</v>
      </c>
      <c r="B169" s="1" t="s">
        <v>544</v>
      </c>
      <c r="C169" s="1" t="s">
        <v>24</v>
      </c>
      <c r="D169" s="1">
        <v>168</v>
      </c>
      <c r="E169" s="1" t="s">
        <v>545</v>
      </c>
      <c r="F169" s="3">
        <v>0</v>
      </c>
      <c r="G169" s="4">
        <v>0</v>
      </c>
      <c r="H169" s="1" t="s">
        <v>1</v>
      </c>
    </row>
    <row r="170" spans="1:8" x14ac:dyDescent="0.2">
      <c r="A170" s="1" t="s">
        <v>546</v>
      </c>
      <c r="B170" s="1" t="s">
        <v>547</v>
      </c>
      <c r="C170" s="1" t="s">
        <v>22</v>
      </c>
      <c r="D170" s="1">
        <v>169</v>
      </c>
      <c r="E170" s="1" t="s">
        <v>548</v>
      </c>
      <c r="F170" s="3">
        <v>1</v>
      </c>
      <c r="G170" s="4">
        <v>2</v>
      </c>
      <c r="H170" s="1" t="s">
        <v>2</v>
      </c>
    </row>
    <row r="171" spans="1:8" x14ac:dyDescent="0.2">
      <c r="A171" s="1" t="s">
        <v>549</v>
      </c>
      <c r="B171" s="1" t="s">
        <v>550</v>
      </c>
      <c r="C171" s="1" t="s">
        <v>24</v>
      </c>
      <c r="D171" s="1">
        <v>170</v>
      </c>
      <c r="E171" s="1" t="s">
        <v>551</v>
      </c>
      <c r="F171" s="3">
        <v>1</v>
      </c>
      <c r="G171" s="4">
        <v>3</v>
      </c>
      <c r="H171" s="1" t="s">
        <v>1</v>
      </c>
    </row>
    <row r="172" spans="1:8" x14ac:dyDescent="0.2">
      <c r="A172" s="1" t="s">
        <v>550</v>
      </c>
      <c r="B172" s="1" t="s">
        <v>550</v>
      </c>
      <c r="C172" s="1" t="s">
        <v>22</v>
      </c>
      <c r="D172" s="1">
        <v>171</v>
      </c>
      <c r="E172" s="1" t="s">
        <v>552</v>
      </c>
      <c r="F172" s="3">
        <v>0</v>
      </c>
      <c r="G172" s="4">
        <v>0</v>
      </c>
      <c r="H172" s="1" t="s">
        <v>2</v>
      </c>
    </row>
    <row r="173" spans="1:8" x14ac:dyDescent="0.2">
      <c r="A173" s="1" t="s">
        <v>553</v>
      </c>
      <c r="B173" s="1" t="s">
        <v>554</v>
      </c>
      <c r="C173" s="1" t="s">
        <v>24</v>
      </c>
      <c r="D173" s="1">
        <v>172</v>
      </c>
      <c r="E173" s="1" t="s">
        <v>555</v>
      </c>
      <c r="F173" s="3">
        <v>1</v>
      </c>
      <c r="G173" s="4">
        <v>2</v>
      </c>
      <c r="H173" s="1" t="s">
        <v>1</v>
      </c>
    </row>
    <row r="174" spans="1:8" x14ac:dyDescent="0.2">
      <c r="A174" s="1" t="s">
        <v>554</v>
      </c>
      <c r="B174" s="1" t="s">
        <v>556</v>
      </c>
      <c r="C174" s="1" t="s">
        <v>22</v>
      </c>
      <c r="D174" s="1">
        <v>173</v>
      </c>
      <c r="E174" s="1" t="s">
        <v>557</v>
      </c>
      <c r="F174" s="3">
        <v>1</v>
      </c>
      <c r="G174" s="4">
        <v>2</v>
      </c>
      <c r="H174" s="1" t="s">
        <v>2</v>
      </c>
    </row>
    <row r="175" spans="1:8" x14ac:dyDescent="0.2">
      <c r="A175" s="1" t="s">
        <v>558</v>
      </c>
      <c r="B175" s="1" t="s">
        <v>559</v>
      </c>
      <c r="C175" s="1" t="s">
        <v>24</v>
      </c>
      <c r="D175" s="1">
        <v>174</v>
      </c>
      <c r="E175" s="1" t="s">
        <v>560</v>
      </c>
      <c r="F175" s="3">
        <v>1</v>
      </c>
      <c r="G175" s="4">
        <v>4</v>
      </c>
      <c r="H175" s="1" t="s">
        <v>1</v>
      </c>
    </row>
    <row r="176" spans="1:8" x14ac:dyDescent="0.2">
      <c r="A176" s="1" t="s">
        <v>559</v>
      </c>
      <c r="B176" s="1" t="s">
        <v>561</v>
      </c>
      <c r="C176" s="1" t="s">
        <v>22</v>
      </c>
      <c r="D176" s="1">
        <v>175</v>
      </c>
      <c r="E176" s="1" t="s">
        <v>562</v>
      </c>
      <c r="F176" s="3">
        <v>1</v>
      </c>
      <c r="G176" s="4">
        <v>8</v>
      </c>
      <c r="H176" s="1" t="s">
        <v>2</v>
      </c>
    </row>
    <row r="177" spans="1:8" x14ac:dyDescent="0.2">
      <c r="A177" s="1" t="s">
        <v>563</v>
      </c>
      <c r="B177" s="1" t="s">
        <v>564</v>
      </c>
      <c r="C177" s="1" t="s">
        <v>24</v>
      </c>
      <c r="D177" s="1">
        <v>176</v>
      </c>
      <c r="E177" s="1" t="s">
        <v>565</v>
      </c>
      <c r="F177" s="3">
        <v>1</v>
      </c>
      <c r="G177" s="4">
        <v>2</v>
      </c>
      <c r="H177" s="1" t="s">
        <v>1</v>
      </c>
    </row>
    <row r="178" spans="1:8" x14ac:dyDescent="0.2">
      <c r="A178" s="1" t="s">
        <v>566</v>
      </c>
      <c r="B178" s="1" t="s">
        <v>567</v>
      </c>
      <c r="C178" s="1" t="s">
        <v>22</v>
      </c>
      <c r="D178" s="1">
        <v>177</v>
      </c>
      <c r="E178" s="1" t="s">
        <v>568</v>
      </c>
      <c r="F178" s="3">
        <v>14</v>
      </c>
      <c r="G178" s="4">
        <v>2.2142857142857144</v>
      </c>
      <c r="H178" s="1" t="s">
        <v>2</v>
      </c>
    </row>
    <row r="179" spans="1:8" x14ac:dyDescent="0.2">
      <c r="A179" s="1" t="s">
        <v>567</v>
      </c>
      <c r="B179" s="1" t="s">
        <v>569</v>
      </c>
      <c r="C179" s="1" t="s">
        <v>24</v>
      </c>
      <c r="D179" s="1">
        <v>178</v>
      </c>
      <c r="E179" s="1" t="s">
        <v>570</v>
      </c>
      <c r="F179" s="3">
        <v>1</v>
      </c>
      <c r="G179" s="4">
        <v>1</v>
      </c>
      <c r="H179" s="1" t="s">
        <v>1</v>
      </c>
    </row>
    <row r="180" spans="1:8" x14ac:dyDescent="0.2">
      <c r="A180" s="1" t="s">
        <v>569</v>
      </c>
      <c r="B180" s="1" t="s">
        <v>571</v>
      </c>
      <c r="C180" s="1" t="s">
        <v>22</v>
      </c>
      <c r="D180" s="1">
        <v>179</v>
      </c>
      <c r="E180" s="1" t="s">
        <v>572</v>
      </c>
      <c r="F180" s="3">
        <v>3</v>
      </c>
      <c r="G180" s="4">
        <v>1.6666666666666667</v>
      </c>
      <c r="H180" s="1" t="s">
        <v>2</v>
      </c>
    </row>
    <row r="181" spans="1:8" x14ac:dyDescent="0.2">
      <c r="A181" s="1" t="s">
        <v>571</v>
      </c>
      <c r="B181" s="1" t="s">
        <v>573</v>
      </c>
      <c r="C181" s="1" t="s">
        <v>24</v>
      </c>
      <c r="D181" s="1">
        <v>180</v>
      </c>
      <c r="E181" s="1" t="s">
        <v>574</v>
      </c>
      <c r="F181" s="3">
        <v>2</v>
      </c>
      <c r="G181" s="4">
        <v>0.5</v>
      </c>
      <c r="H181" s="1" t="s">
        <v>1</v>
      </c>
    </row>
    <row r="182" spans="1:8" x14ac:dyDescent="0.2">
      <c r="A182" s="1" t="s">
        <v>573</v>
      </c>
      <c r="B182" s="1" t="s">
        <v>575</v>
      </c>
      <c r="C182" s="1" t="s">
        <v>22</v>
      </c>
      <c r="D182" s="1">
        <v>181</v>
      </c>
      <c r="E182" s="1" t="s">
        <v>576</v>
      </c>
      <c r="F182" s="3">
        <v>1</v>
      </c>
      <c r="G182" s="4">
        <v>3</v>
      </c>
      <c r="H182" s="1" t="s">
        <v>2</v>
      </c>
    </row>
    <row r="183" spans="1:8" x14ac:dyDescent="0.2">
      <c r="A183" s="1" t="s">
        <v>577</v>
      </c>
      <c r="B183" s="1" t="s">
        <v>578</v>
      </c>
      <c r="C183" s="1" t="s">
        <v>24</v>
      </c>
      <c r="D183" s="1">
        <v>182</v>
      </c>
      <c r="E183" s="1" t="s">
        <v>579</v>
      </c>
      <c r="F183" s="3">
        <v>2</v>
      </c>
      <c r="G183" s="4">
        <v>3</v>
      </c>
      <c r="H183" s="1" t="s">
        <v>1</v>
      </c>
    </row>
    <row r="184" spans="1:8" x14ac:dyDescent="0.2">
      <c r="A184" s="1" t="s">
        <v>580</v>
      </c>
      <c r="B184" s="1" t="s">
        <v>581</v>
      </c>
      <c r="C184" s="1" t="s">
        <v>22</v>
      </c>
      <c r="D184" s="1">
        <v>183</v>
      </c>
      <c r="E184" s="1" t="s">
        <v>582</v>
      </c>
      <c r="F184" s="3">
        <v>14</v>
      </c>
      <c r="G184" s="4">
        <v>1.5714285714285714</v>
      </c>
      <c r="H184" s="1" t="s">
        <v>2</v>
      </c>
    </row>
  </sheetData>
  <conditionalFormatting sqref="O2:O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6BB4-870B-427D-9742-500E6DEAAD6C}">
  <sheetPr codeName="Sheet21"/>
  <dimension ref="A1:K16"/>
  <sheetViews>
    <sheetView zoomScale="175" zoomScaleNormal="175" workbookViewId="0">
      <selection activeCell="K9" sqref="K9"/>
    </sheetView>
  </sheetViews>
  <sheetFormatPr defaultRowHeight="12.75" x14ac:dyDescent="0.2"/>
  <cols>
    <col min="1" max="16384" width="9.140625" style="1"/>
  </cols>
  <sheetData>
    <row r="1" spans="1:11" x14ac:dyDescent="0.2">
      <c r="A1" s="1" t="s">
        <v>10</v>
      </c>
      <c r="B1" s="1" t="s">
        <v>11</v>
      </c>
      <c r="C1" s="1" t="s">
        <v>12</v>
      </c>
      <c r="D1" s="1" t="s">
        <v>13</v>
      </c>
      <c r="E1" s="1" t="s">
        <v>14</v>
      </c>
      <c r="F1" s="1" t="s">
        <v>15</v>
      </c>
      <c r="G1" s="1" t="s">
        <v>16</v>
      </c>
      <c r="H1" s="1" t="s">
        <v>17</v>
      </c>
      <c r="I1" s="1" t="s">
        <v>18</v>
      </c>
      <c r="J1" s="1" t="s">
        <v>19</v>
      </c>
      <c r="K1" s="1" t="s">
        <v>20</v>
      </c>
    </row>
    <row r="2" spans="1:11" x14ac:dyDescent="0.2">
      <c r="A2" s="1" t="s">
        <v>21</v>
      </c>
      <c r="B2" s="1" t="s">
        <v>22</v>
      </c>
      <c r="C2" s="1" t="s">
        <v>583</v>
      </c>
      <c r="D2" s="1">
        <v>14</v>
      </c>
      <c r="E2" s="1">
        <v>0</v>
      </c>
      <c r="F2" s="1">
        <v>40</v>
      </c>
      <c r="G2" s="1">
        <v>5</v>
      </c>
      <c r="H2" s="1">
        <v>0</v>
      </c>
      <c r="I2" s="1">
        <v>3</v>
      </c>
      <c r="J2" s="1">
        <v>3</v>
      </c>
      <c r="K2" s="1">
        <v>9</v>
      </c>
    </row>
    <row r="3" spans="1:11" x14ac:dyDescent="0.2">
      <c r="A3" s="1" t="s">
        <v>21</v>
      </c>
      <c r="B3" s="1" t="s">
        <v>24</v>
      </c>
      <c r="C3" s="1" t="s">
        <v>584</v>
      </c>
      <c r="D3" s="1">
        <v>4</v>
      </c>
      <c r="E3" s="1">
        <v>0</v>
      </c>
      <c r="F3" s="1">
        <v>1</v>
      </c>
      <c r="G3" s="1">
        <v>0</v>
      </c>
      <c r="H3" s="1">
        <v>0</v>
      </c>
      <c r="I3" s="1">
        <v>0</v>
      </c>
      <c r="J3" s="1">
        <v>0</v>
      </c>
      <c r="K3" s="1">
        <v>2</v>
      </c>
    </row>
    <row r="4" spans="1:11" x14ac:dyDescent="0.2">
      <c r="A4" s="1" t="s">
        <v>26</v>
      </c>
      <c r="B4" s="1" t="s">
        <v>24</v>
      </c>
      <c r="C4" s="1" t="s">
        <v>27</v>
      </c>
      <c r="D4" s="1">
        <v>0</v>
      </c>
      <c r="E4" s="1">
        <v>0</v>
      </c>
      <c r="F4" s="1">
        <v>1</v>
      </c>
      <c r="G4" s="1">
        <v>0</v>
      </c>
      <c r="H4" s="1">
        <v>0</v>
      </c>
      <c r="I4" s="1">
        <v>2</v>
      </c>
      <c r="J4" s="1">
        <v>0</v>
      </c>
      <c r="K4" s="1">
        <v>1</v>
      </c>
    </row>
    <row r="5" spans="1:11" x14ac:dyDescent="0.2">
      <c r="A5" s="1" t="s">
        <v>26</v>
      </c>
      <c r="B5" s="1" t="s">
        <v>22</v>
      </c>
      <c r="C5" s="1" t="s">
        <v>28</v>
      </c>
      <c r="D5" s="1">
        <v>1</v>
      </c>
      <c r="E5" s="1">
        <v>0</v>
      </c>
      <c r="F5" s="1">
        <v>29</v>
      </c>
      <c r="G5" s="1">
        <v>0</v>
      </c>
      <c r="H5" s="1">
        <v>0</v>
      </c>
      <c r="I5" s="1">
        <v>0</v>
      </c>
      <c r="J5" s="1">
        <v>2</v>
      </c>
      <c r="K5" s="1">
        <v>4</v>
      </c>
    </row>
    <row r="6" spans="1:11" x14ac:dyDescent="0.2">
      <c r="A6" s="1" t="s">
        <v>29</v>
      </c>
      <c r="B6" s="1" t="s">
        <v>24</v>
      </c>
      <c r="C6" s="1" t="s">
        <v>30</v>
      </c>
      <c r="D6" s="1">
        <v>3</v>
      </c>
      <c r="E6" s="1">
        <v>7</v>
      </c>
      <c r="F6" s="1">
        <v>1</v>
      </c>
      <c r="G6" s="1">
        <v>0</v>
      </c>
      <c r="H6" s="1">
        <v>0</v>
      </c>
      <c r="I6" s="1">
        <v>2</v>
      </c>
      <c r="J6" s="1">
        <v>0</v>
      </c>
      <c r="K6" s="1">
        <v>7</v>
      </c>
    </row>
    <row r="7" spans="1:11" x14ac:dyDescent="0.2">
      <c r="A7" s="1" t="s">
        <v>29</v>
      </c>
      <c r="B7" s="1" t="s">
        <v>22</v>
      </c>
      <c r="C7" s="1" t="s">
        <v>31</v>
      </c>
      <c r="D7" s="1">
        <v>0</v>
      </c>
      <c r="E7" s="1">
        <v>9</v>
      </c>
      <c r="F7" s="1">
        <v>22</v>
      </c>
      <c r="G7" s="1">
        <v>0</v>
      </c>
      <c r="H7" s="1">
        <v>0</v>
      </c>
      <c r="I7" s="1">
        <v>1</v>
      </c>
      <c r="J7" s="1">
        <v>0</v>
      </c>
      <c r="K7" s="1">
        <v>6</v>
      </c>
    </row>
    <row r="8" spans="1:11" x14ac:dyDescent="0.2">
      <c r="A8" s="1" t="s">
        <v>32</v>
      </c>
      <c r="B8" s="1" t="s">
        <v>24</v>
      </c>
      <c r="C8" s="1" t="s">
        <v>33</v>
      </c>
      <c r="D8" s="1">
        <v>0</v>
      </c>
      <c r="E8" s="1">
        <v>0</v>
      </c>
      <c r="F8" s="1">
        <v>0</v>
      </c>
      <c r="G8" s="1">
        <v>0</v>
      </c>
      <c r="H8" s="1">
        <v>0</v>
      </c>
      <c r="I8" s="1">
        <v>3</v>
      </c>
      <c r="J8" s="1">
        <v>0</v>
      </c>
      <c r="K8" s="1">
        <v>0</v>
      </c>
    </row>
    <row r="9" spans="1:11" x14ac:dyDescent="0.2">
      <c r="A9" s="1" t="s">
        <v>32</v>
      </c>
      <c r="B9" s="1" t="s">
        <v>22</v>
      </c>
      <c r="C9" s="1" t="s">
        <v>34</v>
      </c>
      <c r="D9" s="1">
        <v>2</v>
      </c>
      <c r="E9" s="1">
        <v>4</v>
      </c>
      <c r="F9" s="1">
        <v>16</v>
      </c>
      <c r="G9" s="1">
        <v>2</v>
      </c>
      <c r="H9" s="1">
        <v>0</v>
      </c>
      <c r="I9" s="1">
        <v>2</v>
      </c>
      <c r="J9" s="1">
        <v>0</v>
      </c>
      <c r="K9" s="1">
        <v>2</v>
      </c>
    </row>
    <row r="15" spans="1:11" x14ac:dyDescent="0.2">
      <c r="E15" s="1" t="s">
        <v>25</v>
      </c>
    </row>
    <row r="16" spans="1:11" x14ac:dyDescent="0.2">
      <c r="E16" s="1"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2D54-00D1-4C85-8227-AE2BE76579ED}">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SegmentCount</vt:lpstr>
      <vt:lpstr>PivotTable</vt:lpstr>
      <vt:lpstr>Time Result</vt:lpstr>
      <vt:lpstr>segText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Ц.Гэрэлтуяа</dc:creator>
  <cp:lastModifiedBy>M.IT21D002</cp:lastModifiedBy>
  <dcterms:created xsi:type="dcterms:W3CDTF">2025-04-21T04:34:37Z</dcterms:created>
  <dcterms:modified xsi:type="dcterms:W3CDTF">2025-05-15T02:05:43Z</dcterms:modified>
</cp:coreProperties>
</file>