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옥현\Desktop\"/>
    </mc:Choice>
  </mc:AlternateContent>
  <xr:revisionPtr revIDLastSave="0" documentId="13_ncr:1_{4C465B0E-08DB-4367-BB47-C01D01A0A965}" xr6:coauthVersionLast="47" xr6:coauthVersionMax="47" xr10:uidLastSave="{00000000-0000-0000-0000-000000000000}"/>
  <bookViews>
    <workbookView xWindow="-108" yWindow="-108" windowWidth="23256" windowHeight="12576" tabRatio="542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<sst xmlns="http://schemas.openxmlformats.org/spreadsheetml/2006/main" count="111" uniqueCount="61">
  <si>
    <t>행정구역별(1)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</si>
  <si>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</si>
  <si>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</si>
  <si>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</si>
  <si>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</si>
  <si>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</si>
  <si>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</si>
  <si>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</si>
  <si>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</si>
  <si>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</si>
  <si>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</si>
  <si>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</si>
  <si>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</si>
  <si>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</si>
  <si>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</si>
  <si>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</si>
  <si>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</si>
  <si>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</si>
  <si>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</si>
  <si>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</si>
  <si>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</si>
  <si>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</si>
  <si>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</si>
  <si>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</si>
  <si>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○ 통계표ID</t>
  </si>
  <si>
    <t>DT_1YL20631</t>
  </si>
  <si>
    <t>○ 통계표명</t>
  </si>
  <si>
    <t>고령인구비율(시도/시/군/구)</t>
  </si>
  <si>
    <t>○ 조회기간</t>
  </si>
  <si>
    <t xml:space="preserve">[년] 2000~2021  </t>
  </si>
  <si>
    <t>○ 출처</t>
  </si>
  <si>
    <t>통계청@통계정책과</t>
  </si>
  <si>
    <t>○ 자료다운일자</t>
  </si>
  <si>
    <t>2022.07.23 14:40</t>
  </si>
  <si>
    <t>○ 통계표URL</t>
  </si>
  <si>
    <t>https://kosis.kr/statHtml/statHtml.do?orgId=101&amp;tblId=DT_1YL20631&amp;conn_path=I3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</si>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</sst>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H9" sqref="H9"/>
    </sheetView>
  </sheetViews>
  <sheetFormatPr defaultColWidth="20.796875" defaultRowHeight="17.399999999999999" x14ac:dyDescent="0.4"/>
  <sheetData>
    <row r="1" spans="1:23" ht="19.95" customHeight="1" x14ac:dyDescent="0.4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19.95" customHeight="1" x14ac:dyDescent="0.4">
      <c r="A2" s="3" t="s">
        <v>23</v>
      </c>
      <c r="B2" s="2">
        <v>3355614</v>
      </c>
      <c r="C2" s="2">
        <v>3533470</v>
      </c>
      <c r="D2" s="2">
        <v>3712626</v>
      </c>
      <c r="E2" s="2">
        <v>3904984</v>
      </c>
      <c r="F2" s="2">
        <v>4124946</v>
      </c>
      <c r="G2" s="2">
        <v>4324524</v>
      </c>
      <c r="H2" s="2">
        <v>4556733</v>
      </c>
      <c r="I2" s="2">
        <v>4861476</v>
      </c>
      <c r="J2" s="2">
        <v>5069273</v>
      </c>
      <c r="K2" s="2">
        <v>5267708</v>
      </c>
      <c r="L2" s="2">
        <v>5506352</v>
      </c>
      <c r="M2" s="2">
        <v>5700972</v>
      </c>
      <c r="N2" s="2">
        <v>5980060</v>
      </c>
      <c r="O2" s="2">
        <v>6250986</v>
      </c>
      <c r="P2" s="2">
        <v>6520607</v>
      </c>
      <c r="Q2" s="2">
        <v>6775101</v>
      </c>
      <c r="R2" s="2">
        <v>6995652</v>
      </c>
      <c r="S2" s="2">
        <v>7356106</v>
      </c>
      <c r="T2" s="2">
        <v>7650408</v>
      </c>
      <c r="U2" s="2">
        <v>8026915</v>
      </c>
      <c r="V2" s="2">
        <v>8496077</v>
      </c>
      <c r="W2" s="2">
        <v>8851033</v>
      </c>
    </row>
    <row r="3" spans="1:23" ht="19.95" customHeight="1" x14ac:dyDescent="0.4"/>
    <row r="4" spans="1:23" ht="19.95" customHeight="1" x14ac:dyDescent="0.4">
      <c r="B4" t="str" cm="1">
        <f t="array" ref="B4:C26">TRANSPOSE(A1:W2)</f>
        <v>행정구역별(1)</v>
      </c>
      <c r="C4" t="str">
        <v>전국</v>
      </c>
      <c r="E4" s="1" t="s">
        <v>0</v>
      </c>
      <c r="F4" s="6" t="s">
        <v>23</v>
      </c>
    </row>
    <row r="5" spans="1:23" ht="19.95" customHeight="1" x14ac:dyDescent="0.4">
      <c r="B5" t="str">
        <v>2000</v>
      </c>
      <c r="C5">
        <v>3355614</v>
      </c>
      <c r="E5" s="5" t="s">
        <v>1</v>
      </c>
      <c r="F5" s="2">
        <v>3355614</v>
      </c>
    </row>
    <row r="6" spans="1:23" ht="19.95" customHeight="1" x14ac:dyDescent="0.4">
      <c r="B6" t="str">
        <v>2001</v>
      </c>
      <c r="C6">
        <v>3533470</v>
      </c>
      <c r="E6" s="5" t="s">
        <v>2</v>
      </c>
      <c r="F6" s="2">
        <v>3533470</v>
      </c>
    </row>
    <row r="7" spans="1:23" ht="19.95" customHeight="1" x14ac:dyDescent="0.4">
      <c r="B7" t="str">
        <v>2002</v>
      </c>
      <c r="C7">
        <v>3712626</v>
      </c>
      <c r="E7" s="5" t="s">
        <v>3</v>
      </c>
      <c r="F7" s="2">
        <v>3712626</v>
      </c>
    </row>
    <row r="8" spans="1:23" ht="19.95" customHeight="1" x14ac:dyDescent="0.4">
      <c r="B8" t="str">
        <v>2003</v>
      </c>
      <c r="C8">
        <v>3904984</v>
      </c>
      <c r="E8" s="5" t="s">
        <v>4</v>
      </c>
      <c r="F8" s="2">
        <v>3904984</v>
      </c>
    </row>
    <row r="9" spans="1:23" ht="19.95" customHeight="1" x14ac:dyDescent="0.4">
      <c r="B9" t="str">
        <v>2004</v>
      </c>
      <c r="C9">
        <v>4124946</v>
      </c>
      <c r="E9" s="5" t="s">
        <v>5</v>
      </c>
      <c r="F9" s="2">
        <v>4124946</v>
      </c>
    </row>
    <row r="10" spans="1:23" ht="19.95" customHeight="1" x14ac:dyDescent="0.4">
      <c r="B10" t="str">
        <v>2005</v>
      </c>
      <c r="C10">
        <v>4324524</v>
      </c>
      <c r="E10" s="5" t="s">
        <v>6</v>
      </c>
      <c r="F10" s="2">
        <v>4324524</v>
      </c>
    </row>
    <row r="11" spans="1:23" ht="19.95" customHeight="1" x14ac:dyDescent="0.4">
      <c r="B11" t="str">
        <v>2006</v>
      </c>
      <c r="C11">
        <v>4556733</v>
      </c>
      <c r="E11" s="5" t="s">
        <v>7</v>
      </c>
      <c r="F11" s="2">
        <v>4556733</v>
      </c>
    </row>
    <row r="12" spans="1:23" ht="19.95" customHeight="1" x14ac:dyDescent="0.4">
      <c r="B12" t="str">
        <v>2007</v>
      </c>
      <c r="C12">
        <v>4861476</v>
      </c>
      <c r="E12" s="5" t="s">
        <v>8</v>
      </c>
      <c r="F12" s="2">
        <v>4861476</v>
      </c>
    </row>
    <row r="13" spans="1:23" ht="19.95" customHeight="1" x14ac:dyDescent="0.4">
      <c r="B13" t="str">
        <v>2008</v>
      </c>
      <c r="C13">
        <v>5069273</v>
      </c>
      <c r="E13" s="5" t="s">
        <v>9</v>
      </c>
      <c r="F13" s="2">
        <v>5069273</v>
      </c>
    </row>
    <row r="14" spans="1:23" ht="19.95" customHeight="1" x14ac:dyDescent="0.4">
      <c r="B14" t="str">
        <v>2009</v>
      </c>
      <c r="C14">
        <v>5267708</v>
      </c>
      <c r="E14" s="5" t="s">
        <v>10</v>
      </c>
      <c r="F14" s="2">
        <v>5267708</v>
      </c>
    </row>
    <row r="15" spans="1:23" ht="19.95" customHeight="1" x14ac:dyDescent="0.4">
      <c r="B15" t="str">
        <v>2010</v>
      </c>
      <c r="C15">
        <v>5506352</v>
      </c>
      <c r="E15" s="5" t="s">
        <v>11</v>
      </c>
      <c r="F15" s="2">
        <v>5506352</v>
      </c>
    </row>
    <row r="16" spans="1:23" ht="19.95" customHeight="1" x14ac:dyDescent="0.4">
      <c r="B16" t="str">
        <v>2011</v>
      </c>
      <c r="C16">
        <v>5700972</v>
      </c>
      <c r="E16" s="5" t="s">
        <v>12</v>
      </c>
      <c r="F16" s="2">
        <v>5700972</v>
      </c>
    </row>
    <row r="17" spans="2:6" ht="19.95" customHeight="1" x14ac:dyDescent="0.4">
      <c r="B17" t="str">
        <v>2012</v>
      </c>
      <c r="C17">
        <v>5980060</v>
      </c>
      <c r="E17" s="5" t="s">
        <v>13</v>
      </c>
      <c r="F17" s="2">
        <v>5980060</v>
      </c>
    </row>
    <row r="18" spans="2:6" ht="19.95" customHeight="1" x14ac:dyDescent="0.4">
      <c r="B18" t="str">
        <v>2013</v>
      </c>
      <c r="C18">
        <v>6250986</v>
      </c>
      <c r="E18" s="5" t="s">
        <v>14</v>
      </c>
      <c r="F18" s="2">
        <v>6250986</v>
      </c>
    </row>
    <row r="19" spans="2:6" ht="19.95" customHeight="1" x14ac:dyDescent="0.4">
      <c r="B19" t="str">
        <v>2014</v>
      </c>
      <c r="C19">
        <v>6520607</v>
      </c>
      <c r="E19" s="5" t="s">
        <v>15</v>
      </c>
      <c r="F19" s="2">
        <v>6520607</v>
      </c>
    </row>
    <row r="20" spans="2:6" ht="19.95" customHeight="1" x14ac:dyDescent="0.4">
      <c r="B20" t="str">
        <v>2015</v>
      </c>
      <c r="C20">
        <v>6775101</v>
      </c>
      <c r="E20" s="5" t="s">
        <v>16</v>
      </c>
      <c r="F20" s="2">
        <v>6775101</v>
      </c>
    </row>
    <row r="21" spans="2:6" x14ac:dyDescent="0.4">
      <c r="B21" t="str">
        <v>2016</v>
      </c>
      <c r="C21">
        <v>6995652</v>
      </c>
      <c r="E21" s="5" t="s">
        <v>17</v>
      </c>
      <c r="F21" s="2">
        <v>6995652</v>
      </c>
    </row>
    <row r="22" spans="2:6" x14ac:dyDescent="0.4">
      <c r="B22" t="str">
        <v>2017</v>
      </c>
      <c r="C22">
        <v>7356106</v>
      </c>
      <c r="E22" s="5" t="s">
        <v>18</v>
      </c>
      <c r="F22" s="2">
        <v>7356106</v>
      </c>
    </row>
    <row r="23" spans="2:6" x14ac:dyDescent="0.4">
      <c r="B23" t="str">
        <v>2018</v>
      </c>
      <c r="C23">
        <v>7650408</v>
      </c>
      <c r="E23" s="5" t="s">
        <v>19</v>
      </c>
      <c r="F23" s="2">
        <v>7650408</v>
      </c>
    </row>
    <row r="24" spans="2:6" x14ac:dyDescent="0.4">
      <c r="B24" t="str">
        <v>2019</v>
      </c>
      <c r="C24">
        <v>8026915</v>
      </c>
      <c r="E24" s="5" t="s">
        <v>20</v>
      </c>
      <c r="F24" s="2">
        <v>8026915</v>
      </c>
    </row>
    <row r="25" spans="2:6" x14ac:dyDescent="0.4">
      <c r="B25" t="str">
        <v>2020</v>
      </c>
      <c r="C25">
        <v>8496077</v>
      </c>
      <c r="E25" s="5" t="s">
        <v>21</v>
      </c>
      <c r="F25" s="2">
        <v>8496077</v>
      </c>
    </row>
    <row r="26" spans="2:6" x14ac:dyDescent="0.4">
      <c r="B26" t="str">
        <v>2021</v>
      </c>
      <c r="C26">
        <v>8851033</v>
      </c>
      <c r="E26" s="5" t="s">
        <v>22</v>
      </c>
      <c r="F26" s="2">
        <v>8851033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7.399999999999999" x14ac:dyDescent="0.4"/>
  <sheetData>
    <row r="1" spans="1:2" x14ac:dyDescent="0.4">
      <c r="A1" s="4" t="s">
        <v>24</v>
      </c>
      <c r="B1" s="4" t="s">
        <v>25</v>
      </c>
    </row>
    <row r="2" spans="1:2" x14ac:dyDescent="0.4">
      <c r="A2" s="4" t="s">
        <v>26</v>
      </c>
      <c r="B2" s="4" t="s">
        <v>27</v>
      </c>
    </row>
    <row r="3" spans="1:2" x14ac:dyDescent="0.4">
      <c r="A3" s="4" t="s">
        <v>28</v>
      </c>
      <c r="B3" s="4" t="s">
        <v>29</v>
      </c>
    </row>
    <row r="4" spans="1:2" x14ac:dyDescent="0.4">
      <c r="A4" s="4" t="s">
        <v>30</v>
      </c>
      <c r="B4" s="4" t="s">
        <v>31</v>
      </c>
    </row>
    <row r="5" spans="1:2" x14ac:dyDescent="0.4">
      <c r="A5" s="4" t="s">
        <v>32</v>
      </c>
      <c r="B5" s="4" t="s">
        <v>33</v>
      </c>
    </row>
    <row r="6" spans="1:2" x14ac:dyDescent="0.4">
      <c r="A6" s="4" t="s">
        <v>34</v>
      </c>
      <c r="B6" s="4" t="s">
        <v>35</v>
      </c>
    </row>
    <row r="7" spans="1:2" x14ac:dyDescent="0.4">
      <c r="A7" s="4" t="s">
        <v>36</v>
      </c>
      <c r="B7" s="4" t="s">
        <v>37</v>
      </c>
    </row>
    <row r="8" spans="1:2" x14ac:dyDescent="0.4">
      <c r="A8" s="4" t="s">
        <v>38</v>
      </c>
    </row>
    <row r="9" spans="1:2" x14ac:dyDescent="0.4">
      <c r="A9" s="4" t="s">
        <v>39</v>
      </c>
      <c r="B9" s="4" t="s">
        <v>40</v>
      </c>
    </row>
    <row r="10" spans="1:2" x14ac:dyDescent="0.4">
      <c r="A10" s="4" t="s">
        <v>36</v>
      </c>
      <c r="B10" s="4" t="s">
        <v>41</v>
      </c>
    </row>
    <row r="11" spans="1:2" x14ac:dyDescent="0.4">
      <c r="A11" s="4" t="s">
        <v>36</v>
      </c>
      <c r="B11" s="4" t="s">
        <v>42</v>
      </c>
    </row>
    <row r="12" spans="1:2" x14ac:dyDescent="0.4">
      <c r="A12" s="4" t="s">
        <v>36</v>
      </c>
      <c r="B12" s="4" t="s">
        <v>43</v>
      </c>
    </row>
    <row r="13" spans="1:2" x14ac:dyDescent="0.4">
      <c r="A13" s="4" t="s">
        <v>36</v>
      </c>
      <c r="B13" s="4"/>
    </row>
    <row r="14" spans="1:2" x14ac:dyDescent="0.4">
      <c r="A14" s="4" t="s">
        <v>36</v>
      </c>
      <c r="B14" s="4"/>
    </row>
    <row r="15" spans="1:2" x14ac:dyDescent="0.4">
      <c r="A15" s="4" t="s">
        <v>36</v>
      </c>
      <c r="B15" s="4" t="s">
        <v>44</v>
      </c>
    </row>
    <row r="16" spans="1:2" x14ac:dyDescent="0.4">
      <c r="A16" s="4" t="s">
        <v>36</v>
      </c>
      <c r="B16" s="4" t="s">
        <v>45</v>
      </c>
    </row>
    <row r="17" spans="1:2" x14ac:dyDescent="0.4">
      <c r="A17" s="4" t="s">
        <v>36</v>
      </c>
      <c r="B17" s="4"/>
    </row>
    <row r="18" spans="1:2" x14ac:dyDescent="0.4">
      <c r="A18" s="4" t="s">
        <v>36</v>
      </c>
      <c r="B18" s="4" t="s">
        <v>46</v>
      </c>
    </row>
    <row r="19" spans="1:2" x14ac:dyDescent="0.4">
      <c r="A19" s="4" t="s">
        <v>36</v>
      </c>
      <c r="B19" s="4" t="s">
        <v>47</v>
      </c>
    </row>
    <row r="20" spans="1:2" x14ac:dyDescent="0.4">
      <c r="A20" s="4" t="s">
        <v>36</v>
      </c>
      <c r="B20" s="4"/>
    </row>
    <row r="21" spans="1:2" x14ac:dyDescent="0.4">
      <c r="A21" s="4" t="s">
        <v>36</v>
      </c>
      <c r="B21" s="4" t="s">
        <v>48</v>
      </c>
    </row>
    <row r="22" spans="1:2" x14ac:dyDescent="0.4">
      <c r="A22" s="4" t="s">
        <v>36</v>
      </c>
      <c r="B22" s="4" t="s">
        <v>49</v>
      </c>
    </row>
    <row r="23" spans="1:2" x14ac:dyDescent="0.4">
      <c r="A23" s="4" t="s">
        <v>36</v>
      </c>
      <c r="B23" s="4"/>
    </row>
    <row r="24" spans="1:2" x14ac:dyDescent="0.4">
      <c r="A24" s="4" t="s">
        <v>36</v>
      </c>
      <c r="B24" s="4" t="s">
        <v>50</v>
      </c>
    </row>
    <row r="25" spans="1:2" x14ac:dyDescent="0.4">
      <c r="A25" s="4" t="s">
        <v>36</v>
      </c>
      <c r="B25" s="4" t="s">
        <v>51</v>
      </c>
    </row>
    <row r="26" spans="1:2" x14ac:dyDescent="0.4">
      <c r="A26" s="4" t="s">
        <v>36</v>
      </c>
      <c r="B26" s="4" t="s">
        <v>52</v>
      </c>
    </row>
    <row r="27" spans="1:2" x14ac:dyDescent="0.4">
      <c r="A27" s="4" t="s">
        <v>36</v>
      </c>
      <c r="B27" s="4" t="s">
        <v>53</v>
      </c>
    </row>
    <row r="28" spans="1:2" x14ac:dyDescent="0.4">
      <c r="A28" s="4" t="s">
        <v>36</v>
      </c>
      <c r="B28" s="4"/>
    </row>
    <row r="29" spans="1:2" x14ac:dyDescent="0.4">
      <c r="A29" s="4" t="s">
        <v>36</v>
      </c>
      <c r="B29" s="4"/>
    </row>
    <row r="30" spans="1:2" x14ac:dyDescent="0.4">
      <c r="A30" s="4" t="s">
        <v>36</v>
      </c>
      <c r="B30" s="4"/>
    </row>
    <row r="31" spans="1:2" x14ac:dyDescent="0.4">
      <c r="A31" s="4" t="s">
        <v>54</v>
      </c>
      <c r="B31" s="4" t="s">
        <v>55</v>
      </c>
    </row>
    <row r="32" spans="1:2" x14ac:dyDescent="0.4">
      <c r="A32" s="4" t="s">
        <v>36</v>
      </c>
      <c r="B32" s="4" t="s">
        <v>56</v>
      </c>
    </row>
    <row r="33" spans="1:2" x14ac:dyDescent="0.4">
      <c r="A33" s="4" t="s">
        <v>36</v>
      </c>
      <c r="B33" s="4" t="s">
        <v>57</v>
      </c>
    </row>
    <row r="34" spans="1:2" x14ac:dyDescent="0.4">
      <c r="A34" s="4" t="s">
        <v>36</v>
      </c>
      <c r="B34" s="4" t="s">
        <v>58</v>
      </c>
    </row>
    <row r="35" spans="1:2" x14ac:dyDescent="0.4">
      <c r="A35" s="4" t="s">
        <v>36</v>
      </c>
      <c r="B35" s="4" t="s">
        <v>59</v>
      </c>
    </row>
    <row r="36" spans="1:2" x14ac:dyDescent="0.4">
      <c r="A36" s="4" t="s">
        <v>36</v>
      </c>
      <c r="B36" s="4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노옥현</cp:lastModifiedBy>
  <dcterms:created xsi:type="dcterms:W3CDTF">2022-07-23T05:40:12Z</dcterms:created>
  <dcterms:modified xsi:type="dcterms:W3CDTF">2022-07-23T06:16:31Z</dcterms:modified>
</cp:coreProperties>
</file>