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노옥현\Desktop\"/>
    </mc:Choice>
  </mc:AlternateContent>
  <xr:revisionPtr revIDLastSave="0" documentId="13_ncr:1_{1372476C-149F-488A-86EB-1C8830BF97A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데이터" sheetId="1" r:id="rId1"/>
    <sheet name="메타정보" sheetId="2" r:id="rId2"/>
  </sheets>
  <calcPr calcId="0"/>
</workbook>
</file>

<file path=xl/sharedStrings.xml><?xml version="1.0" encoding="utf-8"?>
<sst xmlns="http://schemas.openxmlformats.org/spreadsheetml/2006/main" count="48" uniqueCount="28">
  <si>
    <t>의료기관종별(1)</t>
  </si>
  <si>
    <t>2014</t>
  </si>
  <si>
    <t>2015</t>
  </si>
  <si>
    <t>2016</t>
  </si>
  <si>
    <t>2017</t>
  </si>
  <si>
    <t>2018</t>
  </si>
  <si>
    <t>2019</t>
  </si>
  <si>
    <t>2020</t>
  </si>
  <si>
    <t>입원환자 (건)</t>
  </si>
  <si>
    <t>외래환자 (회)</t>
  </si>
  <si>
    <t>상급종합병원</t>
  </si>
  <si>
    <t>○ 통계표ID</t>
  </si>
  <si>
    <t>DT_117030_001</t>
  </si>
  <si>
    <t>○ 통계표명</t>
  </si>
  <si>
    <t>의료기관종별 환자 수</t>
  </si>
  <si>
    <t>○ 조회기간</t>
  </si>
  <si>
    <t xml:space="preserve">[년] 2014~2020  </t>
  </si>
  <si>
    <t>○ 출처</t>
  </si>
  <si>
    <t>「의료서비스이용현황」, 보건복지부</t>
  </si>
  <si>
    <t>○ 자료다운일자</t>
  </si>
  <si>
    <t>2022.07.23 15:51</t>
  </si>
  <si>
    <t>○ 통계표URL</t>
  </si>
  <si>
    <t>https://kosis.kr/statHtml/statHtml.do?orgId=117&amp;tblId=DT_117030_001&amp;conn_path=I3</t>
  </si>
  <si>
    <t/>
  </si>
  <si>
    <t>* KOSIS 개편 시 통계표 URL은 달라질 수 있음</t>
  </si>
  <si>
    <t>○ 주석</t>
  </si>
  <si>
    <t>통계표</t>
  </si>
  <si>
    <t>*자료원: 건강보험 청구자료(~2019년 산재보험 제외)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</si>
</sst>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3" borderId="1" xfId="0" applyFill="1" applyBorder="1"/>
    <xf numFmtId="3" fontId="0" fillId="0" borderId="1" xfId="0" applyNumberFormat="1" applyBorder="1" applyAlignment="1">
      <alignment horizontal="right"/>
    </xf>
    <xf numFmtId="0" fontId="0" fillId="4" borderId="2" xfId="0" applyFill="1" applyBorder="1"/>
    <xf numFmtId="0" fontId="0" fillId="0" borderId="0" xfId="0" applyAlignment="1">
      <alignment horizontal="left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/>
    <xf numFmtId="0" fontId="0" fillId="3" borderId="1" xfId="0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상급종합병원 이용자수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외래환자 (회)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데이터!$B$5:$H$5</c:f>
              <c:strCach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strCache>
            </c:strRef>
          </c:cat>
          <c:val>
            <c:numRef>
              <c:f>데이터!$B$7:$H$7</c:f>
              <c:numCache>
                <c:formatCode>#,##0</c:formatCode>
                <c:ptCount val="7"/>
                <c:pt idx="0">
                  <c:v>34915453</c:v>
                </c:pt>
                <c:pt idx="1">
                  <c:v>35945441</c:v>
                </c:pt>
                <c:pt idx="2">
                  <c:v>38193925</c:v>
                </c:pt>
                <c:pt idx="3">
                  <c:v>39140685</c:v>
                </c:pt>
                <c:pt idx="4">
                  <c:v>39872654</c:v>
                </c:pt>
                <c:pt idx="5">
                  <c:v>41275591</c:v>
                </c:pt>
                <c:pt idx="6">
                  <c:v>38956363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DB-4F43-9C1D-2EAF663C4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511056"/>
        <c:axId val="627512696"/>
      </c:lineChart>
      <c:lineChart>
        <c:grouping val="standard"/>
        <c:varyColors val="0"/>
        <c:ser>
          <c:idx val="1"/>
          <c:order val="0"/>
          <c:tx>
            <c:v>입원환자 (건)</c:v>
          </c:tx>
          <c:cat>
            <c:strRef>
              <c:f>데이터!$B$1:$H$1</c:f>
              <c:strCach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strCache>
            </c:strRef>
          </c:cat>
          <c:val>
            <c:numRef>
              <c:f>데이터!$B$3:$H$3</c:f>
              <c:numCache>
                <c:formatCode>#,##0</c:formatCode>
                <c:ptCount val="7"/>
                <c:pt idx="0">
                  <c:v>1615801</c:v>
                </c:pt>
                <c:pt idx="1">
                  <c:v>1655144</c:v>
                </c:pt>
                <c:pt idx="2">
                  <c:v>1783450</c:v>
                </c:pt>
                <c:pt idx="3">
                  <c:v>1833377</c:v>
                </c:pt>
                <c:pt idx="4">
                  <c:v>1947353</c:v>
                </c:pt>
                <c:pt idx="5">
                  <c:v>1946631</c:v>
                </c:pt>
                <c:pt idx="6">
                  <c:v>1778229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DB-4F43-9C1D-2EAF663C4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60576"/>
        <c:axId val="760460248"/>
      </c:lineChart>
      <c:catAx>
        <c:axId val="62751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7512696"/>
        <c:crosses val="autoZero"/>
        <c:auto val="1"/>
        <c:lblAlgn val="ctr"/>
        <c:lblOffset val="100"/>
        <c:noMultiLvlLbl val="0"/>
      </c:catAx>
      <c:valAx>
        <c:axId val="62751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7511056"/>
        <c:crosses val="autoZero"/>
        <c:crossBetween val="between"/>
      </c:valAx>
      <c:valAx>
        <c:axId val="760460248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crossAx val="760460576"/>
        <c:crosses val="max"/>
        <c:crossBetween val="between"/>
      </c:valAx>
      <c:catAx>
        <c:axId val="760460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0460248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상급종합병원 외래환자 </a:t>
            </a:r>
            <a:r>
              <a:rPr lang="en-US" altLang="ko-KR"/>
              <a:t>(</a:t>
            </a:r>
            <a:r>
              <a:rPr lang="ko-KR" altLang="en-US"/>
              <a:t>회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데이터!$B$5:$H$5</c:f>
              <c:strCach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strCache>
            </c:strRef>
          </c:cat>
          <c:val>
            <c:numRef>
              <c:f>데이터!$B$7:$H$7</c:f>
              <c:numCache>
                <c:formatCode>#,##0</c:formatCode>
                <c:ptCount val="7"/>
                <c:pt idx="0">
                  <c:v>34915453</c:v>
                </c:pt>
                <c:pt idx="1">
                  <c:v>35945441</c:v>
                </c:pt>
                <c:pt idx="2">
                  <c:v>38193925</c:v>
                </c:pt>
                <c:pt idx="3">
                  <c:v>39140685</c:v>
                </c:pt>
                <c:pt idx="4">
                  <c:v>39872654</c:v>
                </c:pt>
                <c:pt idx="5">
                  <c:v>41275591</c:v>
                </c:pt>
                <c:pt idx="6">
                  <c:v>38956363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8-4D69-92B6-0013C614D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511056"/>
        <c:axId val="627512696"/>
      </c:lineChart>
      <c:catAx>
        <c:axId val="62751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7512696"/>
        <c:crosses val="autoZero"/>
        <c:auto val="1"/>
        <c:lblAlgn val="ctr"/>
        <c:lblOffset val="100"/>
        <c:noMultiLvlLbl val="0"/>
      </c:catAx>
      <c:valAx>
        <c:axId val="62751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751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7</xdr:row>
      <xdr:rowOff>198120</xdr:rowOff>
    </xdr:from>
    <xdr:to>
      <xdr:col>3</xdr:col>
      <xdr:colOff>1577340</xdr:colOff>
      <xdr:row>20</xdr:row>
      <xdr:rowOff>205740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3A7C3925-15BE-E8EF-F692-2CF1E9AC8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361950</xdr:colOff>
      <xdr:row>8</xdr:row>
      <xdr:rowOff>247650</xdr:rowOff>
    </xdr:from>
    <xdr:to>
      <xdr:col>7</xdr:col>
      <xdr:colOff>179070</xdr:colOff>
      <xdr:row>20</xdr:row>
      <xdr:rowOff>64770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84A57B16-04DA-942E-D5F5-26754BE96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topLeftCell="A4" workbookViewId="0">
      <selection activeCell="C24" sqref="C24"/>
    </sheetView>
  </sheetViews>
  <sheetFormatPr defaultColWidth="20.796875" defaultRowHeight="17.399999999999999" x14ac:dyDescent="0.4"/>
  <sheetData>
    <row r="1" spans="1:8" ht="19.95" customHeight="1" x14ac:dyDescent="0.4">
      <c r="A1" s="5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ht="19.95" customHeight="1" x14ac:dyDescent="0.4">
      <c r="A2" s="6" t="s">
        <v>0</v>
      </c>
      <c r="B2" s="1" t="s">
        <v>8</v>
      </c>
      <c r="C2" s="1" t="s">
        <v>8</v>
      </c>
      <c r="D2" s="1" t="s">
        <v>8</v>
      </c>
      <c r="E2" s="1" t="s">
        <v>8</v>
      </c>
      <c r="F2" s="1" t="s">
        <v>8</v>
      </c>
      <c r="G2" s="1" t="s">
        <v>8</v>
      </c>
      <c r="H2" s="1" t="s">
        <v>8</v>
      </c>
    </row>
    <row r="3" spans="1:8" ht="19.95" customHeight="1" x14ac:dyDescent="0.4">
      <c r="A3" s="3" t="s">
        <v>10</v>
      </c>
      <c r="B3" s="2">
        <v>1615801</v>
      </c>
      <c r="C3" s="2">
        <v>1655144</v>
      </c>
      <c r="D3" s="2">
        <v>1783450</v>
      </c>
      <c r="E3" s="2">
        <v>1833377</v>
      </c>
      <c r="F3" s="2">
        <v>1947353</v>
      </c>
      <c r="G3" s="2">
        <v>1946631</v>
      </c>
      <c r="H3" s="2">
        <v>1778229</v>
      </c>
    </row>
    <row r="4" spans="1:8" ht="19.95" customHeight="1" x14ac:dyDescent="0.4"/>
    <row r="5" spans="1:8" ht="19.95" customHeight="1" x14ac:dyDescent="0.4"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</row>
    <row r="6" spans="1:8" ht="19.95" customHeight="1" x14ac:dyDescent="0.4">
      <c r="B6" s="1" t="s">
        <v>9</v>
      </c>
      <c r="C6" s="1" t="s">
        <v>9</v>
      </c>
      <c r="D6" s="1" t="s">
        <v>9</v>
      </c>
      <c r="E6" s="1" t="s">
        <v>9</v>
      </c>
      <c r="F6" s="1" t="s">
        <v>9</v>
      </c>
      <c r="G6" s="1" t="s">
        <v>9</v>
      </c>
      <c r="H6" s="1" t="s">
        <v>9</v>
      </c>
    </row>
    <row r="7" spans="1:8" ht="19.95" customHeight="1" x14ac:dyDescent="0.4">
      <c r="B7" s="2">
        <v>34915453</v>
      </c>
      <c r="C7" s="2">
        <v>35945441</v>
      </c>
      <c r="D7" s="2">
        <v>38193925</v>
      </c>
      <c r="E7" s="2">
        <v>39140685</v>
      </c>
      <c r="F7" s="2">
        <v>39872654</v>
      </c>
      <c r="G7" s="2">
        <v>41275591</v>
      </c>
      <c r="H7" s="2">
        <v>38956363</v>
      </c>
    </row>
    <row r="8" spans="1:8" ht="19.95" customHeight="1" x14ac:dyDescent="0.4"/>
    <row r="9" spans="1:8" ht="19.95" customHeight="1" x14ac:dyDescent="0.4"/>
    <row r="10" spans="1:8" ht="19.95" customHeight="1" x14ac:dyDescent="0.4"/>
    <row r="11" spans="1:8" ht="19.95" customHeight="1" x14ac:dyDescent="0.4"/>
    <row r="12" spans="1:8" ht="19.95" customHeight="1" x14ac:dyDescent="0.4"/>
    <row r="13" spans="1:8" ht="19.95" customHeight="1" x14ac:dyDescent="0.4"/>
    <row r="14" spans="1:8" ht="19.95" customHeight="1" x14ac:dyDescent="0.4"/>
    <row r="15" spans="1:8" ht="19.95" customHeight="1" x14ac:dyDescent="0.4"/>
    <row r="16" spans="1:8" ht="19.95" customHeight="1" x14ac:dyDescent="0.4"/>
    <row r="17" ht="19.95" customHeight="1" x14ac:dyDescent="0.4"/>
  </sheetData>
  <mergeCells count="1">
    <mergeCell ref="A1:A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/>
  </sheetViews>
  <sheetFormatPr defaultRowHeight="17.399999999999999" x14ac:dyDescent="0.4"/>
  <sheetData>
    <row r="1" spans="1:2" x14ac:dyDescent="0.4">
      <c r="A1" s="4" t="s">
        <v>11</v>
      </c>
      <c r="B1" s="4" t="s">
        <v>12</v>
      </c>
    </row>
    <row r="2" spans="1:2" x14ac:dyDescent="0.4">
      <c r="A2" s="4" t="s">
        <v>13</v>
      </c>
      <c r="B2" s="4" t="s">
        <v>14</v>
      </c>
    </row>
    <row r="3" spans="1:2" x14ac:dyDescent="0.4">
      <c r="A3" s="4" t="s">
        <v>15</v>
      </c>
      <c r="B3" s="4" t="s">
        <v>16</v>
      </c>
    </row>
    <row r="4" spans="1:2" x14ac:dyDescent="0.4">
      <c r="A4" s="4" t="s">
        <v>17</v>
      </c>
      <c r="B4" s="4" t="s">
        <v>18</v>
      </c>
    </row>
    <row r="5" spans="1:2" x14ac:dyDescent="0.4">
      <c r="A5" s="4" t="s">
        <v>19</v>
      </c>
      <c r="B5" s="4" t="s">
        <v>20</v>
      </c>
    </row>
    <row r="6" spans="1:2" x14ac:dyDescent="0.4">
      <c r="A6" s="4" t="s">
        <v>21</v>
      </c>
      <c r="B6" s="4" t="s">
        <v>22</v>
      </c>
    </row>
    <row r="7" spans="1:2" x14ac:dyDescent="0.4">
      <c r="A7" s="4" t="s">
        <v>23</v>
      </c>
      <c r="B7" s="4" t="s">
        <v>24</v>
      </c>
    </row>
    <row r="8" spans="1:2" x14ac:dyDescent="0.4">
      <c r="A8" s="4" t="s">
        <v>25</v>
      </c>
    </row>
    <row r="9" spans="1:2" x14ac:dyDescent="0.4">
      <c r="A9" s="4" t="s">
        <v>26</v>
      </c>
      <c r="B9" s="4" t="s">
        <v>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노옥현</cp:lastModifiedBy>
  <dcterms:created xsi:type="dcterms:W3CDTF">2022-07-23T06:51:56Z</dcterms:created>
  <dcterms:modified xsi:type="dcterms:W3CDTF">2022-07-23T07:33:03Z</dcterms:modified>
</cp:coreProperties>
</file>