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3_SW_WORK\2_India_Diagnostic\TCgen\"/>
    </mc:Choice>
  </mc:AlternateContent>
  <bookViews>
    <workbookView xWindow="0" yWindow="0" windowWidth="28800" windowHeight="10815"/>
  </bookViews>
  <sheets>
    <sheet name="Common_Diagnostics_Testcases" sheetId="1" r:id="rId1"/>
  </sheets>
  <definedNames>
    <definedName name="_xlnm._FilterDatabase" localSheetId="0" hidden="1">Common_Diagnostics_Testcases!$A$1:$Q$23</definedName>
    <definedName name="Category_Col">#REF!</definedName>
    <definedName name="Other_Module">#REF!</definedName>
    <definedName name="Release">#REF!</definedName>
    <definedName name="sss">#REF!</definedName>
    <definedName name="SWA_Id">#REF!</definedName>
    <definedName name="Test_col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<sst xmlns="http://schemas.openxmlformats.org/spreadsheetml/2006/main" count="626" uniqueCount="221">
  <si>
    <t>Normal</t>
  </si>
  <si>
    <t>0x01</t>
  </si>
  <si>
    <t>Diagnostic Session Control (0x10)</t>
  </si>
  <si>
    <t>0x10</t>
  </si>
  <si>
    <t>0x03</t>
  </si>
  <si>
    <t>Read Data By Identifier (0x22)</t>
  </si>
  <si>
    <t>0x00</t>
  </si>
  <si>
    <t>Security Access (0x27)</t>
  </si>
  <si>
    <t>0x27</t>
  </si>
  <si>
    <t>0x3E</t>
  </si>
  <si>
    <t>Start default session</t>
  </si>
  <si>
    <t>Category</t>
  </si>
  <si>
    <t>Comments</t>
  </si>
  <si>
    <t>Pre-Condition</t>
  </si>
  <si>
    <t>Type</t>
  </si>
  <si>
    <t>TC_ID/PC_ID</t>
  </si>
  <si>
    <t>Physical</t>
  </si>
  <si>
    <t>DLC</t>
  </si>
  <si>
    <t>ECU_INFO-4</t>
  </si>
  <si>
    <t xml:space="preserve">  </t>
  </si>
  <si>
    <t>Addressing</t>
  </si>
  <si>
    <t>Service_ID</t>
  </si>
  <si>
    <t>Testcase_Description</t>
  </si>
  <si>
    <t>Expected_Response_Data</t>
  </si>
  <si>
    <t>Selection</t>
  </si>
  <si>
    <t>Format</t>
  </si>
  <si>
    <t>Hex</t>
  </si>
  <si>
    <t>controltype</t>
  </si>
  <si>
    <t>Communication_Type</t>
  </si>
  <si>
    <t>Status_Mask</t>
  </si>
  <si>
    <t>Write_Data</t>
  </si>
  <si>
    <t>WPC2</t>
    <phoneticPr fontId="3" type="noConversion"/>
  </si>
  <si>
    <t>0x22</t>
    <phoneticPr fontId="3" type="noConversion"/>
  </si>
  <si>
    <t>0xF17F</t>
    <phoneticPr fontId="3" type="noConversion"/>
  </si>
  <si>
    <t>0xF17D</t>
    <phoneticPr fontId="3" type="noConversion"/>
  </si>
  <si>
    <t>0xF187</t>
    <phoneticPr fontId="3" type="noConversion"/>
  </si>
  <si>
    <t>0xF1B1</t>
    <phoneticPr fontId="3" type="noConversion"/>
  </si>
  <si>
    <t>0xF191</t>
    <phoneticPr fontId="3" type="noConversion"/>
  </si>
  <si>
    <t>ECU Software UNIT1 Version Data Identifier</t>
    <phoneticPr fontId="3" type="noConversion"/>
  </si>
  <si>
    <t>0xF193</t>
    <phoneticPr fontId="3" type="noConversion"/>
  </si>
  <si>
    <t xml:space="preserve">System Supplier ECU Hardware Version Number DataIdentifier </t>
    <phoneticPr fontId="3" type="noConversion"/>
  </si>
  <si>
    <t>0xF18B</t>
    <phoneticPr fontId="3" type="noConversion"/>
  </si>
  <si>
    <t>0xF18C</t>
    <phoneticPr fontId="3" type="noConversion"/>
  </si>
  <si>
    <t>0xF1A1</t>
    <phoneticPr fontId="3" type="noConversion"/>
  </si>
  <si>
    <t>0xF1EF</t>
    <phoneticPr fontId="3" type="noConversion"/>
  </si>
  <si>
    <t>0xD401</t>
    <phoneticPr fontId="3" type="noConversion"/>
  </si>
  <si>
    <t>0xD402</t>
    <phoneticPr fontId="3" type="noConversion"/>
  </si>
  <si>
    <t>0xD403</t>
    <phoneticPr fontId="3" type="noConversion"/>
  </si>
  <si>
    <t>0xD404</t>
    <phoneticPr fontId="3" type="noConversion"/>
  </si>
  <si>
    <t>0xF197</t>
    <phoneticPr fontId="3" type="noConversion"/>
  </si>
  <si>
    <t>0xF1B0</t>
    <phoneticPr fontId="3" type="noConversion"/>
  </si>
  <si>
    <t>0xF100</t>
    <phoneticPr fontId="3" type="noConversion"/>
  </si>
  <si>
    <t>0xF1C1</t>
    <phoneticPr fontId="3" type="noConversion"/>
  </si>
  <si>
    <t>LocalRXSWINDataIdentifier</t>
  </si>
  <si>
    <t xml:space="preserve">ECU Option Information 1 for Master Code </t>
    <phoneticPr fontId="5" type="noConversion"/>
  </si>
  <si>
    <t>ECU Option Information 2 for Master Code</t>
    <phoneticPr fontId="5" type="noConversion"/>
  </si>
  <si>
    <t>ECU Option Information 3 for Master Code</t>
  </si>
  <si>
    <t>ECU Option Information 4 for Master Code</t>
  </si>
  <si>
    <t>ECU Software UNIT Version Data Identifier</t>
    <phoneticPr fontId="5" type="noConversion"/>
  </si>
  <si>
    <t>ECUSoftwareUnit1IVDDataIdentifier</t>
  </si>
  <si>
    <t>ECU_Info</t>
    <phoneticPr fontId="3" type="noConversion"/>
  </si>
  <si>
    <t>14 BYTE</t>
    <phoneticPr fontId="5" type="noConversion"/>
  </si>
  <si>
    <t>11 BYTE</t>
    <phoneticPr fontId="5" type="noConversion"/>
  </si>
  <si>
    <t>10 BYTE</t>
    <phoneticPr fontId="5" type="noConversion"/>
  </si>
  <si>
    <t>4 BYTE</t>
    <phoneticPr fontId="5" type="noConversion"/>
  </si>
  <si>
    <t>4 BYTE</t>
    <phoneticPr fontId="5" type="noConversion"/>
  </si>
  <si>
    <t>15 BYTE</t>
    <phoneticPr fontId="5" type="noConversion"/>
  </si>
  <si>
    <t>32 BYTE</t>
    <phoneticPr fontId="5" type="noConversion"/>
  </si>
  <si>
    <t>1 BYTE</t>
    <phoneticPr fontId="5" type="noConversion"/>
  </si>
  <si>
    <t>1 BYTE</t>
    <phoneticPr fontId="5" type="noConversion"/>
  </si>
  <si>
    <t>4 BYTE</t>
    <phoneticPr fontId="5" type="noConversion"/>
  </si>
  <si>
    <t>1 BYTE</t>
    <phoneticPr fontId="5" type="noConversion"/>
  </si>
  <si>
    <t>4 BYTE</t>
    <phoneticPr fontId="3" type="noConversion"/>
  </si>
  <si>
    <t>WPC2</t>
  </si>
  <si>
    <t>Start Extended session(10 03)</t>
  </si>
  <si>
    <t>Request Seed Tester to ECU</t>
  </si>
  <si>
    <t>TestPresent</t>
  </si>
  <si>
    <t>Send Key Tester to ECU</t>
  </si>
  <si>
    <t>50 01 00 32 01 F4</t>
    <phoneticPr fontId="3" type="noConversion"/>
  </si>
  <si>
    <t>50 03 00 32 01 F4</t>
    <phoneticPr fontId="3" type="noConversion"/>
  </si>
  <si>
    <t>0x11</t>
    <phoneticPr fontId="3" type="noConversion"/>
  </si>
  <si>
    <t>0x12</t>
    <phoneticPr fontId="3" type="noConversion"/>
  </si>
  <si>
    <t>TEST PRESENT</t>
    <phoneticPr fontId="3" type="noConversion"/>
  </si>
  <si>
    <t>7E 00</t>
    <phoneticPr fontId="3" type="noConversion"/>
  </si>
  <si>
    <t>Normal</t>
    <phoneticPr fontId="3" type="noConversion"/>
  </si>
  <si>
    <t>Normal</t>
    <phoneticPr fontId="3" type="noConversion"/>
  </si>
  <si>
    <t>0x22</t>
    <phoneticPr fontId="3" type="noConversion"/>
  </si>
  <si>
    <t>0xED90</t>
    <phoneticPr fontId="3" type="noConversion"/>
  </si>
  <si>
    <t>Read ECU Identification Service</t>
    <phoneticPr fontId="3" type="noConversion"/>
  </si>
  <si>
    <t>32 BYTE</t>
    <phoneticPr fontId="5" type="noConversion"/>
  </si>
  <si>
    <t>8 BYTE</t>
    <phoneticPr fontId="3" type="noConversion"/>
  </si>
  <si>
    <t>8 BYTE</t>
    <phoneticPr fontId="3" type="noConversion"/>
  </si>
  <si>
    <t>8 BYTE</t>
    <phoneticPr fontId="3" type="noConversion"/>
  </si>
  <si>
    <t>8 BYTE</t>
    <phoneticPr fontId="3" type="noConversion"/>
  </si>
  <si>
    <t>15 BYTE</t>
    <phoneticPr fontId="3" type="noConversion"/>
  </si>
  <si>
    <t>ECU_ID_01</t>
    <phoneticPr fontId="3" type="noConversion"/>
  </si>
  <si>
    <t>ECU_INFO_1</t>
    <phoneticPr fontId="3" type="noConversion"/>
  </si>
  <si>
    <t>ECU_INFO_2</t>
    <phoneticPr fontId="3" type="noConversion"/>
  </si>
  <si>
    <t>ECU_INFO_3</t>
    <phoneticPr fontId="3" type="noConversion"/>
  </si>
  <si>
    <t>ECU_INFO_5</t>
    <phoneticPr fontId="3" type="noConversion"/>
  </si>
  <si>
    <t>ECU_INFO_6</t>
    <phoneticPr fontId="3" type="noConversion"/>
  </si>
  <si>
    <t>ECU_INFO_7</t>
    <phoneticPr fontId="3" type="noConversion"/>
  </si>
  <si>
    <t>ECU_INFO_8</t>
    <phoneticPr fontId="3" type="noConversion"/>
  </si>
  <si>
    <t>ECU_INFO_9</t>
    <phoneticPr fontId="3" type="noConversion"/>
  </si>
  <si>
    <t>ECU_INFO_10</t>
    <phoneticPr fontId="3" type="noConversion"/>
  </si>
  <si>
    <t>ECU_INFO_11</t>
    <phoneticPr fontId="3" type="noConversion"/>
  </si>
  <si>
    <t>ECU_INFO_12</t>
    <phoneticPr fontId="3" type="noConversion"/>
  </si>
  <si>
    <t>ECU_INFO_13</t>
    <phoneticPr fontId="3" type="noConversion"/>
  </si>
  <si>
    <t>ECU_INFO_14</t>
    <phoneticPr fontId="3" type="noConversion"/>
  </si>
  <si>
    <t>ECU_INFO_15</t>
    <phoneticPr fontId="3" type="noConversion"/>
  </si>
  <si>
    <t>ECU_INFO_16</t>
    <phoneticPr fontId="3" type="noConversion"/>
  </si>
  <si>
    <t>ECU_INFO_17</t>
    <phoneticPr fontId="3" type="noConversion"/>
  </si>
  <si>
    <t>ECU_INFO_18</t>
    <phoneticPr fontId="3" type="noConversion"/>
  </si>
  <si>
    <t>SEC_ACC_01</t>
    <phoneticPr fontId="3" type="noConversion"/>
  </si>
  <si>
    <t>SEC_ACC_02</t>
    <phoneticPr fontId="3" type="noConversion"/>
  </si>
  <si>
    <t>SEC_ACC_03</t>
    <phoneticPr fontId="3" type="noConversion"/>
  </si>
  <si>
    <t>SEC_ACC_04</t>
    <phoneticPr fontId="3" type="noConversion"/>
  </si>
  <si>
    <t>SEC_ACC_05</t>
    <phoneticPr fontId="3" type="noConversion"/>
  </si>
  <si>
    <t>ECU_SEN_01</t>
    <phoneticPr fontId="3" type="noConversion"/>
  </si>
  <si>
    <t>Normal</t>
    <phoneticPr fontId="3" type="noConversion"/>
  </si>
  <si>
    <t>0xBE02</t>
    <phoneticPr fontId="3" type="noConversion"/>
  </si>
  <si>
    <t>Input Output Record Local Identifier #1(Byte Data)</t>
    <phoneticPr fontId="3" type="noConversion"/>
  </si>
  <si>
    <t>19 BYTE</t>
    <phoneticPr fontId="3" type="noConversion"/>
  </si>
  <si>
    <t>Normal</t>
    <phoneticPr fontId="3" type="noConversion"/>
  </si>
  <si>
    <t>WPC2</t>
    <phoneticPr fontId="3" type="noConversion"/>
  </si>
  <si>
    <t>0x22</t>
    <phoneticPr fontId="3" type="noConversion"/>
  </si>
  <si>
    <t>Read Data By Identifier (0x22)</t>
    <phoneticPr fontId="3" type="noConversion"/>
  </si>
  <si>
    <t>0xBE03</t>
    <phoneticPr fontId="3" type="noConversion"/>
  </si>
  <si>
    <t>Input Output Record Local Identifier #2(Bit Data)</t>
    <phoneticPr fontId="3" type="noConversion"/>
  </si>
  <si>
    <t>9 BYTE</t>
    <phoneticPr fontId="3" type="noConversion"/>
  </si>
  <si>
    <t>ECU_DRV_01</t>
    <phoneticPr fontId="3" type="noConversion"/>
  </si>
  <si>
    <t>0x2F</t>
    <phoneticPr fontId="3" type="noConversion"/>
  </si>
  <si>
    <t>Input Output Control(0x2F)</t>
    <phoneticPr fontId="3" type="noConversion"/>
  </si>
  <si>
    <t>0xF011</t>
    <phoneticPr fontId="3" type="noConversion"/>
  </si>
  <si>
    <t>ECU Manufacturing Date DataIdentifier</t>
    <phoneticPr fontId="3" type="noConversion"/>
  </si>
  <si>
    <t>ECU Serial Number Data Identifier</t>
    <phoneticPr fontId="3" type="noConversion"/>
  </si>
  <si>
    <t>Vehicle Manufacturer ECU Hardware Number DataIdentifier</t>
    <phoneticPr fontId="3" type="noConversion"/>
  </si>
  <si>
    <t xml:space="preserve">ECU Supplier Code DataIdentifier </t>
    <phoneticPr fontId="5" type="noConversion"/>
  </si>
  <si>
    <t>Platform Version Number DataIdentifier</t>
    <phoneticPr fontId="3" type="noConversion"/>
  </si>
  <si>
    <t>Platform Hardware Version Number DataIdentifier</t>
    <phoneticPr fontId="3" type="noConversion"/>
  </si>
  <si>
    <t>Vehicle Manufacturer Spare Part Number DataIdentifier</t>
    <phoneticPr fontId="3" type="noConversion"/>
  </si>
  <si>
    <t>System Name Or Engine Type DataIdentifier</t>
    <phoneticPr fontId="5" type="noConversion"/>
  </si>
  <si>
    <t>CAN Data Base Version Number DataIdentifier</t>
    <phoneticPr fontId="3" type="noConversion"/>
  </si>
  <si>
    <t>0xF012</t>
    <phoneticPr fontId="3" type="noConversion"/>
  </si>
  <si>
    <t>0xF013</t>
    <phoneticPr fontId="3" type="noConversion"/>
  </si>
  <si>
    <t>0xF021</t>
    <phoneticPr fontId="3" type="noConversion"/>
  </si>
  <si>
    <t>ECU_DRV_02</t>
  </si>
  <si>
    <t>ECU_DRV_03</t>
  </si>
  <si>
    <t>ECU_DRV_04</t>
  </si>
  <si>
    <t>WCT(충전IC) S/W Reprogram</t>
    <phoneticPr fontId="3" type="noConversion"/>
  </si>
  <si>
    <t>0x19</t>
    <phoneticPr fontId="3" type="noConversion"/>
  </si>
  <si>
    <t>SubService_ID(DID)</t>
    <phoneticPr fontId="3" type="noConversion"/>
  </si>
  <si>
    <t>Service_ID_Description(SID)</t>
    <phoneticPr fontId="3" type="noConversion"/>
  </si>
  <si>
    <t>Read DTC information (19 hex) Service</t>
    <phoneticPr fontId="3" type="noConversion"/>
  </si>
  <si>
    <t>Clear Diagnostic Information (14 hex) Service</t>
    <phoneticPr fontId="3" type="noConversion"/>
  </si>
  <si>
    <t>0x14</t>
    <phoneticPr fontId="3" type="noConversion"/>
  </si>
  <si>
    <t>RD_DTC_01</t>
    <phoneticPr fontId="3" type="noConversion"/>
  </si>
  <si>
    <t>CLR_DTC_01</t>
    <phoneticPr fontId="3" type="noConversion"/>
  </si>
  <si>
    <t>0xF014</t>
  </si>
  <si>
    <t>0xF015</t>
  </si>
  <si>
    <t>0xF016</t>
  </si>
  <si>
    <t>0xF017</t>
  </si>
  <si>
    <t>0xF018</t>
  </si>
  <si>
    <t>0xF019</t>
  </si>
  <si>
    <t>0xF01A</t>
    <phoneticPr fontId="3" type="noConversion"/>
  </si>
  <si>
    <t>0xF01B</t>
    <phoneticPr fontId="3" type="noConversion"/>
  </si>
  <si>
    <t>0xF01C</t>
    <phoneticPr fontId="3" type="noConversion"/>
  </si>
  <si>
    <t>0xF01D</t>
    <phoneticPr fontId="3" type="noConversion"/>
  </si>
  <si>
    <t>0xF01E</t>
    <phoneticPr fontId="3" type="noConversion"/>
  </si>
  <si>
    <t>ECU_DRV_05</t>
  </si>
  <si>
    <t>ECU_DRV_06</t>
  </si>
  <si>
    <t>ECU_DRV_07</t>
  </si>
  <si>
    <t>ECU_DRV_08</t>
  </si>
  <si>
    <t>ECU_DRV_09</t>
  </si>
  <si>
    <t>ECU_DRV_10</t>
  </si>
  <si>
    <t>ECU_DRV_11</t>
  </si>
  <si>
    <t>ECU_DRV_12</t>
  </si>
  <si>
    <t>ECU_DRV_13</t>
  </si>
  <si>
    <t>ECU_DRV_14</t>
  </si>
  <si>
    <t>ECU_DRV_15</t>
    <phoneticPr fontId="3" type="noConversion"/>
  </si>
  <si>
    <t>0xF010</t>
    <phoneticPr fontId="3" type="noConversion"/>
  </si>
  <si>
    <t>0x03</t>
    <phoneticPr fontId="3" type="noConversion"/>
  </si>
  <si>
    <t>Input Output Control(0x2F)</t>
    <phoneticPr fontId="3" type="noConversion"/>
  </si>
  <si>
    <t>ECU_SEN_02</t>
    <phoneticPr fontId="3" type="noConversion"/>
  </si>
  <si>
    <t>Supported Input Output Local Identifier A(X) B(X) C(O) D(O)</t>
    <phoneticPr fontId="3" type="noConversion"/>
  </si>
  <si>
    <t>START   10% DUTY 지속 출력</t>
    <phoneticPr fontId="3" type="noConversion"/>
  </si>
  <si>
    <t>STOP  10% DUTY 지속 출력</t>
    <phoneticPr fontId="3" type="noConversion"/>
  </si>
  <si>
    <t>START  20% DUTY 지속 출력</t>
    <phoneticPr fontId="3" type="noConversion"/>
  </si>
  <si>
    <t>STOP  20% DUTY 지속 출력</t>
    <phoneticPr fontId="3" type="noConversion"/>
  </si>
  <si>
    <t>START  30% DUTY 지속 출력</t>
    <phoneticPr fontId="3" type="noConversion"/>
  </si>
  <si>
    <t>STOP  30% DUTY 지속 출력</t>
    <phoneticPr fontId="3" type="noConversion"/>
  </si>
  <si>
    <t>START  40% DUTY 지속 출력</t>
    <phoneticPr fontId="3" type="noConversion"/>
  </si>
  <si>
    <t>STOP  40% DUTY 지속 출력</t>
    <phoneticPr fontId="3" type="noConversion"/>
  </si>
  <si>
    <t>START  50% DUTY 지속 출력</t>
    <phoneticPr fontId="3" type="noConversion"/>
  </si>
  <si>
    <t>STOP  50% DUTY 지속 출력</t>
    <phoneticPr fontId="3" type="noConversion"/>
  </si>
  <si>
    <t>START  60% DUTY 지속 출력</t>
    <phoneticPr fontId="3" type="noConversion"/>
  </si>
  <si>
    <t>STOP  60% DUTY 지속 출력</t>
    <phoneticPr fontId="3" type="noConversion"/>
  </si>
  <si>
    <t>START  70% DUTY 지속 출력</t>
    <phoneticPr fontId="3" type="noConversion"/>
  </si>
  <si>
    <t>STOP  70% DUTY 지속 출력</t>
    <phoneticPr fontId="3" type="noConversion"/>
  </si>
  <si>
    <t>START  80% DUTY 지속 출력</t>
    <phoneticPr fontId="3" type="noConversion"/>
  </si>
  <si>
    <t>STOP  80% DUTY 지속 출력</t>
    <phoneticPr fontId="3" type="noConversion"/>
  </si>
  <si>
    <t>START  90% DUTY 지속 출력</t>
    <phoneticPr fontId="3" type="noConversion"/>
  </si>
  <si>
    <t>STOP  90% DUTY 지속 출력</t>
    <phoneticPr fontId="3" type="noConversion"/>
  </si>
  <si>
    <t>START  100% DUTY 지속 출력</t>
    <phoneticPr fontId="3" type="noConversion"/>
  </si>
  <si>
    <t>STOP  100% DUTY 지속 출력</t>
    <phoneticPr fontId="3" type="noConversion"/>
  </si>
  <si>
    <t>0x02  ReportDTCByStatusMask 0xFF All DTC</t>
    <phoneticPr fontId="3" type="noConversion"/>
  </si>
  <si>
    <t>START  FAN ON  5s동안 FAN Duty 50% 동작</t>
    <phoneticPr fontId="3" type="noConversion"/>
  </si>
  <si>
    <t>STOP  FAN ON  5s동안 FAN Duty 50% 동작</t>
    <phoneticPr fontId="3" type="noConversion"/>
  </si>
  <si>
    <t>START  OFF 후  OFF 상태 유지</t>
    <phoneticPr fontId="3" type="noConversion"/>
  </si>
  <si>
    <t>STOP  OFF 후  OFF 상태 유지</t>
    <phoneticPr fontId="3" type="noConversion"/>
  </si>
  <si>
    <t>START AMBER LED 1s ON 1s Off 5회 반복   in IGN1 ON</t>
    <phoneticPr fontId="3" type="noConversion"/>
  </si>
  <si>
    <t>STOP  AMBER LED 1s ON  1s Off 5회 반복   in IGN1 ON</t>
    <phoneticPr fontId="3" type="noConversion"/>
  </si>
  <si>
    <t xml:space="preserve">START  GREEN LED  1s ON 1s Off 5회 반복   in IGN1 ON </t>
    <phoneticPr fontId="3" type="noConversion"/>
  </si>
  <si>
    <t>STOP  GREEN LED  1s ON  1s Off 5회 반복   in IGN1 ON</t>
    <phoneticPr fontId="3" type="noConversion"/>
  </si>
  <si>
    <t>0xFF</t>
    <phoneticPr fontId="3" type="noConversion"/>
  </si>
  <si>
    <t>0x03</t>
    <phoneticPr fontId="3" type="noConversion"/>
  </si>
  <si>
    <t>0x00</t>
    <phoneticPr fontId="3" type="noConversion"/>
  </si>
  <si>
    <t>0x02</t>
    <phoneticPr fontId="3" type="noConversion"/>
  </si>
  <si>
    <t>0x03</t>
    <phoneticPr fontId="3" type="noConversion"/>
  </si>
  <si>
    <t>0x03</t>
    <phoneticPr fontId="3" type="noConversion"/>
  </si>
  <si>
    <t>0x02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</si>
</sst>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ajor"/>
    </font>
    <font>
      <b/>
      <sz val="14"/>
      <color theme="1"/>
      <name val="맑은 고딕"/>
      <family val="2"/>
      <scheme val="major"/>
    </font>
    <font>
      <sz val="8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0" borderId="1" xfId="0" applyFill="1" applyBorder="1"/>
    <xf numFmtId="0" fontId="6" fillId="0" borderId="1" xfId="0" applyFont="1" applyBorder="1" applyAlignment="1">
      <alignment horizontal="left"/>
    </xf>
    <xf numFmtId="0" fontId="7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abSelected="1" topLeftCell="A10" zoomScaleNormal="100" workbookViewId="0">
      <pane xSplit="6" topLeftCell="I1" activePane="topRight" state="frozen"/>
      <selection pane="topRight" activeCell="J1" sqref="J1"/>
    </sheetView>
  </sheetViews>
  <sheetFormatPr defaultRowHeight="16.5" x14ac:dyDescent="0.3"/>
  <cols>
    <col min="1" max="1" width="16" style="1" customWidth="1"/>
    <col min="2" max="2" width="14.25" bestFit="1" customWidth="1"/>
    <col min="3" max="3" width="13.625" customWidth="1"/>
    <col min="4" max="4" width="15.25" bestFit="1" customWidth="1"/>
    <col min="5" max="5" width="43.375" bestFit="1" customWidth="1"/>
    <col min="6" max="6" width="32.625" style="4" customWidth="1"/>
    <col min="7" max="7" width="57.625" style="5" customWidth="1"/>
    <col min="8" max="8" width="43.125" style="15" customWidth="1"/>
    <col min="9" max="9" width="24.125" customWidth="1"/>
    <col min="10" max="10" width="18.25" customWidth="1"/>
    <col min="11" max="11" width="29.875" bestFit="1" customWidth="1"/>
    <col min="12" max="12" width="14.25" customWidth="1"/>
    <col min="13" max="13" width="16.25" bestFit="1" customWidth="1"/>
    <col min="14" max="14" width="13.75" customWidth="1"/>
    <col min="15" max="15" width="10.25" customWidth="1"/>
    <col min="16" max="16" width="11.625" style="2" customWidth="1"/>
    <col min="17" max="17" width="43.375" style="3" customWidth="1"/>
    <col min="18" max="18" width="29.375" customWidth="1"/>
  </cols>
  <sheetData>
    <row r="1" spans="1:19" ht="21" thickBot="1" x14ac:dyDescent="0.35">
      <c r="A1" s="6" t="s">
        <v>15</v>
      </c>
      <c r="B1" s="7" t="s">
        <v>11</v>
      </c>
      <c r="C1" s="7" t="s">
        <v>14</v>
      </c>
      <c r="D1" s="7" t="s">
        <v>21</v>
      </c>
      <c r="E1" s="7" t="s">
        <v>152</v>
      </c>
      <c r="F1" s="8" t="s">
        <v>151</v>
      </c>
      <c r="G1" s="7" t="s">
        <v>22</v>
      </c>
      <c r="H1" s="8" t="s">
        <v>23</v>
      </c>
      <c r="I1" s="7" t="s">
        <v>17</v>
      </c>
      <c r="J1" s="14" t="s">
        <v>29</v>
      </c>
      <c r="K1" s="14" t="s">
        <v>28</v>
      </c>
      <c r="L1" s="14" t="s">
        <v>27</v>
      </c>
      <c r="M1" s="14" t="s">
        <v>30</v>
      </c>
      <c r="N1" s="14" t="s">
        <v>20</v>
      </c>
      <c r="O1" s="14" t="s">
        <v>25</v>
      </c>
      <c r="P1" s="7" t="s">
        <v>24</v>
      </c>
      <c r="Q1" s="9" t="s">
        <v>12</v>
      </c>
      <c r="R1" s="10"/>
      <c r="S1" s="10"/>
    </row>
    <row r="2" spans="1:19" x14ac:dyDescent="0.3">
      <c r="A2" s="11" t="s">
        <v>96</v>
      </c>
      <c r="B2" s="11" t="s">
        <v>60</v>
      </c>
      <c r="C2" s="17" t="s">
        <v>31</v>
      </c>
      <c r="D2" s="17" t="s">
        <v>32</v>
      </c>
      <c r="E2" s="12" t="s">
        <v>5</v>
      </c>
      <c r="F2" s="18" t="s">
        <v>33</v>
      </c>
      <c r="G2" s="37" t="s">
        <v>138</v>
      </c>
      <c r="H2" s="21"/>
      <c r="I2" s="19" t="s">
        <v>61</v>
      </c>
      <c r="J2" s="17"/>
      <c r="K2" s="17"/>
      <c r="L2" s="17"/>
      <c r="M2" s="17"/>
      <c r="N2" s="13" t="s">
        <v>16</v>
      </c>
      <c r="O2" s="26" t="s">
        <v>26</v>
      </c>
      <c r="P2" s="22" t="b">
        <v>1</v>
      </c>
      <c r="Q2" s="23"/>
    </row>
    <row r="3" spans="1:19" x14ac:dyDescent="0.3">
      <c r="A3" s="11" t="s">
        <v>97</v>
      </c>
      <c r="B3" s="11" t="s">
        <v>60</v>
      </c>
      <c r="C3" s="17" t="s">
        <v>31</v>
      </c>
      <c r="D3" s="17" t="s">
        <v>32</v>
      </c>
      <c r="E3" s="12" t="s">
        <v>5</v>
      </c>
      <c r="F3" s="18" t="s">
        <v>34</v>
      </c>
      <c r="G3" s="37" t="s">
        <v>139</v>
      </c>
      <c r="H3" s="21"/>
      <c r="I3" s="19" t="s">
        <v>62</v>
      </c>
      <c r="J3" s="17"/>
      <c r="K3" s="17"/>
      <c r="L3" s="17"/>
      <c r="M3" s="17"/>
      <c r="N3" s="13" t="s">
        <v>16</v>
      </c>
      <c r="O3" s="26" t="s">
        <v>26</v>
      </c>
      <c r="P3" s="22" t="b">
        <v>1</v>
      </c>
      <c r="Q3" s="23"/>
    </row>
    <row r="4" spans="1:19" x14ac:dyDescent="0.3">
      <c r="A4" s="11" t="s">
        <v>98</v>
      </c>
      <c r="B4" s="11" t="s">
        <v>60</v>
      </c>
      <c r="C4" s="17" t="s">
        <v>31</v>
      </c>
      <c r="D4" s="17" t="s">
        <v>32</v>
      </c>
      <c r="E4" s="12" t="s">
        <v>5</v>
      </c>
      <c r="F4" s="18" t="s">
        <v>35</v>
      </c>
      <c r="G4" s="37" t="s">
        <v>140</v>
      </c>
      <c r="H4" s="21"/>
      <c r="I4" s="20" t="s">
        <v>63</v>
      </c>
      <c r="J4" s="17"/>
      <c r="K4" s="17"/>
      <c r="L4" s="17"/>
      <c r="M4" s="17"/>
      <c r="N4" s="13" t="s">
        <v>16</v>
      </c>
      <c r="O4" s="26" t="s">
        <v>26</v>
      </c>
      <c r="P4" s="22" t="b">
        <v>1</v>
      </c>
      <c r="Q4" s="23"/>
    </row>
    <row r="5" spans="1:19" x14ac:dyDescent="0.3">
      <c r="A5" s="11" t="s">
        <v>18</v>
      </c>
      <c r="B5" s="11" t="s">
        <v>60</v>
      </c>
      <c r="C5" s="17" t="s">
        <v>31</v>
      </c>
      <c r="D5" s="17" t="s">
        <v>32</v>
      </c>
      <c r="E5" s="12" t="s">
        <v>5</v>
      </c>
      <c r="F5" s="18" t="s">
        <v>36</v>
      </c>
      <c r="G5" s="37" t="s">
        <v>38</v>
      </c>
      <c r="H5" s="21"/>
      <c r="I5" s="20" t="s">
        <v>64</v>
      </c>
      <c r="J5" s="17"/>
      <c r="K5" s="17"/>
      <c r="L5" s="17"/>
      <c r="M5" s="17"/>
      <c r="N5" s="13" t="s">
        <v>16</v>
      </c>
      <c r="O5" s="26" t="s">
        <v>26</v>
      </c>
      <c r="P5" s="22" t="b">
        <v>1</v>
      </c>
      <c r="Q5" s="23"/>
    </row>
    <row r="6" spans="1:19" x14ac:dyDescent="0.3">
      <c r="A6" s="11" t="s">
        <v>99</v>
      </c>
      <c r="B6" s="11" t="s">
        <v>60</v>
      </c>
      <c r="C6" s="17" t="s">
        <v>31</v>
      </c>
      <c r="D6" s="17" t="s">
        <v>32</v>
      </c>
      <c r="E6" s="12" t="s">
        <v>5</v>
      </c>
      <c r="F6" s="18" t="s">
        <v>37</v>
      </c>
      <c r="G6" s="37" t="s">
        <v>136</v>
      </c>
      <c r="H6" s="21"/>
      <c r="I6" s="20" t="s">
        <v>65</v>
      </c>
      <c r="J6" s="17"/>
      <c r="K6" s="17"/>
      <c r="L6" s="17"/>
      <c r="M6" s="17"/>
      <c r="N6" s="13" t="s">
        <v>16</v>
      </c>
      <c r="O6" s="26" t="s">
        <v>26</v>
      </c>
      <c r="P6" s="22" t="b">
        <v>1</v>
      </c>
      <c r="Q6" s="23"/>
    </row>
    <row r="7" spans="1:19" x14ac:dyDescent="0.3">
      <c r="A7" s="11" t="s">
        <v>100</v>
      </c>
      <c r="B7" s="11" t="s">
        <v>60</v>
      </c>
      <c r="C7" s="17" t="s">
        <v>31</v>
      </c>
      <c r="D7" s="17" t="s">
        <v>32</v>
      </c>
      <c r="E7" s="12" t="s">
        <v>5</v>
      </c>
      <c r="F7" s="18" t="s">
        <v>39</v>
      </c>
      <c r="G7" s="37" t="s">
        <v>40</v>
      </c>
      <c r="H7" s="21"/>
      <c r="I7" s="20" t="s">
        <v>64</v>
      </c>
      <c r="J7" s="17"/>
      <c r="K7" s="17"/>
      <c r="L7" s="17"/>
      <c r="M7" s="17"/>
      <c r="N7" s="13" t="s">
        <v>16</v>
      </c>
      <c r="O7" s="26" t="s">
        <v>26</v>
      </c>
      <c r="P7" s="22" t="b">
        <v>1</v>
      </c>
      <c r="Q7" s="23"/>
    </row>
    <row r="8" spans="1:19" x14ac:dyDescent="0.3">
      <c r="A8" s="11" t="s">
        <v>101</v>
      </c>
      <c r="B8" s="11" t="s">
        <v>60</v>
      </c>
      <c r="C8" s="17" t="s">
        <v>31</v>
      </c>
      <c r="D8" s="17" t="s">
        <v>32</v>
      </c>
      <c r="E8" s="12" t="s">
        <v>5</v>
      </c>
      <c r="F8" s="18" t="s">
        <v>41</v>
      </c>
      <c r="G8" s="37" t="s">
        <v>134</v>
      </c>
      <c r="H8" s="21"/>
      <c r="I8" s="20" t="s">
        <v>64</v>
      </c>
      <c r="J8" s="17"/>
      <c r="K8" s="17"/>
      <c r="L8" s="17"/>
      <c r="M8" s="17"/>
      <c r="N8" s="13" t="s">
        <v>16</v>
      </c>
      <c r="O8" s="26" t="s">
        <v>26</v>
      </c>
      <c r="P8" s="22" t="b">
        <v>1</v>
      </c>
      <c r="Q8" s="23"/>
    </row>
    <row r="9" spans="1:19" x14ac:dyDescent="0.3">
      <c r="A9" s="11" t="s">
        <v>102</v>
      </c>
      <c r="B9" s="11" t="s">
        <v>60</v>
      </c>
      <c r="C9" s="17" t="s">
        <v>31</v>
      </c>
      <c r="D9" s="17" t="s">
        <v>32</v>
      </c>
      <c r="E9" s="12" t="s">
        <v>5</v>
      </c>
      <c r="F9" s="18" t="s">
        <v>42</v>
      </c>
      <c r="G9" s="37" t="s">
        <v>135</v>
      </c>
      <c r="H9" s="21"/>
      <c r="I9" s="20" t="s">
        <v>66</v>
      </c>
      <c r="J9" s="17"/>
      <c r="K9" s="17"/>
      <c r="L9" s="17"/>
      <c r="M9" s="17"/>
      <c r="N9" s="13" t="s">
        <v>16</v>
      </c>
      <c r="O9" s="26" t="s">
        <v>26</v>
      </c>
      <c r="P9" s="22" t="b">
        <v>1</v>
      </c>
      <c r="Q9" s="23"/>
    </row>
    <row r="10" spans="1:19" x14ac:dyDescent="0.3">
      <c r="A10" s="11" t="s">
        <v>103</v>
      </c>
      <c r="B10" s="11" t="s">
        <v>60</v>
      </c>
      <c r="C10" s="17" t="s">
        <v>31</v>
      </c>
      <c r="D10" s="17" t="s">
        <v>32</v>
      </c>
      <c r="E10" s="12" t="s">
        <v>5</v>
      </c>
      <c r="F10" s="18" t="s">
        <v>43</v>
      </c>
      <c r="G10" s="38" t="s">
        <v>137</v>
      </c>
      <c r="H10" s="16"/>
      <c r="I10" s="19" t="s">
        <v>64</v>
      </c>
      <c r="J10" s="17"/>
      <c r="K10" s="17"/>
      <c r="L10" s="17"/>
      <c r="M10" s="17"/>
      <c r="N10" s="13" t="s">
        <v>16</v>
      </c>
      <c r="O10" s="26" t="s">
        <v>26</v>
      </c>
      <c r="P10" s="22" t="b">
        <v>1</v>
      </c>
      <c r="Q10" s="23"/>
    </row>
    <row r="11" spans="1:19" x14ac:dyDescent="0.3">
      <c r="A11" s="11" t="s">
        <v>104</v>
      </c>
      <c r="B11" s="11" t="s">
        <v>60</v>
      </c>
      <c r="C11" s="17" t="s">
        <v>31</v>
      </c>
      <c r="D11" s="17" t="s">
        <v>32</v>
      </c>
      <c r="E11" s="12" t="s">
        <v>5</v>
      </c>
      <c r="F11" s="18" t="s">
        <v>44</v>
      </c>
      <c r="G11" s="38" t="s">
        <v>53</v>
      </c>
      <c r="H11" s="16"/>
      <c r="I11" s="19" t="s">
        <v>67</v>
      </c>
      <c r="J11" s="17"/>
      <c r="K11" s="17"/>
      <c r="L11" s="17"/>
      <c r="M11" s="17"/>
      <c r="N11" s="13" t="s">
        <v>16</v>
      </c>
      <c r="O11" s="26" t="s">
        <v>26</v>
      </c>
      <c r="P11" s="22" t="b">
        <v>1</v>
      </c>
      <c r="Q11" s="23"/>
    </row>
    <row r="12" spans="1:19" x14ac:dyDescent="0.3">
      <c r="A12" s="11" t="s">
        <v>105</v>
      </c>
      <c r="B12" s="11" t="s">
        <v>60</v>
      </c>
      <c r="C12" s="17" t="s">
        <v>31</v>
      </c>
      <c r="D12" s="17" t="s">
        <v>32</v>
      </c>
      <c r="E12" s="12" t="s">
        <v>5</v>
      </c>
      <c r="F12" s="18" t="s">
        <v>45</v>
      </c>
      <c r="G12" s="16" t="s">
        <v>54</v>
      </c>
      <c r="H12" s="16"/>
      <c r="I12" s="20" t="s">
        <v>68</v>
      </c>
      <c r="J12" s="17"/>
      <c r="K12" s="17"/>
      <c r="L12" s="17"/>
      <c r="M12" s="17"/>
      <c r="N12" s="13" t="s">
        <v>16</v>
      </c>
      <c r="O12" s="26" t="s">
        <v>26</v>
      </c>
      <c r="P12" s="22" t="b">
        <v>1</v>
      </c>
      <c r="Q12" s="23"/>
    </row>
    <row r="13" spans="1:19" x14ac:dyDescent="0.3">
      <c r="A13" s="11" t="s">
        <v>106</v>
      </c>
      <c r="B13" s="11" t="s">
        <v>60</v>
      </c>
      <c r="C13" s="17" t="s">
        <v>31</v>
      </c>
      <c r="D13" s="17" t="s">
        <v>32</v>
      </c>
      <c r="E13" s="12" t="s">
        <v>5</v>
      </c>
      <c r="F13" s="18" t="s">
        <v>46</v>
      </c>
      <c r="G13" s="16" t="s">
        <v>55</v>
      </c>
      <c r="H13" s="16"/>
      <c r="I13" s="20" t="s">
        <v>68</v>
      </c>
      <c r="J13" s="17"/>
      <c r="K13" s="17"/>
      <c r="L13" s="17"/>
      <c r="M13" s="17"/>
      <c r="N13" s="13" t="s">
        <v>16</v>
      </c>
      <c r="O13" s="26" t="s">
        <v>26</v>
      </c>
      <c r="P13" s="22" t="b">
        <v>1</v>
      </c>
      <c r="Q13" s="23"/>
    </row>
    <row r="14" spans="1:19" x14ac:dyDescent="0.3">
      <c r="A14" s="11" t="s">
        <v>107</v>
      </c>
      <c r="B14" s="11" t="s">
        <v>60</v>
      </c>
      <c r="C14" s="17" t="s">
        <v>31</v>
      </c>
      <c r="D14" s="17" t="s">
        <v>32</v>
      </c>
      <c r="E14" s="12" t="s">
        <v>5</v>
      </c>
      <c r="F14" s="18" t="s">
        <v>47</v>
      </c>
      <c r="G14" s="16" t="s">
        <v>56</v>
      </c>
      <c r="H14" s="16"/>
      <c r="I14" s="20" t="s">
        <v>68</v>
      </c>
      <c r="J14" s="17"/>
      <c r="K14" s="17"/>
      <c r="L14" s="17"/>
      <c r="M14" s="17"/>
      <c r="N14" s="13" t="s">
        <v>16</v>
      </c>
      <c r="O14" s="26" t="s">
        <v>26</v>
      </c>
      <c r="P14" s="22" t="b">
        <v>1</v>
      </c>
      <c r="Q14" s="23"/>
    </row>
    <row r="15" spans="1:19" x14ac:dyDescent="0.3">
      <c r="A15" s="11" t="s">
        <v>108</v>
      </c>
      <c r="B15" s="11" t="s">
        <v>60</v>
      </c>
      <c r="C15" s="17" t="s">
        <v>31</v>
      </c>
      <c r="D15" s="17" t="s">
        <v>32</v>
      </c>
      <c r="E15" s="12" t="s">
        <v>5</v>
      </c>
      <c r="F15" s="18" t="s">
        <v>48</v>
      </c>
      <c r="G15" s="16" t="s">
        <v>57</v>
      </c>
      <c r="H15" s="16"/>
      <c r="I15" s="20" t="s">
        <v>69</v>
      </c>
      <c r="J15" s="17"/>
      <c r="K15" s="17"/>
      <c r="L15" s="17"/>
      <c r="M15" s="17"/>
      <c r="N15" s="13" t="s">
        <v>16</v>
      </c>
      <c r="O15" s="26" t="s">
        <v>26</v>
      </c>
      <c r="P15" s="22" t="b">
        <v>1</v>
      </c>
      <c r="Q15" s="23"/>
    </row>
    <row r="16" spans="1:19" x14ac:dyDescent="0.3">
      <c r="A16" s="11" t="s">
        <v>109</v>
      </c>
      <c r="B16" s="11" t="s">
        <v>60</v>
      </c>
      <c r="C16" s="17" t="s">
        <v>31</v>
      </c>
      <c r="D16" s="17" t="s">
        <v>32</v>
      </c>
      <c r="E16" s="12" t="s">
        <v>5</v>
      </c>
      <c r="F16" s="18" t="s">
        <v>49</v>
      </c>
      <c r="G16" s="38" t="s">
        <v>141</v>
      </c>
      <c r="H16" s="16"/>
      <c r="I16" s="20" t="s">
        <v>70</v>
      </c>
      <c r="J16" s="17"/>
      <c r="K16" s="17"/>
      <c r="L16" s="17"/>
      <c r="M16" s="17"/>
      <c r="N16" s="13" t="s">
        <v>16</v>
      </c>
      <c r="O16" s="26" t="s">
        <v>26</v>
      </c>
      <c r="P16" s="22" t="b">
        <v>1</v>
      </c>
      <c r="Q16" s="23"/>
    </row>
    <row r="17" spans="1:17" x14ac:dyDescent="0.3">
      <c r="A17" s="11" t="s">
        <v>110</v>
      </c>
      <c r="B17" s="11" t="s">
        <v>60</v>
      </c>
      <c r="C17" s="17" t="s">
        <v>31</v>
      </c>
      <c r="D17" s="17" t="s">
        <v>32</v>
      </c>
      <c r="E17" s="12" t="s">
        <v>5</v>
      </c>
      <c r="F17" s="18" t="s">
        <v>50</v>
      </c>
      <c r="G17" s="38" t="s">
        <v>58</v>
      </c>
      <c r="H17" s="16"/>
      <c r="I17" s="20" t="s">
        <v>71</v>
      </c>
      <c r="J17" s="17"/>
      <c r="K17" s="17"/>
      <c r="L17" s="17"/>
      <c r="M17" s="17"/>
      <c r="N17" s="13" t="s">
        <v>16</v>
      </c>
      <c r="O17" s="26" t="s">
        <v>26</v>
      </c>
      <c r="P17" s="22" t="b">
        <v>1</v>
      </c>
      <c r="Q17" s="23"/>
    </row>
    <row r="18" spans="1:17" x14ac:dyDescent="0.3">
      <c r="A18" s="11" t="s">
        <v>111</v>
      </c>
      <c r="B18" s="11" t="s">
        <v>60</v>
      </c>
      <c r="C18" s="17" t="s">
        <v>31</v>
      </c>
      <c r="D18" s="17" t="s">
        <v>32</v>
      </c>
      <c r="E18" s="12" t="s">
        <v>5</v>
      </c>
      <c r="F18" s="18" t="s">
        <v>51</v>
      </c>
      <c r="G18" s="38" t="s">
        <v>142</v>
      </c>
      <c r="H18" s="16"/>
      <c r="I18" s="19" t="s">
        <v>72</v>
      </c>
      <c r="J18" s="17"/>
      <c r="K18" s="17"/>
      <c r="L18" s="17"/>
      <c r="M18" s="17"/>
      <c r="N18" s="13" t="s">
        <v>16</v>
      </c>
      <c r="O18" s="26" t="s">
        <v>26</v>
      </c>
      <c r="P18" s="22" t="b">
        <v>1</v>
      </c>
      <c r="Q18" s="23"/>
    </row>
    <row r="19" spans="1:17" x14ac:dyDescent="0.3">
      <c r="A19" s="11" t="s">
        <v>112</v>
      </c>
      <c r="B19" s="11" t="s">
        <v>60</v>
      </c>
      <c r="C19" s="17" t="s">
        <v>31</v>
      </c>
      <c r="D19" s="17" t="s">
        <v>32</v>
      </c>
      <c r="E19" s="12" t="s">
        <v>5</v>
      </c>
      <c r="F19" s="18" t="s">
        <v>52</v>
      </c>
      <c r="G19" s="38" t="s">
        <v>59</v>
      </c>
      <c r="H19" s="16"/>
      <c r="I19" s="19" t="s">
        <v>89</v>
      </c>
      <c r="J19" s="17"/>
      <c r="K19" s="17"/>
      <c r="L19" s="17"/>
      <c r="M19" s="17"/>
      <c r="N19" s="13" t="s">
        <v>16</v>
      </c>
      <c r="O19" s="26" t="s">
        <v>26</v>
      </c>
      <c r="P19" s="22" t="b">
        <v>1</v>
      </c>
      <c r="Q19" s="23"/>
    </row>
    <row r="20" spans="1:17" x14ac:dyDescent="0.3">
      <c r="A20" s="24" t="s">
        <v>113</v>
      </c>
      <c r="B20" s="24" t="s">
        <v>13</v>
      </c>
      <c r="C20" s="28" t="s">
        <v>73</v>
      </c>
      <c r="D20" s="28" t="s">
        <v>3</v>
      </c>
      <c r="E20" s="25" t="s">
        <v>2</v>
      </c>
      <c r="F20" s="29" t="s">
        <v>1</v>
      </c>
      <c r="G20" s="27" t="s">
        <v>10</v>
      </c>
      <c r="H20" s="27" t="s">
        <v>78</v>
      </c>
      <c r="I20" s="31" t="s">
        <v>90</v>
      </c>
      <c r="J20" s="28" t="s">
        <v>19</v>
      </c>
      <c r="K20" s="28" t="s">
        <v>19</v>
      </c>
      <c r="L20" s="28" t="s">
        <v>19</v>
      </c>
      <c r="M20" s="28" t="s">
        <v>19</v>
      </c>
      <c r="N20" s="26" t="s">
        <v>16</v>
      </c>
      <c r="O20" s="26" t="s">
        <v>26</v>
      </c>
      <c r="P20" s="33" t="b">
        <v>1</v>
      </c>
      <c r="Q20" s="34"/>
    </row>
    <row r="21" spans="1:17" x14ac:dyDescent="0.3">
      <c r="A21" s="24" t="s">
        <v>114</v>
      </c>
      <c r="B21" s="28" t="s">
        <v>0</v>
      </c>
      <c r="C21" s="28" t="s">
        <v>73</v>
      </c>
      <c r="D21" s="28" t="s">
        <v>3</v>
      </c>
      <c r="E21" s="28" t="s">
        <v>2</v>
      </c>
      <c r="F21" s="29" t="s">
        <v>4</v>
      </c>
      <c r="G21" s="30" t="s">
        <v>74</v>
      </c>
      <c r="H21" s="32" t="s">
        <v>79</v>
      </c>
      <c r="I21" s="28" t="s">
        <v>91</v>
      </c>
      <c r="J21" s="28" t="s">
        <v>19</v>
      </c>
      <c r="K21" s="28" t="s">
        <v>19</v>
      </c>
      <c r="L21" s="28" t="s">
        <v>19</v>
      </c>
      <c r="M21" s="28" t="s">
        <v>19</v>
      </c>
      <c r="N21" s="28" t="s">
        <v>16</v>
      </c>
      <c r="O21" s="28" t="s">
        <v>26</v>
      </c>
      <c r="P21" s="33" t="b">
        <v>1</v>
      </c>
      <c r="Q21" s="34"/>
    </row>
    <row r="22" spans="1:17" x14ac:dyDescent="0.3">
      <c r="A22" s="24" t="s">
        <v>115</v>
      </c>
      <c r="B22" s="28" t="s">
        <v>84</v>
      </c>
      <c r="C22" s="28" t="s">
        <v>73</v>
      </c>
      <c r="D22" s="28" t="s">
        <v>8</v>
      </c>
      <c r="E22" s="28" t="s">
        <v>7</v>
      </c>
      <c r="F22" s="29" t="s">
        <v>80</v>
      </c>
      <c r="G22" s="30" t="s">
        <v>75</v>
      </c>
      <c r="H22" s="32"/>
      <c r="I22" s="28" t="s">
        <v>92</v>
      </c>
      <c r="J22" s="28" t="s">
        <v>19</v>
      </c>
      <c r="K22" s="28" t="s">
        <v>19</v>
      </c>
      <c r="L22" s="28" t="s">
        <v>19</v>
      </c>
      <c r="M22" s="28" t="s">
        <v>19</v>
      </c>
      <c r="N22" s="28" t="s">
        <v>16</v>
      </c>
      <c r="O22" s="28" t="s">
        <v>26</v>
      </c>
      <c r="P22" s="33" t="b">
        <v>1</v>
      </c>
      <c r="Q22" s="34"/>
    </row>
    <row r="23" spans="1:17" x14ac:dyDescent="0.3">
      <c r="A23" s="24" t="s">
        <v>116</v>
      </c>
      <c r="B23" s="28" t="s">
        <v>85</v>
      </c>
      <c r="C23" s="28" t="s">
        <v>73</v>
      </c>
      <c r="D23" s="28" t="s">
        <v>8</v>
      </c>
      <c r="E23" s="28" t="s">
        <v>7</v>
      </c>
      <c r="F23" s="29" t="s">
        <v>81</v>
      </c>
      <c r="G23" s="30" t="s">
        <v>77</v>
      </c>
      <c r="H23" s="32"/>
      <c r="I23" s="28" t="s">
        <v>92</v>
      </c>
      <c r="J23" s="28" t="s">
        <v>19</v>
      </c>
      <c r="K23" s="28" t="s">
        <v>19</v>
      </c>
      <c r="L23" s="28" t="s">
        <v>19</v>
      </c>
      <c r="M23" s="28" t="s">
        <v>19</v>
      </c>
      <c r="N23" s="28" t="s">
        <v>16</v>
      </c>
      <c r="O23" s="28" t="s">
        <v>26</v>
      </c>
      <c r="P23" s="33" t="b">
        <v>1</v>
      </c>
      <c r="Q23" s="34"/>
    </row>
    <row r="24" spans="1:17" x14ac:dyDescent="0.3">
      <c r="A24" s="24" t="s">
        <v>117</v>
      </c>
      <c r="B24" s="28" t="s">
        <v>0</v>
      </c>
      <c r="C24" s="28" t="s">
        <v>73</v>
      </c>
      <c r="D24" s="28" t="s">
        <v>9</v>
      </c>
      <c r="E24" s="28" t="s">
        <v>76</v>
      </c>
      <c r="F24" s="29" t="s">
        <v>6</v>
      </c>
      <c r="G24" s="37" t="s">
        <v>82</v>
      </c>
      <c r="H24" s="32" t="s">
        <v>83</v>
      </c>
      <c r="I24" s="28" t="s">
        <v>93</v>
      </c>
      <c r="J24" s="28"/>
      <c r="K24" s="28"/>
      <c r="L24" s="28"/>
      <c r="M24" s="28"/>
      <c r="N24" s="28" t="s">
        <v>16</v>
      </c>
      <c r="O24" s="28" t="s">
        <v>26</v>
      </c>
      <c r="P24" s="33" t="b">
        <v>1</v>
      </c>
      <c r="Q24" s="34"/>
    </row>
    <row r="25" spans="1:17" x14ac:dyDescent="0.3">
      <c r="A25" s="35" t="s">
        <v>95</v>
      </c>
      <c r="B25" s="36" t="s">
        <v>84</v>
      </c>
      <c r="C25" s="28" t="s">
        <v>73</v>
      </c>
      <c r="D25" s="36" t="s">
        <v>86</v>
      </c>
      <c r="E25" s="25" t="s">
        <v>5</v>
      </c>
      <c r="F25" s="29" t="s">
        <v>87</v>
      </c>
      <c r="G25" s="39" t="s">
        <v>88</v>
      </c>
      <c r="H25" s="32"/>
      <c r="I25" s="28" t="s">
        <v>94</v>
      </c>
      <c r="J25" s="28"/>
      <c r="K25" s="28"/>
      <c r="L25" s="28"/>
      <c r="M25" s="28"/>
      <c r="N25" s="28" t="s">
        <v>16</v>
      </c>
      <c r="O25" s="28" t="s">
        <v>26</v>
      </c>
      <c r="P25" s="33" t="b">
        <v>1</v>
      </c>
      <c r="Q25" s="34"/>
    </row>
    <row r="26" spans="1:17" x14ac:dyDescent="0.3">
      <c r="A26" s="35" t="s">
        <v>118</v>
      </c>
      <c r="B26" s="36" t="s">
        <v>119</v>
      </c>
      <c r="C26" s="28" t="s">
        <v>73</v>
      </c>
      <c r="D26" s="36" t="s">
        <v>86</v>
      </c>
      <c r="E26" s="25" t="s">
        <v>5</v>
      </c>
      <c r="F26" s="29" t="s">
        <v>120</v>
      </c>
      <c r="G26" s="39" t="s">
        <v>121</v>
      </c>
      <c r="H26" s="32"/>
      <c r="I26" s="36" t="s">
        <v>122</v>
      </c>
      <c r="J26" s="28"/>
      <c r="K26" s="28"/>
      <c r="L26" s="28"/>
      <c r="M26" s="28"/>
      <c r="N26" s="28" t="s">
        <v>16</v>
      </c>
      <c r="O26" s="28" t="s">
        <v>26</v>
      </c>
      <c r="P26" s="33" t="b">
        <v>1</v>
      </c>
      <c r="Q26" s="34"/>
    </row>
    <row r="27" spans="1:17" x14ac:dyDescent="0.3">
      <c r="A27" s="35" t="s">
        <v>183</v>
      </c>
      <c r="B27" s="36" t="s">
        <v>123</v>
      </c>
      <c r="C27" s="36" t="s">
        <v>124</v>
      </c>
      <c r="D27" s="36" t="s">
        <v>125</v>
      </c>
      <c r="E27" s="36" t="s">
        <v>126</v>
      </c>
      <c r="F27" s="29" t="s">
        <v>127</v>
      </c>
      <c r="G27" s="39" t="s">
        <v>128</v>
      </c>
      <c r="H27" s="32"/>
      <c r="I27" s="36" t="s">
        <v>129</v>
      </c>
      <c r="J27" s="28"/>
      <c r="K27" s="28"/>
      <c r="L27" s="28"/>
      <c r="M27" s="28"/>
      <c r="N27" s="28" t="s">
        <v>16</v>
      </c>
      <c r="O27" s="28" t="s">
        <v>26</v>
      </c>
      <c r="P27" s="33" t="b">
        <v>1</v>
      </c>
      <c r="Q27" s="34"/>
    </row>
    <row r="28" spans="1:17" x14ac:dyDescent="0.3">
      <c r="A28" s="35" t="s">
        <v>179</v>
      </c>
      <c r="B28" s="36" t="s">
        <v>84</v>
      </c>
      <c r="C28" s="36" t="s">
        <v>31</v>
      </c>
      <c r="D28" s="36" t="s">
        <v>131</v>
      </c>
      <c r="E28" s="36" t="s">
        <v>132</v>
      </c>
      <c r="F28" s="29" t="s">
        <v>180</v>
      </c>
      <c r="G28" s="30" t="s">
        <v>184</v>
      </c>
      <c r="H28" s="32"/>
      <c r="I28" s="28"/>
      <c r="J28" s="28"/>
      <c r="K28" s="28"/>
      <c r="L28" s="28" t="s">
        <v>217</v>
      </c>
      <c r="M28" s="28"/>
      <c r="N28" s="28" t="s">
        <v>16</v>
      </c>
      <c r="O28" s="28" t="s">
        <v>26</v>
      </c>
      <c r="P28" s="33" t="b">
        <v>1</v>
      </c>
      <c r="Q28" s="34"/>
    </row>
    <row r="29" spans="1:17" x14ac:dyDescent="0.3">
      <c r="A29" s="35" t="s">
        <v>130</v>
      </c>
      <c r="B29" s="36" t="s">
        <v>84</v>
      </c>
      <c r="C29" s="36" t="s">
        <v>31</v>
      </c>
      <c r="D29" s="36" t="s">
        <v>131</v>
      </c>
      <c r="E29" s="36" t="s">
        <v>132</v>
      </c>
      <c r="F29" s="29" t="s">
        <v>133</v>
      </c>
      <c r="G29" s="30" t="s">
        <v>210</v>
      </c>
      <c r="H29" s="32"/>
      <c r="I29" s="28"/>
      <c r="J29" s="28"/>
      <c r="K29" s="28"/>
      <c r="L29" s="28" t="s">
        <v>218</v>
      </c>
      <c r="M29" s="28" t="s">
        <v>219</v>
      </c>
      <c r="N29" s="28" t="s">
        <v>16</v>
      </c>
      <c r="O29" s="28" t="s">
        <v>26</v>
      </c>
      <c r="P29" s="33" t="b">
        <v>1</v>
      </c>
      <c r="Q29" s="34"/>
    </row>
    <row r="30" spans="1:17" x14ac:dyDescent="0.3">
      <c r="A30" s="35" t="s">
        <v>130</v>
      </c>
      <c r="B30" s="36" t="s">
        <v>84</v>
      </c>
      <c r="C30" s="36" t="s">
        <v>31</v>
      </c>
      <c r="D30" s="36" t="s">
        <v>131</v>
      </c>
      <c r="E30" s="36" t="s">
        <v>132</v>
      </c>
      <c r="F30" s="29" t="s">
        <v>133</v>
      </c>
      <c r="G30" s="30" t="s">
        <v>211</v>
      </c>
      <c r="H30" s="32"/>
      <c r="I30" s="28"/>
      <c r="J30" s="28"/>
      <c r="K30" s="28"/>
      <c r="L30" s="28" t="s">
        <v>216</v>
      </c>
      <c r="M30" s="28"/>
      <c r="N30" s="28" t="s">
        <v>16</v>
      </c>
      <c r="O30" s="28" t="s">
        <v>26</v>
      </c>
      <c r="P30" s="33" t="b">
        <v>1</v>
      </c>
      <c r="Q30" s="34"/>
    </row>
    <row r="31" spans="1:17" x14ac:dyDescent="0.3">
      <c r="A31" s="35" t="s">
        <v>146</v>
      </c>
      <c r="B31" s="36" t="s">
        <v>84</v>
      </c>
      <c r="C31" s="36" t="s">
        <v>31</v>
      </c>
      <c r="D31" s="36" t="s">
        <v>131</v>
      </c>
      <c r="E31" s="36" t="s">
        <v>182</v>
      </c>
      <c r="F31" s="29" t="s">
        <v>143</v>
      </c>
      <c r="G31" s="30" t="s">
        <v>212</v>
      </c>
      <c r="H31" s="32"/>
      <c r="I31" s="28"/>
      <c r="J31" s="28"/>
      <c r="K31" s="28"/>
      <c r="L31" s="28" t="s">
        <v>215</v>
      </c>
      <c r="M31" s="28" t="s">
        <v>181</v>
      </c>
      <c r="N31" s="28" t="s">
        <v>16</v>
      </c>
      <c r="O31" s="28" t="s">
        <v>26</v>
      </c>
      <c r="P31" s="33" t="b">
        <v>1</v>
      </c>
      <c r="Q31" s="34"/>
    </row>
    <row r="32" spans="1:17" x14ac:dyDescent="0.3">
      <c r="A32" s="35" t="s">
        <v>146</v>
      </c>
      <c r="B32" s="36" t="s">
        <v>84</v>
      </c>
      <c r="C32" s="36" t="s">
        <v>31</v>
      </c>
      <c r="D32" s="36" t="s">
        <v>131</v>
      </c>
      <c r="E32" s="36" t="s">
        <v>182</v>
      </c>
      <c r="F32" s="29" t="s">
        <v>143</v>
      </c>
      <c r="G32" s="30" t="s">
        <v>213</v>
      </c>
      <c r="H32" s="32"/>
      <c r="I32" s="28"/>
      <c r="J32" s="28"/>
      <c r="K32" s="28"/>
      <c r="L32" s="28" t="s">
        <v>6</v>
      </c>
      <c r="M32" s="28"/>
      <c r="N32" s="28" t="s">
        <v>16</v>
      </c>
      <c r="O32" s="28" t="s">
        <v>26</v>
      </c>
      <c r="P32" s="33" t="b">
        <v>1</v>
      </c>
      <c r="Q32" s="34"/>
    </row>
    <row r="33" spans="1:17" x14ac:dyDescent="0.3">
      <c r="A33" s="35" t="s">
        <v>147</v>
      </c>
      <c r="B33" s="36" t="s">
        <v>84</v>
      </c>
      <c r="C33" s="36" t="s">
        <v>31</v>
      </c>
      <c r="D33" s="36" t="s">
        <v>131</v>
      </c>
      <c r="E33" s="36" t="s">
        <v>132</v>
      </c>
      <c r="F33" s="29" t="s">
        <v>144</v>
      </c>
      <c r="G33" s="30" t="s">
        <v>206</v>
      </c>
      <c r="H33" s="32"/>
      <c r="I33" s="28"/>
      <c r="J33" s="28"/>
      <c r="K33" s="28"/>
      <c r="L33" s="28" t="s">
        <v>215</v>
      </c>
      <c r="M33" s="28" t="s">
        <v>181</v>
      </c>
      <c r="N33" s="28" t="s">
        <v>16</v>
      </c>
      <c r="O33" s="28" t="s">
        <v>26</v>
      </c>
      <c r="P33" s="33" t="b">
        <v>1</v>
      </c>
      <c r="Q33" s="34"/>
    </row>
    <row r="34" spans="1:17" x14ac:dyDescent="0.3">
      <c r="A34" s="35" t="s">
        <v>147</v>
      </c>
      <c r="B34" s="36" t="s">
        <v>84</v>
      </c>
      <c r="C34" s="36" t="s">
        <v>31</v>
      </c>
      <c r="D34" s="36" t="s">
        <v>131</v>
      </c>
      <c r="E34" s="36" t="s">
        <v>132</v>
      </c>
      <c r="F34" s="29" t="s">
        <v>144</v>
      </c>
      <c r="G34" s="30" t="s">
        <v>207</v>
      </c>
      <c r="H34" s="32"/>
      <c r="I34" s="28"/>
      <c r="J34" s="28"/>
      <c r="K34" s="28"/>
      <c r="L34" s="28" t="s">
        <v>6</v>
      </c>
      <c r="M34" s="28"/>
      <c r="N34" s="28" t="s">
        <v>16</v>
      </c>
      <c r="O34" s="28" t="s">
        <v>26</v>
      </c>
      <c r="P34" s="33" t="b">
        <v>1</v>
      </c>
      <c r="Q34" s="34"/>
    </row>
    <row r="35" spans="1:17" x14ac:dyDescent="0.3">
      <c r="A35" s="35" t="s">
        <v>148</v>
      </c>
      <c r="B35" s="36" t="s">
        <v>84</v>
      </c>
      <c r="C35" s="36" t="s">
        <v>31</v>
      </c>
      <c r="D35" s="36" t="s">
        <v>131</v>
      </c>
      <c r="E35" s="36" t="s">
        <v>132</v>
      </c>
      <c r="F35" s="29" t="s">
        <v>158</v>
      </c>
      <c r="G35" s="29" t="s">
        <v>208</v>
      </c>
      <c r="H35" s="32"/>
      <c r="I35" s="28"/>
      <c r="J35" s="28"/>
      <c r="K35" s="28"/>
      <c r="L35" s="28" t="s">
        <v>215</v>
      </c>
      <c r="M35" s="28" t="s">
        <v>181</v>
      </c>
      <c r="N35" s="28" t="s">
        <v>16</v>
      </c>
      <c r="O35" s="28" t="s">
        <v>26</v>
      </c>
      <c r="P35" s="33" t="b">
        <v>1</v>
      </c>
      <c r="Q35" s="34"/>
    </row>
    <row r="36" spans="1:17" x14ac:dyDescent="0.3">
      <c r="A36" s="35" t="s">
        <v>148</v>
      </c>
      <c r="B36" s="36" t="s">
        <v>84</v>
      </c>
      <c r="C36" s="36" t="s">
        <v>31</v>
      </c>
      <c r="D36" s="36" t="s">
        <v>131</v>
      </c>
      <c r="E36" s="36" t="s">
        <v>132</v>
      </c>
      <c r="F36" s="29" t="s">
        <v>158</v>
      </c>
      <c r="G36" s="29" t="s">
        <v>209</v>
      </c>
      <c r="H36" s="32"/>
      <c r="I36" s="28"/>
      <c r="J36" s="28"/>
      <c r="K36" s="28"/>
      <c r="L36" s="28" t="s">
        <v>6</v>
      </c>
      <c r="M36" s="28"/>
      <c r="N36" s="28" t="s">
        <v>16</v>
      </c>
      <c r="O36" s="28" t="s">
        <v>26</v>
      </c>
      <c r="P36" s="33" t="b">
        <v>1</v>
      </c>
      <c r="Q36" s="34"/>
    </row>
    <row r="37" spans="1:17" x14ac:dyDescent="0.3">
      <c r="A37" s="35" t="s">
        <v>169</v>
      </c>
      <c r="B37" s="36" t="s">
        <v>84</v>
      </c>
      <c r="C37" s="36" t="s">
        <v>31</v>
      </c>
      <c r="D37" s="36" t="s">
        <v>131</v>
      </c>
      <c r="E37" s="36" t="s">
        <v>132</v>
      </c>
      <c r="F37" s="29" t="s">
        <v>159</v>
      </c>
      <c r="G37" s="29" t="s">
        <v>185</v>
      </c>
      <c r="H37" s="32"/>
      <c r="I37" s="28"/>
      <c r="J37" s="28"/>
      <c r="K37" s="28"/>
      <c r="L37" s="28" t="s">
        <v>215</v>
      </c>
      <c r="M37" s="28" t="s">
        <v>181</v>
      </c>
      <c r="N37" s="28" t="s">
        <v>16</v>
      </c>
      <c r="O37" s="28" t="s">
        <v>26</v>
      </c>
      <c r="P37" s="33" t="b">
        <v>1</v>
      </c>
      <c r="Q37" s="34"/>
    </row>
    <row r="38" spans="1:17" x14ac:dyDescent="0.3">
      <c r="A38" s="35" t="s">
        <v>169</v>
      </c>
      <c r="B38" s="36" t="s">
        <v>84</v>
      </c>
      <c r="C38" s="36" t="s">
        <v>31</v>
      </c>
      <c r="D38" s="36" t="s">
        <v>131</v>
      </c>
      <c r="E38" s="36" t="s">
        <v>132</v>
      </c>
      <c r="F38" s="29" t="s">
        <v>159</v>
      </c>
      <c r="G38" s="29" t="s">
        <v>186</v>
      </c>
      <c r="H38" s="32"/>
      <c r="I38" s="28"/>
      <c r="J38" s="28"/>
      <c r="K38" s="28"/>
      <c r="L38" s="28" t="s">
        <v>6</v>
      </c>
      <c r="M38" s="28"/>
      <c r="N38" s="28" t="s">
        <v>16</v>
      </c>
      <c r="O38" s="28" t="s">
        <v>26</v>
      </c>
      <c r="P38" s="33" t="b">
        <v>1</v>
      </c>
      <c r="Q38" s="34"/>
    </row>
    <row r="39" spans="1:17" x14ac:dyDescent="0.3">
      <c r="A39" s="35" t="s">
        <v>170</v>
      </c>
      <c r="B39" s="36" t="s">
        <v>84</v>
      </c>
      <c r="C39" s="36" t="s">
        <v>31</v>
      </c>
      <c r="D39" s="36" t="s">
        <v>131</v>
      </c>
      <c r="E39" s="36" t="s">
        <v>132</v>
      </c>
      <c r="F39" s="29" t="s">
        <v>160</v>
      </c>
      <c r="G39" s="29" t="s">
        <v>187</v>
      </c>
      <c r="H39" s="32"/>
      <c r="I39" s="28"/>
      <c r="J39" s="28"/>
      <c r="K39" s="28"/>
      <c r="L39" s="28" t="s">
        <v>215</v>
      </c>
      <c r="M39" s="28" t="s">
        <v>181</v>
      </c>
      <c r="N39" s="28" t="s">
        <v>16</v>
      </c>
      <c r="O39" s="28" t="s">
        <v>26</v>
      </c>
      <c r="P39" s="33" t="b">
        <v>1</v>
      </c>
      <c r="Q39" s="34"/>
    </row>
    <row r="40" spans="1:17" x14ac:dyDescent="0.3">
      <c r="A40" s="35" t="s">
        <v>170</v>
      </c>
      <c r="B40" s="36" t="s">
        <v>84</v>
      </c>
      <c r="C40" s="36" t="s">
        <v>31</v>
      </c>
      <c r="D40" s="36" t="s">
        <v>131</v>
      </c>
      <c r="E40" s="36" t="s">
        <v>132</v>
      </c>
      <c r="F40" s="29" t="s">
        <v>160</v>
      </c>
      <c r="G40" s="29" t="s">
        <v>188</v>
      </c>
      <c r="H40" s="32"/>
      <c r="I40" s="28"/>
      <c r="J40" s="28"/>
      <c r="K40" s="28"/>
      <c r="L40" s="28" t="s">
        <v>6</v>
      </c>
      <c r="M40" s="28"/>
      <c r="N40" s="28" t="s">
        <v>16</v>
      </c>
      <c r="O40" s="28" t="s">
        <v>26</v>
      </c>
      <c r="P40" s="33" t="b">
        <v>1</v>
      </c>
      <c r="Q40" s="34"/>
    </row>
    <row r="41" spans="1:17" x14ac:dyDescent="0.3">
      <c r="A41" s="35" t="s">
        <v>171</v>
      </c>
      <c r="B41" s="36" t="s">
        <v>84</v>
      </c>
      <c r="C41" s="36" t="s">
        <v>31</v>
      </c>
      <c r="D41" s="36" t="s">
        <v>131</v>
      </c>
      <c r="E41" s="36" t="s">
        <v>132</v>
      </c>
      <c r="F41" s="29" t="s">
        <v>161</v>
      </c>
      <c r="G41" s="29" t="s">
        <v>189</v>
      </c>
      <c r="H41" s="32"/>
      <c r="I41" s="28"/>
      <c r="J41" s="28"/>
      <c r="K41" s="28"/>
      <c r="L41" s="28" t="s">
        <v>215</v>
      </c>
      <c r="M41" s="28" t="s">
        <v>181</v>
      </c>
      <c r="N41" s="28" t="s">
        <v>16</v>
      </c>
      <c r="O41" s="28" t="s">
        <v>26</v>
      </c>
      <c r="P41" s="33" t="b">
        <v>1</v>
      </c>
      <c r="Q41" s="34"/>
    </row>
    <row r="42" spans="1:17" x14ac:dyDescent="0.3">
      <c r="A42" s="35" t="s">
        <v>171</v>
      </c>
      <c r="B42" s="36" t="s">
        <v>84</v>
      </c>
      <c r="C42" s="36" t="s">
        <v>31</v>
      </c>
      <c r="D42" s="36" t="s">
        <v>131</v>
      </c>
      <c r="E42" s="36" t="s">
        <v>132</v>
      </c>
      <c r="F42" s="29" t="s">
        <v>161</v>
      </c>
      <c r="G42" s="29" t="s">
        <v>190</v>
      </c>
      <c r="H42" s="32"/>
      <c r="I42" s="28"/>
      <c r="J42" s="28"/>
      <c r="K42" s="28"/>
      <c r="L42" s="28" t="s">
        <v>6</v>
      </c>
      <c r="M42" s="28"/>
      <c r="N42" s="28" t="s">
        <v>16</v>
      </c>
      <c r="O42" s="28" t="s">
        <v>26</v>
      </c>
      <c r="P42" s="33" t="b">
        <v>1</v>
      </c>
      <c r="Q42" s="34"/>
    </row>
    <row r="43" spans="1:17" x14ac:dyDescent="0.3">
      <c r="A43" s="35" t="s">
        <v>172</v>
      </c>
      <c r="B43" s="36" t="s">
        <v>84</v>
      </c>
      <c r="C43" s="36" t="s">
        <v>31</v>
      </c>
      <c r="D43" s="36" t="s">
        <v>131</v>
      </c>
      <c r="E43" s="36" t="s">
        <v>132</v>
      </c>
      <c r="F43" s="29" t="s">
        <v>162</v>
      </c>
      <c r="G43" s="29" t="s">
        <v>191</v>
      </c>
      <c r="H43" s="32"/>
      <c r="I43" s="28"/>
      <c r="J43" s="28"/>
      <c r="K43" s="28"/>
      <c r="L43" s="28" t="s">
        <v>215</v>
      </c>
      <c r="M43" s="28" t="s">
        <v>181</v>
      </c>
      <c r="N43" s="28" t="s">
        <v>16</v>
      </c>
      <c r="O43" s="28" t="s">
        <v>26</v>
      </c>
      <c r="P43" s="33" t="b">
        <v>1</v>
      </c>
      <c r="Q43" s="34"/>
    </row>
    <row r="44" spans="1:17" x14ac:dyDescent="0.3">
      <c r="A44" s="35" t="s">
        <v>172</v>
      </c>
      <c r="B44" s="36" t="s">
        <v>84</v>
      </c>
      <c r="C44" s="36" t="s">
        <v>31</v>
      </c>
      <c r="D44" s="36" t="s">
        <v>131</v>
      </c>
      <c r="E44" s="36" t="s">
        <v>132</v>
      </c>
      <c r="F44" s="29" t="s">
        <v>162</v>
      </c>
      <c r="G44" s="29" t="s">
        <v>192</v>
      </c>
      <c r="H44" s="32"/>
      <c r="I44" s="28"/>
      <c r="J44" s="28"/>
      <c r="K44" s="28"/>
      <c r="L44" s="28" t="s">
        <v>6</v>
      </c>
      <c r="M44" s="28"/>
      <c r="N44" s="28" t="s">
        <v>16</v>
      </c>
      <c r="O44" s="28" t="s">
        <v>26</v>
      </c>
      <c r="P44" s="33" t="b">
        <v>1</v>
      </c>
      <c r="Q44" s="34"/>
    </row>
    <row r="45" spans="1:17" x14ac:dyDescent="0.3">
      <c r="A45" s="35" t="s">
        <v>173</v>
      </c>
      <c r="B45" s="36" t="s">
        <v>84</v>
      </c>
      <c r="C45" s="36" t="s">
        <v>31</v>
      </c>
      <c r="D45" s="36" t="s">
        <v>131</v>
      </c>
      <c r="E45" s="36" t="s">
        <v>132</v>
      </c>
      <c r="F45" s="29" t="s">
        <v>163</v>
      </c>
      <c r="G45" s="29" t="s">
        <v>193</v>
      </c>
      <c r="H45" s="32"/>
      <c r="I45" s="28"/>
      <c r="J45" s="28"/>
      <c r="K45" s="28"/>
      <c r="L45" s="28" t="s">
        <v>215</v>
      </c>
      <c r="M45" s="28" t="s">
        <v>181</v>
      </c>
      <c r="N45" s="28" t="s">
        <v>16</v>
      </c>
      <c r="O45" s="28" t="s">
        <v>26</v>
      </c>
      <c r="P45" s="33" t="b">
        <v>1</v>
      </c>
      <c r="Q45" s="34"/>
    </row>
    <row r="46" spans="1:17" x14ac:dyDescent="0.3">
      <c r="A46" s="35" t="s">
        <v>173</v>
      </c>
      <c r="B46" s="36" t="s">
        <v>84</v>
      </c>
      <c r="C46" s="36" t="s">
        <v>31</v>
      </c>
      <c r="D46" s="36" t="s">
        <v>131</v>
      </c>
      <c r="E46" s="36" t="s">
        <v>132</v>
      </c>
      <c r="F46" s="29" t="s">
        <v>163</v>
      </c>
      <c r="G46" s="29" t="s">
        <v>194</v>
      </c>
      <c r="H46" s="32"/>
      <c r="I46" s="28"/>
      <c r="J46" s="28"/>
      <c r="K46" s="28"/>
      <c r="L46" s="28" t="s">
        <v>6</v>
      </c>
      <c r="M46" s="28"/>
      <c r="N46" s="28" t="s">
        <v>16</v>
      </c>
      <c r="O46" s="28" t="s">
        <v>26</v>
      </c>
      <c r="P46" s="33" t="b">
        <v>1</v>
      </c>
      <c r="Q46" s="34"/>
    </row>
    <row r="47" spans="1:17" x14ac:dyDescent="0.3">
      <c r="A47" s="35" t="s">
        <v>174</v>
      </c>
      <c r="B47" s="36" t="s">
        <v>84</v>
      </c>
      <c r="C47" s="36" t="s">
        <v>31</v>
      </c>
      <c r="D47" s="36" t="s">
        <v>131</v>
      </c>
      <c r="E47" s="36" t="s">
        <v>132</v>
      </c>
      <c r="F47" s="29" t="s">
        <v>164</v>
      </c>
      <c r="G47" s="29" t="s">
        <v>195</v>
      </c>
      <c r="H47" s="32"/>
      <c r="I47" s="28"/>
      <c r="J47" s="28"/>
      <c r="K47" s="28"/>
      <c r="L47" s="28" t="s">
        <v>215</v>
      </c>
      <c r="M47" s="28" t="s">
        <v>181</v>
      </c>
      <c r="N47" s="28" t="s">
        <v>16</v>
      </c>
      <c r="O47" s="28" t="s">
        <v>26</v>
      </c>
      <c r="P47" s="33" t="b">
        <v>1</v>
      </c>
      <c r="Q47" s="34"/>
    </row>
    <row r="48" spans="1:17" x14ac:dyDescent="0.3">
      <c r="A48" s="35" t="s">
        <v>174</v>
      </c>
      <c r="B48" s="36" t="s">
        <v>84</v>
      </c>
      <c r="C48" s="36" t="s">
        <v>31</v>
      </c>
      <c r="D48" s="36" t="s">
        <v>131</v>
      </c>
      <c r="E48" s="36" t="s">
        <v>132</v>
      </c>
      <c r="F48" s="29" t="s">
        <v>164</v>
      </c>
      <c r="G48" s="29" t="s">
        <v>196</v>
      </c>
      <c r="H48" s="32"/>
      <c r="I48" s="28"/>
      <c r="J48" s="28"/>
      <c r="K48" s="28"/>
      <c r="L48" s="28" t="s">
        <v>6</v>
      </c>
      <c r="M48" s="28"/>
      <c r="N48" s="28" t="s">
        <v>16</v>
      </c>
      <c r="O48" s="28" t="s">
        <v>26</v>
      </c>
      <c r="P48" s="33" t="b">
        <v>1</v>
      </c>
      <c r="Q48" s="34"/>
    </row>
    <row r="49" spans="1:17" x14ac:dyDescent="0.3">
      <c r="A49" s="35" t="s">
        <v>175</v>
      </c>
      <c r="B49" s="36" t="s">
        <v>84</v>
      </c>
      <c r="C49" s="36" t="s">
        <v>31</v>
      </c>
      <c r="D49" s="36" t="s">
        <v>131</v>
      </c>
      <c r="E49" s="36" t="s">
        <v>132</v>
      </c>
      <c r="F49" s="29" t="s">
        <v>165</v>
      </c>
      <c r="G49" s="29" t="s">
        <v>197</v>
      </c>
      <c r="H49" s="32"/>
      <c r="I49" s="28"/>
      <c r="J49" s="28"/>
      <c r="K49" s="28"/>
      <c r="L49" s="28" t="s">
        <v>215</v>
      </c>
      <c r="M49" s="28" t="s">
        <v>181</v>
      </c>
      <c r="N49" s="28" t="s">
        <v>16</v>
      </c>
      <c r="O49" s="28" t="s">
        <v>26</v>
      </c>
      <c r="P49" s="33" t="b">
        <v>1</v>
      </c>
      <c r="Q49" s="34"/>
    </row>
    <row r="50" spans="1:17" x14ac:dyDescent="0.3">
      <c r="A50" s="35" t="s">
        <v>175</v>
      </c>
      <c r="B50" s="36" t="s">
        <v>84</v>
      </c>
      <c r="C50" s="36" t="s">
        <v>31</v>
      </c>
      <c r="D50" s="36" t="s">
        <v>131</v>
      </c>
      <c r="E50" s="36" t="s">
        <v>132</v>
      </c>
      <c r="F50" s="29" t="s">
        <v>165</v>
      </c>
      <c r="G50" s="29" t="s">
        <v>198</v>
      </c>
      <c r="H50" s="32"/>
      <c r="I50" s="28"/>
      <c r="J50" s="28"/>
      <c r="K50" s="28"/>
      <c r="L50" s="28" t="s">
        <v>6</v>
      </c>
      <c r="M50" s="28"/>
      <c r="N50" s="28" t="s">
        <v>16</v>
      </c>
      <c r="O50" s="28" t="s">
        <v>26</v>
      </c>
      <c r="P50" s="33" t="b">
        <v>1</v>
      </c>
      <c r="Q50" s="34"/>
    </row>
    <row r="51" spans="1:17" x14ac:dyDescent="0.3">
      <c r="A51" s="35" t="s">
        <v>176</v>
      </c>
      <c r="B51" s="36" t="s">
        <v>84</v>
      </c>
      <c r="C51" s="36" t="s">
        <v>31</v>
      </c>
      <c r="D51" s="36" t="s">
        <v>131</v>
      </c>
      <c r="E51" s="36" t="s">
        <v>132</v>
      </c>
      <c r="F51" s="29" t="s">
        <v>166</v>
      </c>
      <c r="G51" s="29" t="s">
        <v>199</v>
      </c>
      <c r="H51" s="32"/>
      <c r="I51" s="28"/>
      <c r="J51" s="28"/>
      <c r="K51" s="28"/>
      <c r="L51" s="28" t="s">
        <v>215</v>
      </c>
      <c r="M51" s="28" t="s">
        <v>181</v>
      </c>
      <c r="N51" s="28" t="s">
        <v>16</v>
      </c>
      <c r="O51" s="28" t="s">
        <v>26</v>
      </c>
      <c r="P51" s="33" t="b">
        <v>1</v>
      </c>
      <c r="Q51" s="34"/>
    </row>
    <row r="52" spans="1:17" x14ac:dyDescent="0.3">
      <c r="A52" s="35" t="s">
        <v>176</v>
      </c>
      <c r="B52" s="36" t="s">
        <v>84</v>
      </c>
      <c r="C52" s="36" t="s">
        <v>31</v>
      </c>
      <c r="D52" s="36" t="s">
        <v>131</v>
      </c>
      <c r="E52" s="36" t="s">
        <v>132</v>
      </c>
      <c r="F52" s="29" t="s">
        <v>166</v>
      </c>
      <c r="G52" s="29" t="s">
        <v>200</v>
      </c>
      <c r="H52" s="32"/>
      <c r="I52" s="28"/>
      <c r="J52" s="28"/>
      <c r="K52" s="28"/>
      <c r="L52" s="28" t="s">
        <v>6</v>
      </c>
      <c r="M52" s="28"/>
      <c r="N52" s="28" t="s">
        <v>16</v>
      </c>
      <c r="O52" s="28" t="s">
        <v>26</v>
      </c>
      <c r="P52" s="33" t="b">
        <v>1</v>
      </c>
      <c r="Q52" s="34"/>
    </row>
    <row r="53" spans="1:17" x14ac:dyDescent="0.3">
      <c r="A53" s="35" t="s">
        <v>177</v>
      </c>
      <c r="B53" s="36" t="s">
        <v>84</v>
      </c>
      <c r="C53" s="36" t="s">
        <v>31</v>
      </c>
      <c r="D53" s="36" t="s">
        <v>131</v>
      </c>
      <c r="E53" s="36" t="s">
        <v>132</v>
      </c>
      <c r="F53" s="29" t="s">
        <v>167</v>
      </c>
      <c r="G53" s="29" t="s">
        <v>201</v>
      </c>
      <c r="H53" s="32"/>
      <c r="I53" s="28"/>
      <c r="J53" s="28"/>
      <c r="K53" s="28"/>
      <c r="L53" s="28" t="s">
        <v>215</v>
      </c>
      <c r="M53" s="28" t="s">
        <v>181</v>
      </c>
      <c r="N53" s="28" t="s">
        <v>16</v>
      </c>
      <c r="O53" s="28" t="s">
        <v>26</v>
      </c>
      <c r="P53" s="33" t="b">
        <v>1</v>
      </c>
      <c r="Q53" s="34"/>
    </row>
    <row r="54" spans="1:17" x14ac:dyDescent="0.3">
      <c r="A54" s="35" t="s">
        <v>177</v>
      </c>
      <c r="B54" s="36" t="s">
        <v>84</v>
      </c>
      <c r="C54" s="36" t="s">
        <v>31</v>
      </c>
      <c r="D54" s="36" t="s">
        <v>131</v>
      </c>
      <c r="E54" s="36" t="s">
        <v>132</v>
      </c>
      <c r="F54" s="29" t="s">
        <v>167</v>
      </c>
      <c r="G54" s="29" t="s">
        <v>202</v>
      </c>
      <c r="H54" s="32"/>
      <c r="I54" s="28"/>
      <c r="J54" s="28"/>
      <c r="K54" s="28"/>
      <c r="L54" s="28" t="s">
        <v>6</v>
      </c>
      <c r="M54" s="28"/>
      <c r="N54" s="28" t="s">
        <v>16</v>
      </c>
      <c r="O54" s="28" t="s">
        <v>26</v>
      </c>
      <c r="P54" s="33" t="b">
        <v>1</v>
      </c>
      <c r="Q54" s="34"/>
    </row>
    <row r="55" spans="1:17" x14ac:dyDescent="0.3">
      <c r="A55" s="35" t="s">
        <v>178</v>
      </c>
      <c r="B55" s="36" t="s">
        <v>84</v>
      </c>
      <c r="C55" s="36" t="s">
        <v>31</v>
      </c>
      <c r="D55" s="36" t="s">
        <v>131</v>
      </c>
      <c r="E55" s="36" t="s">
        <v>132</v>
      </c>
      <c r="F55" s="29" t="s">
        <v>168</v>
      </c>
      <c r="G55" s="29" t="s">
        <v>203</v>
      </c>
      <c r="H55" s="32"/>
      <c r="I55" s="28"/>
      <c r="J55" s="28"/>
      <c r="K55" s="28"/>
      <c r="L55" s="28" t="s">
        <v>215</v>
      </c>
      <c r="M55" s="28" t="s">
        <v>181</v>
      </c>
      <c r="N55" s="28" t="s">
        <v>16</v>
      </c>
      <c r="O55" s="28" t="s">
        <v>26</v>
      </c>
      <c r="P55" s="33" t="b">
        <v>1</v>
      </c>
      <c r="Q55" s="34"/>
    </row>
    <row r="56" spans="1:17" x14ac:dyDescent="0.3">
      <c r="A56" s="35" t="s">
        <v>178</v>
      </c>
      <c r="B56" s="36" t="s">
        <v>84</v>
      </c>
      <c r="C56" s="36" t="s">
        <v>31</v>
      </c>
      <c r="D56" s="36" t="s">
        <v>131</v>
      </c>
      <c r="E56" s="36" t="s">
        <v>132</v>
      </c>
      <c r="F56" s="29" t="s">
        <v>168</v>
      </c>
      <c r="G56" s="29" t="s">
        <v>204</v>
      </c>
      <c r="H56" s="32"/>
      <c r="I56" s="28"/>
      <c r="J56" s="28"/>
      <c r="K56" s="28"/>
      <c r="L56" s="28" t="s">
        <v>216</v>
      </c>
      <c r="M56" s="28"/>
      <c r="N56" s="28" t="s">
        <v>16</v>
      </c>
      <c r="O56" s="28" t="s">
        <v>26</v>
      </c>
      <c r="P56" s="33" t="b">
        <v>1</v>
      </c>
      <c r="Q56" s="34"/>
    </row>
    <row r="57" spans="1:17" x14ac:dyDescent="0.3">
      <c r="A57" s="35" t="s">
        <v>156</v>
      </c>
      <c r="B57" s="36" t="s">
        <v>84</v>
      </c>
      <c r="C57" s="36" t="s">
        <v>31</v>
      </c>
      <c r="D57" s="36" t="s">
        <v>150</v>
      </c>
      <c r="E57" s="36" t="s">
        <v>153</v>
      </c>
      <c r="F57" s="29" t="s">
        <v>220</v>
      </c>
      <c r="G57" s="30" t="s">
        <v>205</v>
      </c>
      <c r="H57" s="32"/>
      <c r="I57" s="28"/>
      <c r="J57" s="28" t="s">
        <v>214</v>
      </c>
      <c r="K57" s="28"/>
      <c r="L57" s="28"/>
      <c r="M57" s="28"/>
      <c r="N57" s="28" t="s">
        <v>16</v>
      </c>
      <c r="O57" s="28" t="s">
        <v>26</v>
      </c>
      <c r="P57" s="33" t="b">
        <v>1</v>
      </c>
      <c r="Q57" s="34"/>
    </row>
    <row r="58" spans="1:17" x14ac:dyDescent="0.3">
      <c r="A58" s="35" t="s">
        <v>148</v>
      </c>
      <c r="B58" s="36" t="s">
        <v>84</v>
      </c>
      <c r="C58" s="36" t="s">
        <v>31</v>
      </c>
      <c r="D58" s="36" t="s">
        <v>131</v>
      </c>
      <c r="E58" s="36" t="s">
        <v>132</v>
      </c>
      <c r="F58" s="29" t="s">
        <v>145</v>
      </c>
      <c r="G58" s="30" t="s">
        <v>149</v>
      </c>
      <c r="H58" s="32"/>
      <c r="I58" s="28"/>
      <c r="J58" s="28"/>
      <c r="K58" s="28"/>
      <c r="L58" s="28"/>
      <c r="M58" s="28"/>
      <c r="N58" s="28" t="s">
        <v>16</v>
      </c>
      <c r="O58" s="28" t="s">
        <v>26</v>
      </c>
      <c r="P58" s="33" t="b">
        <v>0</v>
      </c>
      <c r="Q58" s="34"/>
    </row>
    <row r="59" spans="1:17" x14ac:dyDescent="0.3">
      <c r="A59" s="35" t="s">
        <v>157</v>
      </c>
      <c r="B59" s="36" t="s">
        <v>84</v>
      </c>
      <c r="C59" s="36" t="s">
        <v>31</v>
      </c>
      <c r="D59" s="28" t="s">
        <v>155</v>
      </c>
      <c r="E59" s="28" t="s">
        <v>154</v>
      </c>
      <c r="F59" s="29"/>
      <c r="G59" s="30"/>
      <c r="H59" s="32"/>
      <c r="I59" s="28"/>
      <c r="J59" s="28"/>
      <c r="K59" s="28"/>
      <c r="L59" s="28"/>
      <c r="M59" s="28"/>
      <c r="N59" s="28" t="s">
        <v>16</v>
      </c>
      <c r="O59" s="28" t="s">
        <v>26</v>
      </c>
      <c r="P59" s="33" t="b">
        <v>0</v>
      </c>
      <c r="Q59" s="34"/>
    </row>
  </sheetData>
  <phoneticPr fontId="3" type="noConversion"/>
  <dataValidations count="3">
    <dataValidation type="list" allowBlank="1" showInputMessage="1" showErrorMessage="1" sqref="C1">
      <formula1>"MKBD,Standard,MKBD_BC4i,SHVU,MFSW,BDC,SMK"</formula1>
    </dataValidation>
    <dataValidation type="list" allowBlank="1" showInputMessage="1" showErrorMessage="1" sqref="N2:N19">
      <formula1>"Functional,Physical"</formula1>
    </dataValidation>
    <dataValidation type="list" allowBlank="1" showInputMessage="1" showErrorMessage="1" sqref="O1:O59 O61:O1048576">
      <formula1>"ASCII,Hex"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Common_Diagnostics_Testcases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Chennoji</dc:creator>
  <cp:lastModifiedBy>user</cp:lastModifiedBy>
  <dcterms:created xsi:type="dcterms:W3CDTF">2025-06-10T12:21:49Z</dcterms:created>
  <dcterms:modified xsi:type="dcterms:W3CDTF">2026-02-02T01:27:02Z</dcterms:modified>
</cp:coreProperties>
</file>