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Shared drives\P22714 Multifrequency SAR\Design Documents\Radar Analysis\Data\"/>
    </mc:Choice>
  </mc:AlternateContent>
  <xr:revisionPtr revIDLastSave="0" documentId="13_ncr:1_{1D32582C-912C-4C57-A898-9A0116D9571E}" xr6:coauthVersionLast="47" xr6:coauthVersionMax="47" xr10:uidLastSave="{00000000-0000-0000-0000-000000000000}"/>
  <bookViews>
    <workbookView xWindow="0" yWindow="0" windowWidth="16920" windowHeight="21960" xr2:uid="{00000000-000D-0000-FFFF-FFFF00000000}"/>
  </bookViews>
  <sheets>
    <sheet name="Transmit EVM" sheetId="1" r:id="rId1"/>
    <sheet name="Receive EVM" sheetId="2" r:id="rId2"/>
    <sheet name="Receive FS" sheetId="3" r:id="rId3"/>
    <sheet name="Noise PSD" sheetId="4" r:id="rId4"/>
    <sheet name="Metric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Yevgeniy Gorbachev</author>
  </authors>
  <commentList>
    <comment ref="A1" authorId="0" shapeId="0" xr:uid="{53D96AF9-2099-4CDD-9F7A-8E8A52EC9DC9}">
      <text>
        <r>
          <rPr>
            <b/>
            <sz val="9"/>
            <color indexed="81"/>
            <rFont val="Tahoma"/>
            <charset val="1"/>
          </rPr>
          <t>Yevgeniy Gorbachev:</t>
        </r>
        <r>
          <rPr>
            <sz val="9"/>
            <color indexed="81"/>
            <rFont val="Tahoma"/>
            <charset val="1"/>
          </rPr>
          <t xml:space="preserve">
Data from Ettus support response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Yevgeniy Gorbachev</author>
  </authors>
  <commentList>
    <comment ref="A1" authorId="0" shapeId="0" xr:uid="{5054269E-4BD9-4425-AEF6-98695350E038}">
      <text>
        <r>
          <rPr>
            <b/>
            <sz val="9"/>
            <color indexed="81"/>
            <rFont val="Tahoma"/>
            <charset val="1"/>
          </rPr>
          <t>Yevgeniy Gorbachev:</t>
        </r>
        <r>
          <rPr>
            <sz val="9"/>
            <color indexed="81"/>
            <rFont val="Tahoma"/>
            <charset val="1"/>
          </rPr>
          <t xml:space="preserve">
Data from Ettus support response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Yevgeniy Gorbachev</author>
  </authors>
  <commentList>
    <comment ref="A1" authorId="0" shapeId="0" xr:uid="{0A901294-2E46-47D3-9BBE-15B314301C2B}">
      <text>
        <r>
          <rPr>
            <b/>
            <sz val="9"/>
            <color indexed="81"/>
            <rFont val="Tahoma"/>
            <charset val="1"/>
          </rPr>
          <t>Yevgeniy Gorbachev:</t>
        </r>
        <r>
          <rPr>
            <sz val="9"/>
            <color indexed="81"/>
            <rFont val="Tahoma"/>
            <charset val="1"/>
          </rPr>
          <t xml:space="preserve">
Data from manually tracing out the figures on Ettus's website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Yevgeniy Gorbachev</author>
  </authors>
  <commentList>
    <comment ref="A1" authorId="0" shapeId="0" xr:uid="{A3A278E0-358C-4201-933A-8BEA9D70B9D2}">
      <text>
        <r>
          <rPr>
            <b/>
            <sz val="9"/>
            <color indexed="81"/>
            <rFont val="Tahoma"/>
            <charset val="1"/>
          </rPr>
          <t>Yevgeniy Gorbachev:</t>
        </r>
        <r>
          <rPr>
            <sz val="9"/>
            <color indexed="81"/>
            <rFont val="Tahoma"/>
            <charset val="1"/>
          </rPr>
          <t xml:space="preserve">
Data from RFSoC datasheet, 
ZU2x quad tile performance data</t>
        </r>
      </text>
    </comment>
  </commentList>
</comments>
</file>

<file path=xl/sharedStrings.xml><?xml version="1.0" encoding="utf-8"?>
<sst xmlns="http://schemas.openxmlformats.org/spreadsheetml/2006/main" count="15" uniqueCount="11">
  <si>
    <t>Frequency [MHz]</t>
  </si>
  <si>
    <t>Power [dBm]</t>
  </si>
  <si>
    <t>EVM [dB]</t>
  </si>
  <si>
    <t>Frequency [GHz]</t>
  </si>
  <si>
    <t>FS [dB]</t>
  </si>
  <si>
    <t>PSD [dBFS/Hz]</t>
  </si>
  <si>
    <t>Metric</t>
  </si>
  <si>
    <t>Value</t>
  </si>
  <si>
    <t>EVM Measurement BW [MHz]</t>
  </si>
  <si>
    <t>Noise PSD measurement rate [MHz]</t>
  </si>
  <si>
    <t>RF-ADC FS [dBm]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</si>
</sst>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'Receive FS'!$B$1</c:f>
              <c:strCache>
                <c:ptCount val="1"/>
                <c:pt idx="0">
                  <c:v>FS 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'Receive FS'!$A$2:$A$143</c:f>
              <c:numCache>
                <c:formatCode>General</c:formatCode>
                <c:ptCount val="142"/>
                <c:pt idx="0">
                  <c:v>9.6153846153846107E-3</c:v>
                </c:pt>
                <c:pt idx="1">
                  <c:v>2.6442307692307598E-2</c:v>
                </c:pt>
                <c:pt idx="2">
                  <c:v>3.8461538461538401E-2</c:v>
                </c:pt>
                <c:pt idx="3">
                  <c:v>4.56730769230769E-2</c:v>
                </c:pt>
                <c:pt idx="4">
                  <c:v>5.7692307692307598E-2</c:v>
                </c:pt>
                <c:pt idx="5">
                  <c:v>6.7307692307692304E-2</c:v>
                </c:pt>
                <c:pt idx="6">
                  <c:v>8.1730769230769204E-2</c:v>
                </c:pt>
                <c:pt idx="7">
                  <c:v>9.1346153846153799E-2</c:v>
                </c:pt>
                <c:pt idx="8">
                  <c:v>0.110576923076923</c:v>
                </c:pt>
                <c:pt idx="9">
                  <c:v>0.125</c:v>
                </c:pt>
                <c:pt idx="10">
                  <c:v>0.14182692307692299</c:v>
                </c:pt>
                <c:pt idx="11">
                  <c:v>0.146634615384615</c:v>
                </c:pt>
                <c:pt idx="12">
                  <c:v>0.16826923076923</c:v>
                </c:pt>
                <c:pt idx="13">
                  <c:v>0.17067307692307601</c:v>
                </c:pt>
                <c:pt idx="14">
                  <c:v>0.18990384615384601</c:v>
                </c:pt>
                <c:pt idx="15">
                  <c:v>0.20432692307692299</c:v>
                </c:pt>
                <c:pt idx="16">
                  <c:v>0.21394230769230699</c:v>
                </c:pt>
                <c:pt idx="17">
                  <c:v>0.22596153846153799</c:v>
                </c:pt>
                <c:pt idx="18">
                  <c:v>0.240384615384615</c:v>
                </c:pt>
                <c:pt idx="19">
                  <c:v>0.26201923076923</c:v>
                </c:pt>
                <c:pt idx="20">
                  <c:v>0.26442307692307598</c:v>
                </c:pt>
                <c:pt idx="21">
                  <c:v>0.27163461538461497</c:v>
                </c:pt>
                <c:pt idx="22">
                  <c:v>0.28365384615384598</c:v>
                </c:pt>
                <c:pt idx="23">
                  <c:v>0.29086538461538403</c:v>
                </c:pt>
                <c:pt idx="24">
                  <c:v>0.300480769230769</c:v>
                </c:pt>
                <c:pt idx="25">
                  <c:v>0.30528846153846101</c:v>
                </c:pt>
                <c:pt idx="26">
                  <c:v>0.3125</c:v>
                </c:pt>
                <c:pt idx="27">
                  <c:v>0.33413461538461497</c:v>
                </c:pt>
                <c:pt idx="28">
                  <c:v>0.34375</c:v>
                </c:pt>
                <c:pt idx="29">
                  <c:v>0.35096153846153799</c:v>
                </c:pt>
                <c:pt idx="30">
                  <c:v>0.32692307692307598</c:v>
                </c:pt>
                <c:pt idx="31">
                  <c:v>0.36778846153846101</c:v>
                </c:pt>
                <c:pt idx="32">
                  <c:v>0.37980769230769201</c:v>
                </c:pt>
                <c:pt idx="33">
                  <c:v>0.39182692307692302</c:v>
                </c:pt>
                <c:pt idx="34">
                  <c:v>0.41346153846153799</c:v>
                </c:pt>
                <c:pt idx="35">
                  <c:v>0.4375</c:v>
                </c:pt>
                <c:pt idx="36">
                  <c:v>0.45913461538461497</c:v>
                </c:pt>
                <c:pt idx="37">
                  <c:v>0.48557692307692302</c:v>
                </c:pt>
                <c:pt idx="38">
                  <c:v>0.50721153846153799</c:v>
                </c:pt>
                <c:pt idx="39">
                  <c:v>0.52163461538461497</c:v>
                </c:pt>
                <c:pt idx="40">
                  <c:v>0.55048076923076905</c:v>
                </c:pt>
                <c:pt idx="41">
                  <c:v>0.56730769230769196</c:v>
                </c:pt>
                <c:pt idx="42">
                  <c:v>0.58894230769230704</c:v>
                </c:pt>
                <c:pt idx="43">
                  <c:v>0.61057692307692302</c:v>
                </c:pt>
                <c:pt idx="44">
                  <c:v>0.62259615384615297</c:v>
                </c:pt>
                <c:pt idx="45">
                  <c:v>0.63942307692307698</c:v>
                </c:pt>
                <c:pt idx="46">
                  <c:v>0.65865384615384603</c:v>
                </c:pt>
                <c:pt idx="47">
                  <c:v>0.6875</c:v>
                </c:pt>
                <c:pt idx="48">
                  <c:v>0.71634615384615297</c:v>
                </c:pt>
                <c:pt idx="49">
                  <c:v>0.74038461538461497</c:v>
                </c:pt>
                <c:pt idx="50">
                  <c:v>0.76682692307692302</c:v>
                </c:pt>
                <c:pt idx="51">
                  <c:v>0.79326923076922995</c:v>
                </c:pt>
                <c:pt idx="52">
                  <c:v>0.81971153846153799</c:v>
                </c:pt>
                <c:pt idx="53">
                  <c:v>0.84134615384615297</c:v>
                </c:pt>
                <c:pt idx="54">
                  <c:v>0.86778846153846101</c:v>
                </c:pt>
                <c:pt idx="55">
                  <c:v>0.90144230769230704</c:v>
                </c:pt>
                <c:pt idx="56">
                  <c:v>0.92788461538461497</c:v>
                </c:pt>
                <c:pt idx="57">
                  <c:v>0.94951923076922995</c:v>
                </c:pt>
                <c:pt idx="58">
                  <c:v>0.97115384615384603</c:v>
                </c:pt>
                <c:pt idx="59">
                  <c:v>0.99759615384615297</c:v>
                </c:pt>
                <c:pt idx="60">
                  <c:v>1.0264423076922999</c:v>
                </c:pt>
                <c:pt idx="61">
                  <c:v>1.0552884615384599</c:v>
                </c:pt>
                <c:pt idx="62">
                  <c:v>1.0745192307692299</c:v>
                </c:pt>
                <c:pt idx="63">
                  <c:v>1.0985576923076901</c:v>
                </c:pt>
                <c:pt idx="64">
                  <c:v>1.1153846153846101</c:v>
                </c:pt>
                <c:pt idx="65">
                  <c:v>1.1514423076922999</c:v>
                </c:pt>
                <c:pt idx="66">
                  <c:v>1.1778846153846101</c:v>
                </c:pt>
                <c:pt idx="67">
                  <c:v>1.2572115384615301</c:v>
                </c:pt>
                <c:pt idx="68">
                  <c:v>1.31009615384615</c:v>
                </c:pt>
                <c:pt idx="69">
                  <c:v>1.43990384615384</c:v>
                </c:pt>
                <c:pt idx="70">
                  <c:v>1.4735576923076901</c:v>
                </c:pt>
                <c:pt idx="71">
                  <c:v>1.5</c:v>
                </c:pt>
                <c:pt idx="72">
                  <c:v>1.5504807692307601</c:v>
                </c:pt>
                <c:pt idx="73">
                  <c:v>1.5817307692307601</c:v>
                </c:pt>
                <c:pt idx="74">
                  <c:v>1.6033653846153799</c:v>
                </c:pt>
                <c:pt idx="75">
                  <c:v>1.6201923076922999</c:v>
                </c:pt>
                <c:pt idx="76">
                  <c:v>1.64182692307692</c:v>
                </c:pt>
                <c:pt idx="77">
                  <c:v>1.67067307692307</c:v>
                </c:pt>
                <c:pt idx="78">
                  <c:v>1.6826923076922999</c:v>
                </c:pt>
                <c:pt idx="79">
                  <c:v>1.72115384615384</c:v>
                </c:pt>
                <c:pt idx="80">
                  <c:v>1.7572115384615301</c:v>
                </c:pt>
                <c:pt idx="81">
                  <c:v>1.7908653846153799</c:v>
                </c:pt>
                <c:pt idx="82">
                  <c:v>1.8317307692307601</c:v>
                </c:pt>
                <c:pt idx="83">
                  <c:v>1.8653846153846101</c:v>
                </c:pt>
                <c:pt idx="84">
                  <c:v>1.9158653846153799</c:v>
                </c:pt>
                <c:pt idx="85">
                  <c:v>1.9567307692307601</c:v>
                </c:pt>
                <c:pt idx="86">
                  <c:v>1.9927884615384599</c:v>
                </c:pt>
                <c:pt idx="87">
                  <c:v>2.0288461538461502</c:v>
                </c:pt>
                <c:pt idx="88">
                  <c:v>2.06490384615384</c:v>
                </c:pt>
                <c:pt idx="89">
                  <c:v>2.1009615384615299</c:v>
                </c:pt>
                <c:pt idx="90">
                  <c:v>2.125</c:v>
                </c:pt>
                <c:pt idx="91">
                  <c:v>2.1442307692307598</c:v>
                </c:pt>
                <c:pt idx="92">
                  <c:v>2.15865384615384</c:v>
                </c:pt>
                <c:pt idx="93">
                  <c:v>2.1947115384615299</c:v>
                </c:pt>
                <c:pt idx="94">
                  <c:v>2.2379807692307598</c:v>
                </c:pt>
                <c:pt idx="95">
                  <c:v>2.2596153846153801</c:v>
                </c:pt>
                <c:pt idx="96">
                  <c:v>2.2908653846153801</c:v>
                </c:pt>
                <c:pt idx="97">
                  <c:v>2.3125</c:v>
                </c:pt>
                <c:pt idx="98">
                  <c:v>2.3317307692307598</c:v>
                </c:pt>
                <c:pt idx="99">
                  <c:v>2.375</c:v>
                </c:pt>
                <c:pt idx="100">
                  <c:v>2.38942307692307</c:v>
                </c:pt>
                <c:pt idx="101">
                  <c:v>2.4254807692307598</c:v>
                </c:pt>
                <c:pt idx="102">
                  <c:v>2.43990384615384</c:v>
                </c:pt>
                <c:pt idx="103">
                  <c:v>2.4783653846153801</c:v>
                </c:pt>
                <c:pt idx="104">
                  <c:v>2.5048076923076898</c:v>
                </c:pt>
                <c:pt idx="105">
                  <c:v>2.5216346153846101</c:v>
                </c:pt>
                <c:pt idx="106">
                  <c:v>2.5480769230769198</c:v>
                </c:pt>
                <c:pt idx="107">
                  <c:v>2.5552884615384599</c:v>
                </c:pt>
                <c:pt idx="108">
                  <c:v>2.5697115384615299</c:v>
                </c:pt>
                <c:pt idx="109">
                  <c:v>2.5841346153846101</c:v>
                </c:pt>
                <c:pt idx="110">
                  <c:v>2.6201923076922999</c:v>
                </c:pt>
                <c:pt idx="111">
                  <c:v>2.6418269230769198</c:v>
                </c:pt>
                <c:pt idx="112">
                  <c:v>2.6971153846153801</c:v>
                </c:pt>
                <c:pt idx="113">
                  <c:v>2.72115384615384</c:v>
                </c:pt>
                <c:pt idx="114">
                  <c:v>2.7572115384615299</c:v>
                </c:pt>
                <c:pt idx="115">
                  <c:v>2.7908653846153801</c:v>
                </c:pt>
                <c:pt idx="116">
                  <c:v>2.8173076923076898</c:v>
                </c:pt>
                <c:pt idx="117">
                  <c:v>2.8653846153846101</c:v>
                </c:pt>
                <c:pt idx="118">
                  <c:v>2.9230769230769198</c:v>
                </c:pt>
                <c:pt idx="119">
                  <c:v>2.9879807692307598</c:v>
                </c:pt>
                <c:pt idx="120">
                  <c:v>3.12740384615384</c:v>
                </c:pt>
                <c:pt idx="121">
                  <c:v>3.1826923076922999</c:v>
                </c:pt>
                <c:pt idx="122">
                  <c:v>3.2427884615384599</c:v>
                </c:pt>
                <c:pt idx="123">
                  <c:v>3.3004807692307598</c:v>
                </c:pt>
                <c:pt idx="124">
                  <c:v>3.2596153846153801</c:v>
                </c:pt>
                <c:pt idx="125">
                  <c:v>3.3341346153846101</c:v>
                </c:pt>
                <c:pt idx="126">
                  <c:v>3.35817307692307</c:v>
                </c:pt>
                <c:pt idx="127">
                  <c:v>3.3798076923076898</c:v>
                </c:pt>
                <c:pt idx="128">
                  <c:v>3.3942307692307598</c:v>
                </c:pt>
                <c:pt idx="129">
                  <c:v>3.4158653846153801</c:v>
                </c:pt>
                <c:pt idx="130">
                  <c:v>3.43990384615384</c:v>
                </c:pt>
                <c:pt idx="131">
                  <c:v>3.4855769230769198</c:v>
                </c:pt>
                <c:pt idx="132">
                  <c:v>3.5192307692307598</c:v>
                </c:pt>
                <c:pt idx="133">
                  <c:v>3.5793269230769198</c:v>
                </c:pt>
                <c:pt idx="134">
                  <c:v>3.6754807692307598</c:v>
                </c:pt>
                <c:pt idx="135">
                  <c:v>3.7163461538461502</c:v>
                </c:pt>
                <c:pt idx="136">
                  <c:v>3.7980769230769198</c:v>
                </c:pt>
                <c:pt idx="137">
                  <c:v>3.8629807692307598</c:v>
                </c:pt>
                <c:pt idx="138">
                  <c:v>3.9278846153846101</c:v>
                </c:pt>
                <c:pt idx="139">
                  <c:v>3.8966346153846101</c:v>
                </c:pt>
                <c:pt idx="140">
                  <c:v>3.9663461538461502</c:v>
                </c:pt>
                <c:pt idx="141">
                  <c:v>3.9951923076922999</c:v>
                </c:pt>
              </c:numCache>
            </c:numRef>
          </c:xVal>
          <c:yVal>
            <c:numRef>
              <c:f>'Receive FS'!$B$2:$B$143</c:f>
              <c:numCache>
                <c:formatCode>General</c:formatCode>
                <c:ptCount val="142"/>
                <c:pt idx="0">
                  <c:v>8.3305186972255694</c:v>
                </c:pt>
                <c:pt idx="1">
                  <c:v>8.5162846803377494</c:v>
                </c:pt>
                <c:pt idx="2">
                  <c:v>8.5669481302774404</c:v>
                </c:pt>
                <c:pt idx="3">
                  <c:v>8.3474065138721301</c:v>
                </c:pt>
                <c:pt idx="4">
                  <c:v>7.9758745476477602</c:v>
                </c:pt>
                <c:pt idx="5">
                  <c:v>7.8238841978286997</c:v>
                </c:pt>
                <c:pt idx="6">
                  <c:v>7.90832328106152</c:v>
                </c:pt>
                <c:pt idx="7">
                  <c:v>7.9927623642943297</c:v>
                </c:pt>
                <c:pt idx="8">
                  <c:v>7.9927623642943297</c:v>
                </c:pt>
                <c:pt idx="9">
                  <c:v>8.1447527141133893</c:v>
                </c:pt>
                <c:pt idx="10">
                  <c:v>8.16164053075995</c:v>
                </c:pt>
                <c:pt idx="11">
                  <c:v>7.8914354644149496</c:v>
                </c:pt>
                <c:pt idx="12">
                  <c:v>7.9927623642943297</c:v>
                </c:pt>
                <c:pt idx="13">
                  <c:v>8.1447527141133893</c:v>
                </c:pt>
                <c:pt idx="14">
                  <c:v>8.16164053075995</c:v>
                </c:pt>
                <c:pt idx="15">
                  <c:v>8.2460796139927606</c:v>
                </c:pt>
                <c:pt idx="16">
                  <c:v>8.3980699638118192</c:v>
                </c:pt>
                <c:pt idx="17">
                  <c:v>8.4993968636911905</c:v>
                </c:pt>
                <c:pt idx="18">
                  <c:v>8.2629674306393195</c:v>
                </c:pt>
                <c:pt idx="19">
                  <c:v>8.1447527141133893</c:v>
                </c:pt>
                <c:pt idx="20">
                  <c:v>8.2967430639324498</c:v>
                </c:pt>
                <c:pt idx="21">
                  <c:v>8.4149577804583799</c:v>
                </c:pt>
                <c:pt idx="22">
                  <c:v>8.6176115802171296</c:v>
                </c:pt>
                <c:pt idx="23">
                  <c:v>8.7527141133896205</c:v>
                </c:pt>
                <c:pt idx="24">
                  <c:v>8.6513872135102492</c:v>
                </c:pt>
                <c:pt idx="25">
                  <c:v>8.4318455971049406</c:v>
                </c:pt>
                <c:pt idx="26">
                  <c:v>8.3474065138721301</c:v>
                </c:pt>
                <c:pt idx="27">
                  <c:v>8.3474065138721301</c:v>
                </c:pt>
                <c:pt idx="28">
                  <c:v>8.4487334137514996</c:v>
                </c:pt>
                <c:pt idx="29">
                  <c:v>8.5669481302774404</c:v>
                </c:pt>
                <c:pt idx="30">
                  <c:v>8.2291917973461999</c:v>
                </c:pt>
                <c:pt idx="31">
                  <c:v>8.6176115802171296</c:v>
                </c:pt>
                <c:pt idx="32">
                  <c:v>8.3980699638118192</c:v>
                </c:pt>
                <c:pt idx="33">
                  <c:v>8.3980699638118192</c:v>
                </c:pt>
                <c:pt idx="34">
                  <c:v>8.5162846803377494</c:v>
                </c:pt>
                <c:pt idx="35">
                  <c:v>8.5500603136308797</c:v>
                </c:pt>
                <c:pt idx="36">
                  <c:v>8.6682750301568099</c:v>
                </c:pt>
                <c:pt idx="37">
                  <c:v>8.7527141133896205</c:v>
                </c:pt>
                <c:pt idx="38">
                  <c:v>8.7527141133896205</c:v>
                </c:pt>
                <c:pt idx="39">
                  <c:v>8.9047044632086791</c:v>
                </c:pt>
                <c:pt idx="40">
                  <c:v>8.9047044632086791</c:v>
                </c:pt>
                <c:pt idx="41">
                  <c:v>8.85404101326899</c:v>
                </c:pt>
                <c:pt idx="42">
                  <c:v>8.8202653799758703</c:v>
                </c:pt>
                <c:pt idx="43">
                  <c:v>8.7358262967430598</c:v>
                </c:pt>
                <c:pt idx="44">
                  <c:v>8.6344993968636903</c:v>
                </c:pt>
                <c:pt idx="45">
                  <c:v>8.60072376357056</c:v>
                </c:pt>
                <c:pt idx="46">
                  <c:v>8.5331724969843101</c:v>
                </c:pt>
                <c:pt idx="47">
                  <c:v>8.4993968636911905</c:v>
                </c:pt>
                <c:pt idx="48">
                  <c:v>8.5331724969843101</c:v>
                </c:pt>
                <c:pt idx="49">
                  <c:v>8.7189384800965009</c:v>
                </c:pt>
                <c:pt idx="50">
                  <c:v>8.9553679131483701</c:v>
                </c:pt>
                <c:pt idx="51">
                  <c:v>9.1242460796139895</c:v>
                </c:pt>
                <c:pt idx="52">
                  <c:v>9.3606755126658605</c:v>
                </c:pt>
                <c:pt idx="53">
                  <c:v>9.4788902291917907</c:v>
                </c:pt>
                <c:pt idx="54">
                  <c:v>9.5126658624849192</c:v>
                </c:pt>
                <c:pt idx="55">
                  <c:v>9.5633293124245995</c:v>
                </c:pt>
                <c:pt idx="56">
                  <c:v>9.5464414957780406</c:v>
                </c:pt>
                <c:pt idx="57">
                  <c:v>9.46200241254523</c:v>
                </c:pt>
                <c:pt idx="58">
                  <c:v>9.4113389626055408</c:v>
                </c:pt>
                <c:pt idx="59">
                  <c:v>9.3606755126658605</c:v>
                </c:pt>
                <c:pt idx="60">
                  <c:v>9.2931242460796106</c:v>
                </c:pt>
                <c:pt idx="61">
                  <c:v>9.3100120627261695</c:v>
                </c:pt>
                <c:pt idx="62">
                  <c:v>9.3944511459589801</c:v>
                </c:pt>
                <c:pt idx="63">
                  <c:v>9.4113389626055408</c:v>
                </c:pt>
                <c:pt idx="64">
                  <c:v>9.4113389626055408</c:v>
                </c:pt>
                <c:pt idx="65">
                  <c:v>9.4113389626055408</c:v>
                </c:pt>
                <c:pt idx="66">
                  <c:v>9.3606755126658605</c:v>
                </c:pt>
                <c:pt idx="67">
                  <c:v>9.0060313630880504</c:v>
                </c:pt>
                <c:pt idx="68">
                  <c:v>9.0566948130277396</c:v>
                </c:pt>
                <c:pt idx="69">
                  <c:v>10.5428226779252</c:v>
                </c:pt>
                <c:pt idx="70">
                  <c:v>10.627261761158</c:v>
                </c:pt>
                <c:pt idx="71">
                  <c:v>10.762364294330499</c:v>
                </c:pt>
                <c:pt idx="72">
                  <c:v>10.4583835946924</c:v>
                </c:pt>
                <c:pt idx="73">
                  <c:v>10.4077201447527</c:v>
                </c:pt>
                <c:pt idx="74">
                  <c:v>10.3063932448733</c:v>
                </c:pt>
                <c:pt idx="75">
                  <c:v>10.2219541616405</c:v>
                </c:pt>
                <c:pt idx="76">
                  <c:v>10.205066344993901</c:v>
                </c:pt>
                <c:pt idx="77">
                  <c:v>10.1712907117008</c:v>
                </c:pt>
                <c:pt idx="78">
                  <c:v>10.2219541616405</c:v>
                </c:pt>
                <c:pt idx="79">
                  <c:v>10.3232810615199</c:v>
                </c:pt>
                <c:pt idx="80">
                  <c:v>10.3401688781664</c:v>
                </c:pt>
                <c:pt idx="81">
                  <c:v>10.3401688781664</c:v>
                </c:pt>
                <c:pt idx="82">
                  <c:v>10.154402895054201</c:v>
                </c:pt>
                <c:pt idx="83">
                  <c:v>10.0530759951749</c:v>
                </c:pt>
                <c:pt idx="84">
                  <c:v>10.4246079613992</c:v>
                </c:pt>
                <c:pt idx="85">
                  <c:v>10.779252110977</c:v>
                </c:pt>
                <c:pt idx="86">
                  <c:v>11.2521109770808</c:v>
                </c:pt>
                <c:pt idx="87">
                  <c:v>11.5392038600723</c:v>
                </c:pt>
                <c:pt idx="88">
                  <c:v>11.5392038600723</c:v>
                </c:pt>
                <c:pt idx="89">
                  <c:v>11.6574185765983</c:v>
                </c:pt>
                <c:pt idx="90">
                  <c:v>11.5560916767189</c:v>
                </c:pt>
                <c:pt idx="91">
                  <c:v>11.353437876960101</c:v>
                </c:pt>
                <c:pt idx="92">
                  <c:v>11.133896260554801</c:v>
                </c:pt>
                <c:pt idx="93">
                  <c:v>11.2521109770808</c:v>
                </c:pt>
                <c:pt idx="94">
                  <c:v>10.7285886610373</c:v>
                </c:pt>
                <c:pt idx="95">
                  <c:v>10.846803377563299</c:v>
                </c:pt>
                <c:pt idx="96">
                  <c:v>11.2014475271411</c:v>
                </c:pt>
                <c:pt idx="97">
                  <c:v>11.117008443908301</c:v>
                </c:pt>
                <c:pt idx="98">
                  <c:v>10.965018094089199</c:v>
                </c:pt>
                <c:pt idx="99">
                  <c:v>11.3703256936067</c:v>
                </c:pt>
                <c:pt idx="100">
                  <c:v>11.4547647768395</c:v>
                </c:pt>
                <c:pt idx="101">
                  <c:v>11.167671893848</c:v>
                </c:pt>
                <c:pt idx="102">
                  <c:v>11.2014475271411</c:v>
                </c:pt>
                <c:pt idx="103">
                  <c:v>11.8094089264173</c:v>
                </c:pt>
                <c:pt idx="104">
                  <c:v>11.4885404101326</c:v>
                </c:pt>
                <c:pt idx="105">
                  <c:v>11.5560916767189</c:v>
                </c:pt>
                <c:pt idx="106">
                  <c:v>12.299155609167601</c:v>
                </c:pt>
                <c:pt idx="107">
                  <c:v>12.4680337756332</c:v>
                </c:pt>
                <c:pt idx="108">
                  <c:v>12.4511459589867</c:v>
                </c:pt>
                <c:pt idx="109">
                  <c:v>12.3498190591073</c:v>
                </c:pt>
                <c:pt idx="110">
                  <c:v>12.907117008443899</c:v>
                </c:pt>
                <c:pt idx="111">
                  <c:v>13.0084439083232</c:v>
                </c:pt>
                <c:pt idx="112">
                  <c:v>12.7889022919179</c:v>
                </c:pt>
                <c:pt idx="113">
                  <c:v>12.8057901085645</c:v>
                </c:pt>
                <c:pt idx="114">
                  <c:v>12.2822677925211</c:v>
                </c:pt>
                <c:pt idx="115">
                  <c:v>12.096501809408901</c:v>
                </c:pt>
                <c:pt idx="116">
                  <c:v>11.860072376357</c:v>
                </c:pt>
                <c:pt idx="117">
                  <c:v>11.7756332931242</c:v>
                </c:pt>
                <c:pt idx="118">
                  <c:v>11.910735826296699</c:v>
                </c:pt>
                <c:pt idx="119">
                  <c:v>12.383594692400401</c:v>
                </c:pt>
                <c:pt idx="120">
                  <c:v>14.0723763570566</c:v>
                </c:pt>
                <c:pt idx="121">
                  <c:v>14.5790108564535</c:v>
                </c:pt>
                <c:pt idx="122">
                  <c:v>15.203860072376299</c:v>
                </c:pt>
                <c:pt idx="123">
                  <c:v>15.440289505428201</c:v>
                </c:pt>
                <c:pt idx="124">
                  <c:v>15.389626055488501</c:v>
                </c:pt>
                <c:pt idx="125">
                  <c:v>15.4909529553679</c:v>
                </c:pt>
                <c:pt idx="126">
                  <c:v>15.271411338962601</c:v>
                </c:pt>
                <c:pt idx="127">
                  <c:v>14.9674306393244</c:v>
                </c:pt>
                <c:pt idx="128">
                  <c:v>14.714113389626</c:v>
                </c:pt>
                <c:pt idx="129">
                  <c:v>14.3763570566948</c:v>
                </c:pt>
                <c:pt idx="130">
                  <c:v>14.123039806996299</c:v>
                </c:pt>
                <c:pt idx="131">
                  <c:v>14.021712907116999</c:v>
                </c:pt>
                <c:pt idx="132">
                  <c:v>14.3763570566948</c:v>
                </c:pt>
                <c:pt idx="133">
                  <c:v>15.1869722557297</c:v>
                </c:pt>
                <c:pt idx="134">
                  <c:v>15.8962605548854</c:v>
                </c:pt>
                <c:pt idx="135">
                  <c:v>16.200241254523501</c:v>
                </c:pt>
                <c:pt idx="136">
                  <c:v>17.162846803377501</c:v>
                </c:pt>
                <c:pt idx="137">
                  <c:v>17.686369119420899</c:v>
                </c:pt>
                <c:pt idx="138">
                  <c:v>17.6694813027744</c:v>
                </c:pt>
                <c:pt idx="139">
                  <c:v>17.686369119420899</c:v>
                </c:pt>
                <c:pt idx="140">
                  <c:v>17.230398069963801</c:v>
                </c:pt>
                <c:pt idx="141">
                  <c:v>17.0108564535585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40E-853C-DB35E66A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51199"/>
        <c:axId val="380948319"/>
      </c:scatterChart>
      <c:valAx>
        <c:axId val="380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8319"/>
        <c:crosses val="autoZero"/>
        <c:crossBetween val="midCat"/>
      </c:valAx>
      <c:valAx>
        <c:axId val="3809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550050</xdr:colOff>
      <xdr:row>0</xdr:row>
      <xdr:rowOff>130950</xdr:rowOff>
    </xdr:from>
    <xdr:to>
      <xdr:col>14</xdr:col>
      <xdr:colOff>511950</xdr:colOff>
      <xdr:row>17</xdr:row>
      <xdr:rowOff>83325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F7BBD41-40B9-AF70-E839-0C33B1B4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3675" y="130950"/>
          <a:ext cx="6057900" cy="31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0</xdr:row>
      <xdr:rowOff>123825</xdr:rowOff>
    </xdr:from>
    <xdr:to>
      <xdr:col>15</xdr:col>
      <xdr:colOff>95250</xdr:colOff>
      <xdr:row>17</xdr:row>
      <xdr:rowOff>57150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B20EAB3-E777-4F76-98BF-ABEC6A50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81475" y="123825"/>
          <a:ext cx="6000750" cy="3171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51</xdr:row>
      <xdr:rowOff>0</xdr:rowOff>
    </xdr:from>
    <xdr:to>
      <xdr:col>6</xdr:col>
      <xdr:colOff>304800</xdr:colOff>
      <xdr:row>52</xdr:row>
      <xdr:rowOff>114300</xdr:rowOff>
    </xdr:to>
    <xdr:sp macro="" textlink="">
      <xdr:nvSpPr>
        <xdr:cNvPr id="4098" name="AutoShape 2" descr="1378">
          <a:extLst>
            <a:ext uri="{FF2B5EF4-FFF2-40B4-BE49-F238E27FC236}">
              <a16:creationId xmlns:a16="http://schemas.microsoft.com/office/drawing/2014/main" id="{9A1BF20C-CCBF-8E49-2855-A17E14BF7398}"/>
            </a:ext>
          </a:extLst>
        </xdr:cNvPr>
        <xdr:cNvSpPr>
          <a:spLocks noChangeAspect="1" noChangeArrowheads="1"/>
        </xdr:cNvSpPr>
      </xdr:nvSpPr>
      <xdr:spPr bwMode="auto">
        <a:xfrm>
          <a:off x="424815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4099" name="AutoShape 3" descr="1378">
          <a:extLst>
            <a:ext uri="{FF2B5EF4-FFF2-40B4-BE49-F238E27FC236}">
              <a16:creationId xmlns:a16="http://schemas.microsoft.com/office/drawing/2014/main" id="{DF3861BC-67B4-05CE-59C2-E3FE5D163CF6}"/>
            </a:ext>
          </a:extLst>
        </xdr:cNvPr>
        <xdr:cNvSpPr>
          <a:spLocks noChangeAspect="1" noChangeArrowheads="1"/>
        </xdr:cNvSpPr>
      </xdr:nvSpPr>
      <xdr:spPr bwMode="auto">
        <a:xfrm>
          <a:off x="485775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428624</xdr:colOff>
      <xdr:row>17</xdr:row>
      <xdr:rowOff>147636</xdr:rowOff>
    </xdr:from>
    <xdr:to>
      <xdr:col>13</xdr:col>
      <xdr:colOff>247649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CD824-17C6-CE70-B098-6C64DD67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352425</xdr:colOff>
      <xdr:row>0</xdr:row>
      <xdr:rowOff>57150</xdr:rowOff>
    </xdr:from>
    <xdr:to>
      <xdr:col>13</xdr:col>
      <xdr:colOff>314325</xdr:colOff>
      <xdr:row>17</xdr:row>
      <xdr:rowOff>57150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56631C69-1B14-D1B0-DA73-EF72A2CF8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71775" y="57150"/>
          <a:ext cx="6057900" cy="3238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204107</xdr:colOff>
      <xdr:row>5</xdr:row>
      <xdr:rowOff>40821</xdr:rowOff>
    </xdr:from>
    <xdr:to>
      <xdr:col>18</xdr:col>
      <xdr:colOff>455624</xdr:colOff>
      <xdr:row>28</xdr:row>
      <xdr:rowOff>117643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255C50-A99B-F7A6-A45D-141D71820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4928" y="993321"/>
          <a:ext cx="8211696" cy="4458322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258536</xdr:colOff>
      <xdr:row>0</xdr:row>
      <xdr:rowOff>108858</xdr:rowOff>
    </xdr:from>
    <xdr:to>
      <xdr:col>14</xdr:col>
      <xdr:colOff>387230</xdr:colOff>
      <xdr:row>5</xdr:row>
      <xdr:rowOff>61359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61F446-13B2-171B-5A5F-810A49975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9357" y="108858"/>
          <a:ext cx="5639587" cy="905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0</xdr:row>
      <xdr:rowOff>0</xdr:rowOff>
    </xdr:from>
    <xdr:to>
      <xdr:col>13</xdr:col>
      <xdr:colOff>391379</xdr:colOff>
      <xdr:row>2</xdr:row>
      <xdr:rowOff>19106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6A2B9-F210-7E81-0C1D-1CE78397C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0"/>
          <a:ext cx="6115904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67651</xdr:colOff>
      <xdr:row>40</xdr:row>
      <xdr:rowOff>153146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EBC8ED-B696-DAAB-3D82-C96D1C5D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6992326" cy="5344271"/>
        </a:xfrm>
        <a:prstGeom prst="rect">
          <a:avLst/>
        </a:prstGeom>
      </xdr:spPr>
    </xdr:pic>
    <xdr:clientData/>
  </xdr:twoCellAnchor>
  <xdr:twoCellAnchor editAs="oneCell">
    <xdr:from>
      <xdr:col>9</xdr:col>
      <xdr:colOff>102577</xdr:colOff>
      <xdr:row>14</xdr:row>
      <xdr:rowOff>14654</xdr:rowOff>
    </xdr:from>
    <xdr:to>
      <xdr:col>21</xdr:col>
      <xdr:colOff>608493</xdr:colOff>
      <xdr:row>16</xdr:row>
      <xdr:rowOff>81391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75FFA1-7B3A-BD57-6400-DD51B5ACD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3154" y="2681654"/>
          <a:ext cx="7891454" cy="4477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P22714%20Multifrequency%20SAR\Design%20Documents\Radar%20Analysis\Data\X440_Spec_Export_TX_EVM.xlsx" TargetMode="External"/><Relationship Id="rId1" Type="http://schemas.openxmlformats.org/officeDocument/2006/relationships/externalLinkPath" Target="X440_Spec_Export_TX_E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3">
          <cell r="A3">
            <v>-50.732929169999998</v>
          </cell>
          <cell r="B3">
            <v>-29.163833329999999</v>
          </cell>
          <cell r="D3">
            <v>-51.805681249999999</v>
          </cell>
          <cell r="E3">
            <v>-28.66072917</v>
          </cell>
          <cell r="G3">
            <v>-52.509245829999998</v>
          </cell>
          <cell r="H3">
            <v>-27.203199999999999</v>
          </cell>
          <cell r="J3">
            <v>-50.78054375</v>
          </cell>
          <cell r="K3">
            <v>-28.74161458</v>
          </cell>
        </row>
        <row r="4">
          <cell r="A4">
            <v>-47.042783329999999</v>
          </cell>
          <cell r="B4">
            <v>-33.266081249999999</v>
          </cell>
          <cell r="D4">
            <v>-48.04704375</v>
          </cell>
          <cell r="E4">
            <v>-32.85246042</v>
          </cell>
          <cell r="G4">
            <v>-49.978477079999998</v>
          </cell>
          <cell r="H4">
            <v>-30.032504169999999</v>
          </cell>
          <cell r="J4">
            <v>-49.762564580000003</v>
          </cell>
          <cell r="K4">
            <v>-29.882787499999999</v>
          </cell>
        </row>
        <row r="5">
          <cell r="A5">
            <v>-44.517191670000003</v>
          </cell>
          <cell r="B5">
            <v>-35.87285833</v>
          </cell>
          <cell r="D5">
            <v>-45.446714579999998</v>
          </cell>
          <cell r="E5">
            <v>-35.5140125</v>
          </cell>
          <cell r="G5">
            <v>-48.025664579999997</v>
          </cell>
          <cell r="H5">
            <v>-32.279737500000003</v>
          </cell>
          <cell r="J5">
            <v>-48.848777079999998</v>
          </cell>
          <cell r="K5">
            <v>-30.904654170000001</v>
          </cell>
        </row>
        <row r="6">
          <cell r="A6">
            <v>-42.50154792</v>
          </cell>
          <cell r="B6">
            <v>-37.83955417</v>
          </cell>
          <cell r="D6">
            <v>-43.475814579999998</v>
          </cell>
          <cell r="E6">
            <v>-37.455275</v>
          </cell>
          <cell r="G6">
            <v>-46.454591669999999</v>
          </cell>
          <cell r="H6">
            <v>-33.935789579999998</v>
          </cell>
          <cell r="J6">
            <v>-42.885135419999997</v>
          </cell>
          <cell r="K6">
            <v>-36.810897920000002</v>
          </cell>
        </row>
        <row r="7">
          <cell r="A7">
            <v>-40.923995830000003</v>
          </cell>
          <cell r="B7">
            <v>-39.388929169999997</v>
          </cell>
          <cell r="D7">
            <v>-41.856208330000001</v>
          </cell>
          <cell r="E7">
            <v>-38.976104169999999</v>
          </cell>
          <cell r="G7">
            <v>-45.101091670000002</v>
          </cell>
          <cell r="H7">
            <v>-35.249268749999999</v>
          </cell>
          <cell r="J7">
            <v>-39.341037499999999</v>
          </cell>
          <cell r="K7">
            <v>-39.694591670000001</v>
          </cell>
        </row>
        <row r="8">
          <cell r="A8">
            <v>-39.55763958</v>
          </cell>
          <cell r="B8">
            <v>-40.686893750000003</v>
          </cell>
          <cell r="D8">
            <v>-40.496222920000001</v>
          </cell>
          <cell r="E8">
            <v>-40.265766669999998</v>
          </cell>
          <cell r="G8">
            <v>-43.964791669999997</v>
          </cell>
          <cell r="H8">
            <v>-36.357831249999997</v>
          </cell>
          <cell r="J8">
            <v>-36.920885419999998</v>
          </cell>
          <cell r="K8">
            <v>-41.494318749999998</v>
          </cell>
        </row>
        <row r="9">
          <cell r="A9">
            <v>-38.374560420000002</v>
          </cell>
          <cell r="B9">
            <v>-41.804587499999997</v>
          </cell>
          <cell r="D9">
            <v>-39.326593750000001</v>
          </cell>
          <cell r="E9">
            <v>-41.349781249999999</v>
          </cell>
          <cell r="G9">
            <v>-42.954060419999998</v>
          </cell>
          <cell r="H9">
            <v>-37.329595830000002</v>
          </cell>
          <cell r="J9">
            <v>-34.981604169999997</v>
          </cell>
          <cell r="K9">
            <v>-42.719616670000001</v>
          </cell>
        </row>
        <row r="10">
          <cell r="A10">
            <v>-37.363131250000002</v>
          </cell>
          <cell r="B10">
            <v>-42.766777079999997</v>
          </cell>
          <cell r="D10">
            <v>-38.30174375</v>
          </cell>
          <cell r="E10">
            <v>-42.186079169999999</v>
          </cell>
          <cell r="G10">
            <v>-42.04658542</v>
          </cell>
          <cell r="H10">
            <v>-38.169279170000003</v>
          </cell>
          <cell r="J10">
            <v>-33.37167917</v>
          </cell>
          <cell r="K10">
            <v>-43.54423542</v>
          </cell>
        </row>
        <row r="11">
          <cell r="A11">
            <v>-36.451335419999999</v>
          </cell>
          <cell r="B11">
            <v>-43.529897920000003</v>
          </cell>
          <cell r="D11">
            <v>-37.363493750000004</v>
          </cell>
          <cell r="E11">
            <v>-42.938835419999997</v>
          </cell>
          <cell r="G11">
            <v>-36.055199999999999</v>
          </cell>
          <cell r="H11">
            <v>-42.919279170000003</v>
          </cell>
          <cell r="J11">
            <v>-32.063283329999997</v>
          </cell>
          <cell r="K11">
            <v>-44.138416669999998</v>
          </cell>
        </row>
        <row r="12">
          <cell r="A12">
            <v>-30.351262500000001</v>
          </cell>
          <cell r="B12">
            <v>-47.47928958</v>
          </cell>
          <cell r="D12">
            <v>-31.367427079999999</v>
          </cell>
          <cell r="E12">
            <v>-47.839762499999999</v>
          </cell>
          <cell r="G12">
            <v>-32.573720829999999</v>
          </cell>
          <cell r="H12">
            <v>-45.035566670000001</v>
          </cell>
          <cell r="J12">
            <v>-30.910162499999998</v>
          </cell>
          <cell r="K12">
            <v>-44.595027080000001</v>
          </cell>
        </row>
        <row r="13">
          <cell r="A13">
            <v>-26.826714580000001</v>
          </cell>
          <cell r="B13">
            <v>-50.822562499999997</v>
          </cell>
          <cell r="D13">
            <v>-27.800727080000001</v>
          </cell>
          <cell r="E13">
            <v>-48.23523333</v>
          </cell>
          <cell r="G13">
            <v>-29.891633330000001</v>
          </cell>
          <cell r="H13">
            <v>-46.615087500000001</v>
          </cell>
          <cell r="J13">
            <v>-29.780710419999998</v>
          </cell>
          <cell r="K13">
            <v>-45.253227080000002</v>
          </cell>
        </row>
        <row r="14">
          <cell r="A14">
            <v>-24.330593749999998</v>
          </cell>
          <cell r="B14">
            <v>-52.406552079999997</v>
          </cell>
          <cell r="D14">
            <v>-25.291372920000001</v>
          </cell>
          <cell r="E14">
            <v>-49.447739579999997</v>
          </cell>
          <cell r="G14">
            <v>-27.966337500000002</v>
          </cell>
          <cell r="H14">
            <v>-47.781654170000003</v>
          </cell>
          <cell r="J14">
            <v>-28.7819</v>
          </cell>
          <cell r="K14">
            <v>-45.752587499999997</v>
          </cell>
        </row>
        <row r="15">
          <cell r="A15">
            <v>-22.39190833</v>
          </cell>
          <cell r="B15">
            <v>-53.253245829999997</v>
          </cell>
          <cell r="D15">
            <v>-23.354489579999999</v>
          </cell>
          <cell r="E15">
            <v>-50.754833329999997</v>
          </cell>
          <cell r="G15">
            <v>-26.308985419999999</v>
          </cell>
          <cell r="H15">
            <v>-48.770789579999999</v>
          </cell>
          <cell r="J15">
            <v>-27.888556250000001</v>
          </cell>
          <cell r="K15">
            <v>-46.2175875</v>
          </cell>
        </row>
        <row r="16">
          <cell r="A16">
            <v>-20.80832083</v>
          </cell>
          <cell r="B16">
            <v>-53.690537499999998</v>
          </cell>
          <cell r="D16">
            <v>-21.774368750000001</v>
          </cell>
          <cell r="E16">
            <v>-50.793210420000001</v>
          </cell>
          <cell r="G16">
            <v>-24.940312500000001</v>
          </cell>
          <cell r="H16">
            <v>-49.319820829999998</v>
          </cell>
          <cell r="J16">
            <v>-27.118897919999998</v>
          </cell>
          <cell r="K16">
            <v>-46.361831250000002</v>
          </cell>
        </row>
        <row r="17">
          <cell r="A17">
            <v>-19.468366670000002</v>
          </cell>
          <cell r="B17">
            <v>-54.163370829999998</v>
          </cell>
          <cell r="D17">
            <v>-20.428702080000001</v>
          </cell>
          <cell r="E17">
            <v>-50.643552079999999</v>
          </cell>
          <cell r="G17">
            <v>-23.68926458</v>
          </cell>
          <cell r="H17">
            <v>-48.986443749999999</v>
          </cell>
          <cell r="J17">
            <v>-26.424968750000001</v>
          </cell>
          <cell r="K17">
            <v>-46.157068750000001</v>
          </cell>
        </row>
        <row r="18">
          <cell r="A18">
            <v>-18.22576458</v>
          </cell>
          <cell r="B18">
            <v>-54.047170829999999</v>
          </cell>
          <cell r="D18">
            <v>-19.265625</v>
          </cell>
          <cell r="E18">
            <v>-50.329318749999999</v>
          </cell>
          <cell r="G18">
            <v>-22.613816669999999</v>
          </cell>
          <cell r="H18">
            <v>-48.969102079999999</v>
          </cell>
          <cell r="J18">
            <v>-25.780799999999999</v>
          </cell>
          <cell r="K18">
            <v>-45.668587500000001</v>
          </cell>
        </row>
        <row r="19">
          <cell r="A19">
            <v>-17.109385419999999</v>
          </cell>
          <cell r="B19">
            <v>-53.761039580000002</v>
          </cell>
          <cell r="D19">
            <v>-18.17995625</v>
          </cell>
          <cell r="E19">
            <v>-50.833622920000003</v>
          </cell>
          <cell r="G19">
            <v>-21.70468125</v>
          </cell>
          <cell r="H19">
            <v>-49.239862500000001</v>
          </cell>
          <cell r="J19">
            <v>-25.18052917</v>
          </cell>
          <cell r="K19">
            <v>-44.11766042</v>
          </cell>
        </row>
        <row r="20">
          <cell r="A20">
            <v>-16.21025625</v>
          </cell>
          <cell r="B20">
            <v>-53.345352079999998</v>
          </cell>
          <cell r="D20">
            <v>-17.161358329999999</v>
          </cell>
          <cell r="E20">
            <v>-52.435227079999997</v>
          </cell>
          <cell r="G20">
            <v>-20.882614579999998</v>
          </cell>
          <cell r="H20">
            <v>-49.505012499999999</v>
          </cell>
          <cell r="J20">
            <v>-24.63308958</v>
          </cell>
          <cell r="K20">
            <v>-41.879064579999998</v>
          </cell>
        </row>
        <row r="21">
          <cell r="A21">
            <v>-15.381464579999999</v>
          </cell>
          <cell r="B21">
            <v>-53.659300000000002</v>
          </cell>
          <cell r="D21">
            <v>-16.31397917</v>
          </cell>
          <cell r="E21">
            <v>-52.653910420000003</v>
          </cell>
          <cell r="G21">
            <v>-20.126043750000001</v>
          </cell>
          <cell r="H21">
            <v>-49.750195830000003</v>
          </cell>
          <cell r="J21">
            <v>-24.112814579999998</v>
          </cell>
          <cell r="K21">
            <v>-39.32988125</v>
          </cell>
        </row>
        <row r="22">
          <cell r="A22">
            <v>-14.6225</v>
          </cell>
          <cell r="B22">
            <v>-53.757537499999998</v>
          </cell>
          <cell r="D22">
            <v>-15.56088542</v>
          </cell>
          <cell r="E22">
            <v>-52.78712917</v>
          </cell>
          <cell r="G22">
            <v>-19.406439580000001</v>
          </cell>
          <cell r="H22">
            <v>-49.688589579999999</v>
          </cell>
          <cell r="J22">
            <v>-23.6395625</v>
          </cell>
          <cell r="K22">
            <v>-36.583987499999999</v>
          </cell>
        </row>
        <row r="23">
          <cell r="A23">
            <v>-13.926031249999999</v>
          </cell>
          <cell r="B23">
            <v>-53.646477079999997</v>
          </cell>
          <cell r="D23">
            <v>-14.87152708</v>
          </cell>
          <cell r="E23">
            <v>-52.192327079999998</v>
          </cell>
          <cell r="G23">
            <v>-18.752212499999999</v>
          </cell>
          <cell r="H23">
            <v>-48.566322919999998</v>
          </cell>
          <cell r="J23">
            <v>-23.191256249999999</v>
          </cell>
          <cell r="K23">
            <v>-34.151158330000001</v>
          </cell>
        </row>
        <row r="24">
          <cell r="A24">
            <v>-13.282987500000001</v>
          </cell>
          <cell r="B24">
            <v>-51.3552125</v>
          </cell>
          <cell r="D24">
            <v>-14.226070829999999</v>
          </cell>
          <cell r="E24">
            <v>-50.30597083</v>
          </cell>
          <cell r="G24">
            <v>-18.163383329999998</v>
          </cell>
          <cell r="H24">
            <v>-46.308668750000002</v>
          </cell>
          <cell r="J24">
            <v>-22.776743750000001</v>
          </cell>
          <cell r="K24">
            <v>-31.839135420000002</v>
          </cell>
        </row>
        <row r="25">
          <cell r="A25">
            <v>-12.688127079999999</v>
          </cell>
          <cell r="B25">
            <v>-48.007543750000004</v>
          </cell>
          <cell r="D25">
            <v>-13.63293125</v>
          </cell>
          <cell r="E25">
            <v>-47.595493750000003</v>
          </cell>
          <cell r="G25">
            <v>-17.612091670000002</v>
          </cell>
          <cell r="H25">
            <v>-43.117904170000003</v>
          </cell>
          <cell r="J25">
            <v>-22.40898958</v>
          </cell>
          <cell r="K25">
            <v>-29.69582917</v>
          </cell>
        </row>
        <row r="26">
          <cell r="A26">
            <v>-12.12489375</v>
          </cell>
          <cell r="B26">
            <v>-43.95419167</v>
          </cell>
          <cell r="D26">
            <v>-13.07201042</v>
          </cell>
          <cell r="E26">
            <v>-43.562068750000002</v>
          </cell>
          <cell r="G26">
            <v>-17.105779170000002</v>
          </cell>
          <cell r="H26">
            <v>-39.856979170000002</v>
          </cell>
          <cell r="J26">
            <v>-22.051506249999999</v>
          </cell>
          <cell r="K26">
            <v>-27.876997920000001</v>
          </cell>
        </row>
        <row r="27">
          <cell r="A27">
            <v>-11.609837499999999</v>
          </cell>
          <cell r="B27">
            <v>-40.409279169999998</v>
          </cell>
          <cell r="D27">
            <v>-12.549785419999999</v>
          </cell>
          <cell r="E27">
            <v>-40.162641669999999</v>
          </cell>
          <cell r="G27">
            <v>-16.614535419999999</v>
          </cell>
          <cell r="H27">
            <v>-37.071939579999999</v>
          </cell>
          <cell r="J27">
            <v>-21.71168333</v>
          </cell>
          <cell r="K27">
            <v>-26.39887083</v>
          </cell>
        </row>
        <row r="28">
          <cell r="A28">
            <v>-11.127702080000001</v>
          </cell>
          <cell r="B28">
            <v>-37.315100000000001</v>
          </cell>
          <cell r="D28">
            <v>-12.07490625</v>
          </cell>
          <cell r="E28">
            <v>-37.140702079999997</v>
          </cell>
          <cell r="G28">
            <v>-16.15485</v>
          </cell>
          <cell r="H28">
            <v>-34.527691670000003</v>
          </cell>
          <cell r="J28">
            <v>-21.401010419999999</v>
          </cell>
          <cell r="K28">
            <v>-24.262675000000002</v>
          </cell>
        </row>
        <row r="29">
          <cell r="A29">
            <v>-10.668091670000001</v>
          </cell>
          <cell r="B29">
            <v>-34.752908329999997</v>
          </cell>
          <cell r="D29">
            <v>-11.61149792</v>
          </cell>
          <cell r="E29">
            <v>-34.450152080000002</v>
          </cell>
          <cell r="G29">
            <v>-15.732841669999999</v>
          </cell>
          <cell r="H29">
            <v>-32.042866670000002</v>
          </cell>
        </row>
        <row r="30">
          <cell r="A30">
            <v>-10.241256249999999</v>
          </cell>
          <cell r="B30">
            <v>-32.324383330000003</v>
          </cell>
          <cell r="D30">
            <v>-11.195933330000001</v>
          </cell>
          <cell r="E30">
            <v>-32.114575000000002</v>
          </cell>
          <cell r="G30">
            <v>-15.33485417</v>
          </cell>
          <cell r="H30">
            <v>-29.839814579999999</v>
          </cell>
        </row>
        <row r="31">
          <cell r="A31">
            <v>-9.8454193750000005</v>
          </cell>
          <cell r="B31">
            <v>-29.976806249999999</v>
          </cell>
          <cell r="D31">
            <v>-10.798768750000001</v>
          </cell>
          <cell r="E31">
            <v>-29.811302080000001</v>
          </cell>
          <cell r="G31">
            <v>-14.963304170000001</v>
          </cell>
          <cell r="H31">
            <v>-27.984925</v>
          </cell>
        </row>
        <row r="32">
          <cell r="A32">
            <v>-9.463775</v>
          </cell>
          <cell r="B32">
            <v>-28.045560420000001</v>
          </cell>
          <cell r="D32">
            <v>-10.426668749999999</v>
          </cell>
          <cell r="E32">
            <v>-27.906502079999999</v>
          </cell>
          <cell r="G32">
            <v>-14.61823542</v>
          </cell>
          <cell r="H32">
            <v>-26.551881250000001</v>
          </cell>
        </row>
        <row r="33">
          <cell r="A33">
            <v>-9.1191083329999998</v>
          </cell>
          <cell r="B33">
            <v>-26.650660420000001</v>
          </cell>
          <cell r="D33">
            <v>-10.07972417</v>
          </cell>
          <cell r="E33">
            <v>-26.420412500000001</v>
          </cell>
          <cell r="G33">
            <v>-14.29258125</v>
          </cell>
          <cell r="H33">
            <v>-24.560160419999999</v>
          </cell>
        </row>
        <row r="34">
          <cell r="A34">
            <v>-8.7930945830000002</v>
          </cell>
          <cell r="B34">
            <v>-23.99743333</v>
          </cell>
          <cell r="D34">
            <v>-9.7574172919999995</v>
          </cell>
          <cell r="E34">
            <v>-22.82012083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workbookViewId="0">
      <selection activeCell="K28" sqref="K28"/>
    </sheetView>
  </sheetViews>
  <sheetFormatPr defaultRowHeight="15" x14ac:dyDescent="0.25"/>
  <cols>
    <col min="1" max="1" width="16" customWidth="1"/>
    <col min="2" max="2" width="16.140625" customWidth="1"/>
    <col min="3" max="3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-50.732929169999998</v>
      </c>
      <c r="C2">
        <v>-29.163833329999999</v>
      </c>
    </row>
    <row r="3" spans="1:3" x14ac:dyDescent="0.25">
      <c r="A3">
        <v>500</v>
      </c>
      <c r="B3">
        <v>-47.042783329999999</v>
      </c>
      <c r="C3">
        <v>-33.266081249999999</v>
      </c>
    </row>
    <row r="4" spans="1:3" x14ac:dyDescent="0.25">
      <c r="A4">
        <v>500</v>
      </c>
      <c r="B4">
        <v>-44.517191670000003</v>
      </c>
      <c r="C4">
        <v>-35.87285833</v>
      </c>
    </row>
    <row r="5" spans="1:3" x14ac:dyDescent="0.25">
      <c r="A5">
        <v>500</v>
      </c>
      <c r="B5">
        <v>-42.50154792</v>
      </c>
      <c r="C5">
        <v>-37.83955417</v>
      </c>
    </row>
    <row r="6" spans="1:3" x14ac:dyDescent="0.25">
      <c r="A6">
        <v>500</v>
      </c>
      <c r="B6">
        <v>-40.923995830000003</v>
      </c>
      <c r="C6">
        <v>-39.388929169999997</v>
      </c>
    </row>
    <row r="7" spans="1:3" x14ac:dyDescent="0.25">
      <c r="A7">
        <v>500</v>
      </c>
      <c r="B7">
        <v>-39.55763958</v>
      </c>
      <c r="C7">
        <v>-40.686893750000003</v>
      </c>
    </row>
    <row r="8" spans="1:3" x14ac:dyDescent="0.25">
      <c r="A8">
        <v>500</v>
      </c>
      <c r="B8">
        <v>-38.374560420000002</v>
      </c>
      <c r="C8">
        <v>-41.804587499999997</v>
      </c>
    </row>
    <row r="9" spans="1:3" x14ac:dyDescent="0.25">
      <c r="A9">
        <v>500</v>
      </c>
      <c r="B9">
        <v>-37.363131250000002</v>
      </c>
      <c r="C9">
        <v>-42.766777079999997</v>
      </c>
    </row>
    <row r="10" spans="1:3" x14ac:dyDescent="0.25">
      <c r="A10">
        <v>500</v>
      </c>
      <c r="B10">
        <v>-36.451335419999999</v>
      </c>
      <c r="C10">
        <v>-43.529897920000003</v>
      </c>
    </row>
    <row r="11" spans="1:3" x14ac:dyDescent="0.25">
      <c r="A11">
        <v>500</v>
      </c>
      <c r="B11">
        <v>-30.351262500000001</v>
      </c>
      <c r="C11">
        <v>-47.47928958</v>
      </c>
    </row>
    <row r="12" spans="1:3" x14ac:dyDescent="0.25">
      <c r="A12">
        <v>500</v>
      </c>
      <c r="B12">
        <v>-26.826714580000001</v>
      </c>
      <c r="C12">
        <v>-50.822562499999997</v>
      </c>
    </row>
    <row r="13" spans="1:3" x14ac:dyDescent="0.25">
      <c r="A13">
        <v>500</v>
      </c>
      <c r="B13">
        <v>-24.330593749999998</v>
      </c>
      <c r="C13">
        <v>-52.406552079999997</v>
      </c>
    </row>
    <row r="14" spans="1:3" x14ac:dyDescent="0.25">
      <c r="A14">
        <v>500</v>
      </c>
      <c r="B14">
        <v>-22.39190833</v>
      </c>
      <c r="C14">
        <v>-53.253245829999997</v>
      </c>
    </row>
    <row r="15" spans="1:3" x14ac:dyDescent="0.25">
      <c r="A15">
        <v>500</v>
      </c>
      <c r="B15">
        <v>-20.80832083</v>
      </c>
      <c r="C15">
        <v>-53.690537499999998</v>
      </c>
    </row>
    <row r="16" spans="1:3" x14ac:dyDescent="0.25">
      <c r="A16">
        <v>500</v>
      </c>
      <c r="B16">
        <v>-19.468366670000002</v>
      </c>
      <c r="C16">
        <v>-54.163370829999998</v>
      </c>
    </row>
    <row r="17" spans="1:3" x14ac:dyDescent="0.25">
      <c r="A17">
        <v>500</v>
      </c>
      <c r="B17">
        <v>-18.22576458</v>
      </c>
      <c r="C17">
        <v>-54.047170829999999</v>
      </c>
    </row>
    <row r="18" spans="1:3" x14ac:dyDescent="0.25">
      <c r="A18">
        <v>500</v>
      </c>
      <c r="B18">
        <v>-17.109385419999999</v>
      </c>
      <c r="C18">
        <v>-53.761039580000002</v>
      </c>
    </row>
    <row r="19" spans="1:3" x14ac:dyDescent="0.25">
      <c r="A19">
        <v>500</v>
      </c>
      <c r="B19">
        <v>-16.21025625</v>
      </c>
      <c r="C19">
        <v>-53.345352079999998</v>
      </c>
    </row>
    <row r="20" spans="1:3" x14ac:dyDescent="0.25">
      <c r="A20">
        <v>500</v>
      </c>
      <c r="B20">
        <v>-15.381464579999999</v>
      </c>
      <c r="C20">
        <v>-53.659300000000002</v>
      </c>
    </row>
    <row r="21" spans="1:3" x14ac:dyDescent="0.25">
      <c r="A21">
        <v>500</v>
      </c>
      <c r="B21">
        <v>-14.6225</v>
      </c>
      <c r="C21">
        <v>-53.757537499999998</v>
      </c>
    </row>
    <row r="22" spans="1:3" x14ac:dyDescent="0.25">
      <c r="A22">
        <v>500</v>
      </c>
      <c r="B22">
        <v>-13.926031249999999</v>
      </c>
      <c r="C22">
        <v>-53.646477079999997</v>
      </c>
    </row>
    <row r="23" spans="1:3" x14ac:dyDescent="0.25">
      <c r="A23">
        <v>500</v>
      </c>
      <c r="B23">
        <v>-13.282987500000001</v>
      </c>
      <c r="C23">
        <v>-51.3552125</v>
      </c>
    </row>
    <row r="24" spans="1:3" x14ac:dyDescent="0.25">
      <c r="A24">
        <v>500</v>
      </c>
      <c r="B24">
        <v>-12.688127079999999</v>
      </c>
      <c r="C24">
        <v>-48.007543750000004</v>
      </c>
    </row>
    <row r="25" spans="1:3" x14ac:dyDescent="0.25">
      <c r="A25">
        <v>500</v>
      </c>
      <c r="B25">
        <v>-12.12489375</v>
      </c>
      <c r="C25">
        <v>-43.95419167</v>
      </c>
    </row>
    <row r="26" spans="1:3" x14ac:dyDescent="0.25">
      <c r="A26">
        <v>500</v>
      </c>
      <c r="B26">
        <v>-11.609837499999999</v>
      </c>
      <c r="C26">
        <v>-40.409279169999998</v>
      </c>
    </row>
    <row r="27" spans="1:3" x14ac:dyDescent="0.25">
      <c r="A27">
        <v>500</v>
      </c>
      <c r="B27">
        <v>-11.127702080000001</v>
      </c>
      <c r="C27">
        <v>-37.315100000000001</v>
      </c>
    </row>
    <row r="28" spans="1:3" x14ac:dyDescent="0.25">
      <c r="A28">
        <v>500</v>
      </c>
      <c r="B28">
        <v>-10.668091670000001</v>
      </c>
      <c r="C28">
        <v>-34.752908329999997</v>
      </c>
    </row>
    <row r="29" spans="1:3" x14ac:dyDescent="0.25">
      <c r="A29">
        <v>500</v>
      </c>
      <c r="B29">
        <v>-10.241256249999999</v>
      </c>
      <c r="C29">
        <v>-32.324383330000003</v>
      </c>
    </row>
    <row r="30" spans="1:3" x14ac:dyDescent="0.25">
      <c r="A30">
        <v>500</v>
      </c>
      <c r="B30">
        <v>-9.8454193750000005</v>
      </c>
      <c r="C30">
        <v>-29.976806249999999</v>
      </c>
    </row>
    <row r="31" spans="1:3" x14ac:dyDescent="0.25">
      <c r="A31">
        <v>500</v>
      </c>
      <c r="B31">
        <v>-9.463775</v>
      </c>
      <c r="C31">
        <v>-28.045560420000001</v>
      </c>
    </row>
    <row r="32" spans="1:3" x14ac:dyDescent="0.25">
      <c r="A32">
        <v>500</v>
      </c>
      <c r="B32">
        <v>-9.1191083329999998</v>
      </c>
      <c r="C32">
        <v>-26.650660420000001</v>
      </c>
    </row>
    <row r="33" spans="1:3" x14ac:dyDescent="0.25">
      <c r="A33">
        <v>500</v>
      </c>
      <c r="B33">
        <v>-8.7930945830000002</v>
      </c>
      <c r="C33">
        <v>-23.99743333</v>
      </c>
    </row>
    <row r="34" spans="1:3" x14ac:dyDescent="0.25">
      <c r="A34">
        <v>1000</v>
      </c>
      <c r="B34">
        <v>-51.805681249999999</v>
      </c>
      <c r="C34">
        <v>-28.66072917</v>
      </c>
    </row>
    <row r="35" spans="1:3" x14ac:dyDescent="0.25">
      <c r="A35">
        <v>1000</v>
      </c>
      <c r="B35">
        <v>-48.04704375</v>
      </c>
      <c r="C35">
        <v>-32.85246042</v>
      </c>
    </row>
    <row r="36" spans="1:3" x14ac:dyDescent="0.25">
      <c r="A36">
        <v>1000</v>
      </c>
      <c r="B36">
        <v>-45.446714579999998</v>
      </c>
      <c r="C36">
        <v>-35.5140125</v>
      </c>
    </row>
    <row r="37" spans="1:3" x14ac:dyDescent="0.25">
      <c r="A37">
        <v>1000</v>
      </c>
      <c r="B37">
        <v>-43.475814579999998</v>
      </c>
      <c r="C37">
        <v>-37.455275</v>
      </c>
    </row>
    <row r="38" spans="1:3" x14ac:dyDescent="0.25">
      <c r="A38">
        <v>1000</v>
      </c>
      <c r="B38">
        <v>-41.856208330000001</v>
      </c>
      <c r="C38">
        <v>-38.976104169999999</v>
      </c>
    </row>
    <row r="39" spans="1:3" x14ac:dyDescent="0.25">
      <c r="A39">
        <v>1000</v>
      </c>
      <c r="B39">
        <v>-40.496222920000001</v>
      </c>
      <c r="C39">
        <v>-40.265766669999998</v>
      </c>
    </row>
    <row r="40" spans="1:3" x14ac:dyDescent="0.25">
      <c r="A40">
        <v>1000</v>
      </c>
      <c r="B40">
        <v>-39.326593750000001</v>
      </c>
      <c r="C40">
        <v>-41.349781249999999</v>
      </c>
    </row>
    <row r="41" spans="1:3" x14ac:dyDescent="0.25">
      <c r="A41">
        <v>1000</v>
      </c>
      <c r="B41">
        <v>-38.30174375</v>
      </c>
      <c r="C41">
        <v>-42.186079169999999</v>
      </c>
    </row>
    <row r="42" spans="1:3" x14ac:dyDescent="0.25">
      <c r="A42">
        <v>1000</v>
      </c>
      <c r="B42">
        <v>-37.363493750000004</v>
      </c>
      <c r="C42">
        <v>-42.938835419999997</v>
      </c>
    </row>
    <row r="43" spans="1:3" x14ac:dyDescent="0.25">
      <c r="A43">
        <v>1000</v>
      </c>
      <c r="B43">
        <v>-31.367427079999999</v>
      </c>
      <c r="C43">
        <v>-47.839762499999999</v>
      </c>
    </row>
    <row r="44" spans="1:3" x14ac:dyDescent="0.25">
      <c r="A44">
        <v>1000</v>
      </c>
      <c r="B44">
        <v>-27.800727080000001</v>
      </c>
      <c r="C44">
        <v>-48.23523333</v>
      </c>
    </row>
    <row r="45" spans="1:3" x14ac:dyDescent="0.25">
      <c r="A45">
        <v>1000</v>
      </c>
      <c r="B45">
        <v>-25.291372920000001</v>
      </c>
      <c r="C45">
        <v>-49.447739579999997</v>
      </c>
    </row>
    <row r="46" spans="1:3" x14ac:dyDescent="0.25">
      <c r="A46">
        <v>1000</v>
      </c>
      <c r="B46">
        <v>-23.354489579999999</v>
      </c>
      <c r="C46">
        <v>-50.754833329999997</v>
      </c>
    </row>
    <row r="47" spans="1:3" x14ac:dyDescent="0.25">
      <c r="A47">
        <v>1000</v>
      </c>
      <c r="B47">
        <v>-21.774368750000001</v>
      </c>
      <c r="C47">
        <v>-50.793210420000001</v>
      </c>
    </row>
    <row r="48" spans="1:3" x14ac:dyDescent="0.25">
      <c r="A48">
        <v>1000</v>
      </c>
      <c r="B48">
        <v>-20.428702080000001</v>
      </c>
      <c r="C48">
        <v>-50.643552079999999</v>
      </c>
    </row>
    <row r="49" spans="1:3" x14ac:dyDescent="0.25">
      <c r="A49">
        <v>1000</v>
      </c>
      <c r="B49">
        <v>-19.265625</v>
      </c>
      <c r="C49">
        <v>-50.329318749999999</v>
      </c>
    </row>
    <row r="50" spans="1:3" x14ac:dyDescent="0.25">
      <c r="A50">
        <v>1000</v>
      </c>
      <c r="B50">
        <v>-18.17995625</v>
      </c>
      <c r="C50">
        <v>-50.833622920000003</v>
      </c>
    </row>
    <row r="51" spans="1:3" x14ac:dyDescent="0.25">
      <c r="A51">
        <v>1000</v>
      </c>
      <c r="B51">
        <v>-17.161358329999999</v>
      </c>
      <c r="C51">
        <v>-52.435227079999997</v>
      </c>
    </row>
    <row r="52" spans="1:3" x14ac:dyDescent="0.25">
      <c r="A52">
        <v>1000</v>
      </c>
      <c r="B52">
        <v>-16.31397917</v>
      </c>
      <c r="C52">
        <v>-52.653910420000003</v>
      </c>
    </row>
    <row r="53" spans="1:3" x14ac:dyDescent="0.25">
      <c r="A53">
        <v>1000</v>
      </c>
      <c r="B53">
        <v>-15.56088542</v>
      </c>
      <c r="C53">
        <v>-52.78712917</v>
      </c>
    </row>
    <row r="54" spans="1:3" x14ac:dyDescent="0.25">
      <c r="A54">
        <v>1000</v>
      </c>
      <c r="B54">
        <v>-14.87152708</v>
      </c>
      <c r="C54">
        <v>-52.192327079999998</v>
      </c>
    </row>
    <row r="55" spans="1:3" x14ac:dyDescent="0.25">
      <c r="A55">
        <v>1000</v>
      </c>
      <c r="B55">
        <v>-14.226070829999999</v>
      </c>
      <c r="C55">
        <v>-50.30597083</v>
      </c>
    </row>
    <row r="56" spans="1:3" x14ac:dyDescent="0.25">
      <c r="A56">
        <v>1000</v>
      </c>
      <c r="B56">
        <v>-13.63293125</v>
      </c>
      <c r="C56">
        <v>-47.595493750000003</v>
      </c>
    </row>
    <row r="57" spans="1:3" x14ac:dyDescent="0.25">
      <c r="A57">
        <v>1000</v>
      </c>
      <c r="B57">
        <v>-13.07201042</v>
      </c>
      <c r="C57">
        <v>-43.562068750000002</v>
      </c>
    </row>
    <row r="58" spans="1:3" x14ac:dyDescent="0.25">
      <c r="A58">
        <v>1000</v>
      </c>
      <c r="B58">
        <v>-12.549785419999999</v>
      </c>
      <c r="C58">
        <v>-40.162641669999999</v>
      </c>
    </row>
    <row r="59" spans="1:3" x14ac:dyDescent="0.25">
      <c r="A59">
        <v>1000</v>
      </c>
      <c r="B59">
        <v>-12.07490625</v>
      </c>
      <c r="C59">
        <v>-37.140702079999997</v>
      </c>
    </row>
    <row r="60" spans="1:3" x14ac:dyDescent="0.25">
      <c r="A60">
        <v>1000</v>
      </c>
      <c r="B60">
        <v>-11.61149792</v>
      </c>
      <c r="C60">
        <v>-34.450152080000002</v>
      </c>
    </row>
    <row r="61" spans="1:3" x14ac:dyDescent="0.25">
      <c r="A61">
        <v>1000</v>
      </c>
      <c r="B61">
        <v>-11.195933330000001</v>
      </c>
      <c r="C61">
        <v>-32.114575000000002</v>
      </c>
    </row>
    <row r="62" spans="1:3" x14ac:dyDescent="0.25">
      <c r="A62">
        <v>1000</v>
      </c>
      <c r="B62">
        <v>-10.798768750000001</v>
      </c>
      <c r="C62">
        <v>-29.811302080000001</v>
      </c>
    </row>
    <row r="63" spans="1:3" x14ac:dyDescent="0.25">
      <c r="A63">
        <v>1000</v>
      </c>
      <c r="B63">
        <v>-10.426668749999999</v>
      </c>
      <c r="C63">
        <v>-27.906502079999999</v>
      </c>
    </row>
    <row r="64" spans="1:3" x14ac:dyDescent="0.25">
      <c r="A64">
        <v>1000</v>
      </c>
      <c r="B64">
        <v>-10.07972417</v>
      </c>
      <c r="C64">
        <v>-26.420412500000001</v>
      </c>
    </row>
    <row r="65" spans="1:3" x14ac:dyDescent="0.25">
      <c r="A65">
        <v>1000</v>
      </c>
      <c r="B65">
        <v>-9.7574172919999995</v>
      </c>
      <c r="C65">
        <v>-22.82012083</v>
      </c>
    </row>
    <row r="66" spans="1:3" x14ac:dyDescent="0.25">
      <c r="A66">
        <v>2500</v>
      </c>
      <c r="B66">
        <v>-52.509245829999998</v>
      </c>
      <c r="C66">
        <v>-27.203199999999999</v>
      </c>
    </row>
    <row r="67" spans="1:3" x14ac:dyDescent="0.25">
      <c r="A67">
        <v>2500</v>
      </c>
      <c r="B67">
        <v>-49.978477079999998</v>
      </c>
      <c r="C67">
        <v>-30.032504169999999</v>
      </c>
    </row>
    <row r="68" spans="1:3" x14ac:dyDescent="0.25">
      <c r="A68">
        <v>2500</v>
      </c>
      <c r="B68">
        <v>-48.025664579999997</v>
      </c>
      <c r="C68">
        <v>-32.279737500000003</v>
      </c>
    </row>
    <row r="69" spans="1:3" x14ac:dyDescent="0.25">
      <c r="A69">
        <v>2500</v>
      </c>
      <c r="B69">
        <v>-46.454591669999999</v>
      </c>
      <c r="C69">
        <v>-33.935789579999998</v>
      </c>
    </row>
    <row r="70" spans="1:3" x14ac:dyDescent="0.25">
      <c r="A70">
        <v>2500</v>
      </c>
      <c r="B70">
        <v>-45.101091670000002</v>
      </c>
      <c r="C70">
        <v>-35.249268749999999</v>
      </c>
    </row>
    <row r="71" spans="1:3" x14ac:dyDescent="0.25">
      <c r="A71">
        <v>2500</v>
      </c>
      <c r="B71">
        <v>-43.964791669999997</v>
      </c>
      <c r="C71">
        <v>-36.357831249999997</v>
      </c>
    </row>
    <row r="72" spans="1:3" x14ac:dyDescent="0.25">
      <c r="A72">
        <v>2500</v>
      </c>
      <c r="B72">
        <v>-42.954060419999998</v>
      </c>
      <c r="C72">
        <v>-37.329595830000002</v>
      </c>
    </row>
    <row r="73" spans="1:3" x14ac:dyDescent="0.25">
      <c r="A73">
        <v>2500</v>
      </c>
      <c r="B73">
        <v>-42.04658542</v>
      </c>
      <c r="C73">
        <v>-38.169279170000003</v>
      </c>
    </row>
    <row r="74" spans="1:3" x14ac:dyDescent="0.25">
      <c r="A74">
        <v>2500</v>
      </c>
      <c r="B74">
        <v>-36.055199999999999</v>
      </c>
      <c r="C74">
        <v>-42.919279170000003</v>
      </c>
    </row>
    <row r="75" spans="1:3" x14ac:dyDescent="0.25">
      <c r="A75">
        <v>2500</v>
      </c>
      <c r="B75">
        <v>-32.573720829999999</v>
      </c>
      <c r="C75">
        <v>-45.035566670000001</v>
      </c>
    </row>
    <row r="76" spans="1:3" x14ac:dyDescent="0.25">
      <c r="A76">
        <v>2500</v>
      </c>
      <c r="B76">
        <v>-29.891633330000001</v>
      </c>
      <c r="C76">
        <v>-46.615087500000001</v>
      </c>
    </row>
    <row r="77" spans="1:3" x14ac:dyDescent="0.25">
      <c r="A77">
        <v>2500</v>
      </c>
      <c r="B77">
        <v>-27.966337500000002</v>
      </c>
      <c r="C77">
        <v>-47.781654170000003</v>
      </c>
    </row>
    <row r="78" spans="1:3" x14ac:dyDescent="0.25">
      <c r="A78">
        <v>2500</v>
      </c>
      <c r="B78">
        <v>-26.308985419999999</v>
      </c>
      <c r="C78">
        <v>-48.770789579999999</v>
      </c>
    </row>
    <row r="79" spans="1:3" x14ac:dyDescent="0.25">
      <c r="A79">
        <v>2500</v>
      </c>
      <c r="B79">
        <v>-24.940312500000001</v>
      </c>
      <c r="C79">
        <v>-49.319820829999998</v>
      </c>
    </row>
    <row r="80" spans="1:3" x14ac:dyDescent="0.25">
      <c r="A80">
        <v>2500</v>
      </c>
      <c r="B80">
        <v>-23.68926458</v>
      </c>
      <c r="C80">
        <v>-48.986443749999999</v>
      </c>
    </row>
    <row r="81" spans="1:3" x14ac:dyDescent="0.25">
      <c r="A81">
        <v>2500</v>
      </c>
      <c r="B81">
        <v>-22.613816669999999</v>
      </c>
      <c r="C81">
        <v>-48.969102079999999</v>
      </c>
    </row>
    <row r="82" spans="1:3" x14ac:dyDescent="0.25">
      <c r="A82">
        <v>2500</v>
      </c>
      <c r="B82">
        <v>-21.70468125</v>
      </c>
      <c r="C82">
        <v>-49.239862500000001</v>
      </c>
    </row>
    <row r="83" spans="1:3" x14ac:dyDescent="0.25">
      <c r="A83">
        <v>2500</v>
      </c>
      <c r="B83">
        <v>-20.882614579999998</v>
      </c>
      <c r="C83">
        <v>-49.505012499999999</v>
      </c>
    </row>
    <row r="84" spans="1:3" x14ac:dyDescent="0.25">
      <c r="A84">
        <v>2500</v>
      </c>
      <c r="B84">
        <v>-20.126043750000001</v>
      </c>
      <c r="C84">
        <v>-49.750195830000003</v>
      </c>
    </row>
    <row r="85" spans="1:3" x14ac:dyDescent="0.25">
      <c r="A85">
        <v>2500</v>
      </c>
      <c r="B85">
        <v>-19.406439580000001</v>
      </c>
      <c r="C85">
        <v>-49.688589579999999</v>
      </c>
    </row>
    <row r="86" spans="1:3" x14ac:dyDescent="0.25">
      <c r="A86">
        <v>2500</v>
      </c>
      <c r="B86">
        <v>-18.752212499999999</v>
      </c>
      <c r="C86">
        <v>-48.566322919999998</v>
      </c>
    </row>
    <row r="87" spans="1:3" x14ac:dyDescent="0.25">
      <c r="A87">
        <v>2500</v>
      </c>
      <c r="B87">
        <v>-18.163383329999998</v>
      </c>
      <c r="C87">
        <v>-46.308668750000002</v>
      </c>
    </row>
    <row r="88" spans="1:3" x14ac:dyDescent="0.25">
      <c r="A88">
        <v>2500</v>
      </c>
      <c r="B88">
        <v>-17.612091670000002</v>
      </c>
      <c r="C88">
        <v>-43.117904170000003</v>
      </c>
    </row>
    <row r="89" spans="1:3" x14ac:dyDescent="0.25">
      <c r="A89">
        <v>2500</v>
      </c>
      <c r="B89">
        <v>-17.105779170000002</v>
      </c>
      <c r="C89">
        <v>-39.856979170000002</v>
      </c>
    </row>
    <row r="90" spans="1:3" x14ac:dyDescent="0.25">
      <c r="A90">
        <v>2500</v>
      </c>
      <c r="B90">
        <v>-16.614535419999999</v>
      </c>
      <c r="C90">
        <v>-37.071939579999999</v>
      </c>
    </row>
    <row r="91" spans="1:3" x14ac:dyDescent="0.25">
      <c r="A91">
        <v>2500</v>
      </c>
      <c r="B91">
        <v>-16.15485</v>
      </c>
      <c r="C91">
        <v>-34.527691670000003</v>
      </c>
    </row>
    <row r="92" spans="1:3" x14ac:dyDescent="0.25">
      <c r="A92">
        <v>2500</v>
      </c>
      <c r="B92">
        <v>-15.732841669999999</v>
      </c>
      <c r="C92">
        <v>-32.042866670000002</v>
      </c>
    </row>
    <row r="93" spans="1:3" x14ac:dyDescent="0.25">
      <c r="A93">
        <v>2500</v>
      </c>
      <c r="B93">
        <v>-15.33485417</v>
      </c>
      <c r="C93">
        <v>-29.839814579999999</v>
      </c>
    </row>
    <row r="94" spans="1:3" x14ac:dyDescent="0.25">
      <c r="A94">
        <v>2500</v>
      </c>
      <c r="B94">
        <v>-14.963304170000001</v>
      </c>
      <c r="C94">
        <v>-27.984925</v>
      </c>
    </row>
    <row r="95" spans="1:3" x14ac:dyDescent="0.25">
      <c r="A95">
        <v>2500</v>
      </c>
      <c r="B95">
        <v>-14.61823542</v>
      </c>
      <c r="C95">
        <v>-26.551881250000001</v>
      </c>
    </row>
    <row r="96" spans="1:3" x14ac:dyDescent="0.25">
      <c r="A96">
        <v>2500</v>
      </c>
      <c r="B96">
        <v>-14.29258125</v>
      </c>
      <c r="C96">
        <v>-24.560160419999999</v>
      </c>
    </row>
    <row r="97" spans="1:3" x14ac:dyDescent="0.25">
      <c r="A97">
        <v>3600</v>
      </c>
      <c r="B97">
        <v>-50.78054375</v>
      </c>
      <c r="C97">
        <v>-28.74161458</v>
      </c>
    </row>
    <row r="98" spans="1:3" x14ac:dyDescent="0.25">
      <c r="A98">
        <v>3600</v>
      </c>
      <c r="B98">
        <v>-49.762564580000003</v>
      </c>
      <c r="C98">
        <v>-29.882787499999999</v>
      </c>
    </row>
    <row r="99" spans="1:3" x14ac:dyDescent="0.25">
      <c r="A99">
        <v>3600</v>
      </c>
      <c r="B99">
        <v>-48.848777079999998</v>
      </c>
      <c r="C99">
        <v>-30.904654170000001</v>
      </c>
    </row>
    <row r="100" spans="1:3" x14ac:dyDescent="0.25">
      <c r="A100">
        <v>3600</v>
      </c>
      <c r="B100">
        <v>-42.885135419999997</v>
      </c>
      <c r="C100">
        <v>-36.810897920000002</v>
      </c>
    </row>
    <row r="101" spans="1:3" x14ac:dyDescent="0.25">
      <c r="A101">
        <v>3600</v>
      </c>
      <c r="B101">
        <v>-39.341037499999999</v>
      </c>
      <c r="C101">
        <v>-39.694591670000001</v>
      </c>
    </row>
    <row r="102" spans="1:3" x14ac:dyDescent="0.25">
      <c r="A102">
        <v>3600</v>
      </c>
      <c r="B102">
        <v>-36.920885419999998</v>
      </c>
      <c r="C102">
        <v>-41.494318749999998</v>
      </c>
    </row>
    <row r="103" spans="1:3" x14ac:dyDescent="0.25">
      <c r="A103">
        <v>3600</v>
      </c>
      <c r="B103">
        <v>-34.981604169999997</v>
      </c>
      <c r="C103">
        <v>-42.719616670000001</v>
      </c>
    </row>
    <row r="104" spans="1:3" x14ac:dyDescent="0.25">
      <c r="A104">
        <v>3600</v>
      </c>
      <c r="B104">
        <v>-33.37167917</v>
      </c>
      <c r="C104">
        <v>-43.54423542</v>
      </c>
    </row>
    <row r="105" spans="1:3" x14ac:dyDescent="0.25">
      <c r="A105">
        <v>3600</v>
      </c>
      <c r="B105">
        <v>-32.063283329999997</v>
      </c>
      <c r="C105">
        <v>-44.138416669999998</v>
      </c>
    </row>
    <row r="106" spans="1:3" x14ac:dyDescent="0.25">
      <c r="A106">
        <v>3600</v>
      </c>
      <c r="B106">
        <v>-30.910162499999998</v>
      </c>
      <c r="C106">
        <v>-44.595027080000001</v>
      </c>
    </row>
    <row r="107" spans="1:3" x14ac:dyDescent="0.25">
      <c r="A107">
        <v>3600</v>
      </c>
      <c r="B107">
        <v>-29.780710419999998</v>
      </c>
      <c r="C107">
        <v>-45.253227080000002</v>
      </c>
    </row>
    <row r="108" spans="1:3" x14ac:dyDescent="0.25">
      <c r="A108">
        <v>3600</v>
      </c>
      <c r="B108">
        <v>-28.7819</v>
      </c>
      <c r="C108">
        <v>-45.752587499999997</v>
      </c>
    </row>
    <row r="109" spans="1:3" x14ac:dyDescent="0.25">
      <c r="A109">
        <v>3600</v>
      </c>
      <c r="B109">
        <v>-27.888556250000001</v>
      </c>
      <c r="C109">
        <v>-46.2175875</v>
      </c>
    </row>
    <row r="110" spans="1:3" x14ac:dyDescent="0.25">
      <c r="A110">
        <v>3600</v>
      </c>
      <c r="B110">
        <v>-27.118897919999998</v>
      </c>
      <c r="C110">
        <v>-46.361831250000002</v>
      </c>
    </row>
    <row r="111" spans="1:3" x14ac:dyDescent="0.25">
      <c r="A111">
        <v>3600</v>
      </c>
      <c r="B111">
        <v>-26.424968750000001</v>
      </c>
      <c r="C111">
        <v>-46.157068750000001</v>
      </c>
    </row>
    <row r="112" spans="1:3" x14ac:dyDescent="0.25">
      <c r="A112">
        <v>3600</v>
      </c>
      <c r="B112">
        <v>-25.780799999999999</v>
      </c>
      <c r="C112">
        <v>-45.668587500000001</v>
      </c>
    </row>
    <row r="113" spans="1:3" x14ac:dyDescent="0.25">
      <c r="A113">
        <v>3600</v>
      </c>
      <c r="B113">
        <v>-25.18052917</v>
      </c>
      <c r="C113">
        <v>-44.11766042</v>
      </c>
    </row>
    <row r="114" spans="1:3" x14ac:dyDescent="0.25">
      <c r="A114">
        <v>3600</v>
      </c>
      <c r="B114">
        <v>-24.63308958</v>
      </c>
      <c r="C114">
        <v>-41.879064579999998</v>
      </c>
    </row>
    <row r="115" spans="1:3" x14ac:dyDescent="0.25">
      <c r="A115">
        <v>3600</v>
      </c>
      <c r="B115">
        <v>-24.112814579999998</v>
      </c>
      <c r="C115">
        <v>-39.32988125</v>
      </c>
    </row>
    <row r="116" spans="1:3" x14ac:dyDescent="0.25">
      <c r="A116">
        <v>3600</v>
      </c>
      <c r="B116">
        <v>-23.6395625</v>
      </c>
      <c r="C116">
        <v>-36.583987499999999</v>
      </c>
    </row>
    <row r="117" spans="1:3" x14ac:dyDescent="0.25">
      <c r="A117">
        <v>3600</v>
      </c>
      <c r="B117">
        <v>-23.191256249999999</v>
      </c>
      <c r="C117">
        <v>-34.151158330000001</v>
      </c>
    </row>
    <row r="118" spans="1:3" x14ac:dyDescent="0.25">
      <c r="A118">
        <v>3600</v>
      </c>
      <c r="B118">
        <v>-22.776743750000001</v>
      </c>
      <c r="C118">
        <v>-31.839135420000002</v>
      </c>
    </row>
    <row r="119" spans="1:3" x14ac:dyDescent="0.25">
      <c r="A119">
        <v>3600</v>
      </c>
      <c r="B119">
        <v>-22.40898958</v>
      </c>
      <c r="C119">
        <v>-29.69582917</v>
      </c>
    </row>
    <row r="120" spans="1:3" x14ac:dyDescent="0.25">
      <c r="A120">
        <v>3600</v>
      </c>
      <c r="B120">
        <v>-22.051506249999999</v>
      </c>
      <c r="C120">
        <v>-27.876997920000001</v>
      </c>
    </row>
    <row r="121" spans="1:3" x14ac:dyDescent="0.25">
      <c r="A121">
        <v>3600</v>
      </c>
      <c r="B121">
        <v>-21.71168333</v>
      </c>
      <c r="C121">
        <v>-26.39887083</v>
      </c>
    </row>
    <row r="122" spans="1:3" x14ac:dyDescent="0.25">
      <c r="A122">
        <v>3600</v>
      </c>
      <c r="B122">
        <v>-21.401010419999999</v>
      </c>
      <c r="C122">
        <v>-24.262675000000002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C2F6-4B5F-434E-8AA4-54851B4E70BE}">
  <dimension ref="A1:C205"/>
  <sheetViews>
    <sheetView workbookViewId="0"/>
  </sheetViews>
  <sheetFormatPr defaultRowHeight="15" x14ac:dyDescent="0.25"/>
  <cols>
    <col min="1" max="1" width="17.140625" customWidth="1"/>
    <col min="2" max="2" width="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-40</v>
      </c>
      <c r="C2">
        <v>-26.503</v>
      </c>
    </row>
    <row r="3" spans="1:3" x14ac:dyDescent="0.25">
      <c r="A3">
        <v>500</v>
      </c>
      <c r="B3">
        <v>-39</v>
      </c>
      <c r="C3">
        <v>-27.421227083333335</v>
      </c>
    </row>
    <row r="4" spans="1:3" x14ac:dyDescent="0.25">
      <c r="A4">
        <v>500</v>
      </c>
      <c r="B4">
        <v>-38</v>
      </c>
      <c r="C4">
        <v>-28.480787499999995</v>
      </c>
    </row>
    <row r="5" spans="1:3" x14ac:dyDescent="0.25">
      <c r="A5">
        <v>500</v>
      </c>
      <c r="B5">
        <v>-37</v>
      </c>
      <c r="C5">
        <v>-29.569552083333324</v>
      </c>
    </row>
    <row r="6" spans="1:3" x14ac:dyDescent="0.25">
      <c r="A6">
        <v>500</v>
      </c>
      <c r="B6">
        <v>-36</v>
      </c>
      <c r="C6">
        <v>-30.713535416666662</v>
      </c>
    </row>
    <row r="7" spans="1:3" x14ac:dyDescent="0.25">
      <c r="A7">
        <v>500</v>
      </c>
      <c r="B7">
        <v>-35</v>
      </c>
      <c r="C7">
        <v>-31.825118749999998</v>
      </c>
    </row>
    <row r="8" spans="1:3" x14ac:dyDescent="0.25">
      <c r="A8">
        <v>500</v>
      </c>
      <c r="B8">
        <v>-34</v>
      </c>
      <c r="C8">
        <v>-32.830216666666651</v>
      </c>
    </row>
    <row r="9" spans="1:3" x14ac:dyDescent="0.25">
      <c r="A9">
        <v>500</v>
      </c>
      <c r="B9">
        <v>-33</v>
      </c>
      <c r="C9">
        <v>-33.931575000000002</v>
      </c>
    </row>
    <row r="10" spans="1:3" x14ac:dyDescent="0.25">
      <c r="A10">
        <v>500</v>
      </c>
      <c r="B10">
        <v>-32</v>
      </c>
      <c r="C10">
        <v>-34.94384791666667</v>
      </c>
    </row>
    <row r="11" spans="1:3" x14ac:dyDescent="0.25">
      <c r="A11">
        <v>500</v>
      </c>
      <c r="B11">
        <v>-31</v>
      </c>
      <c r="C11">
        <v>-35.929308333333331</v>
      </c>
    </row>
    <row r="12" spans="1:3" x14ac:dyDescent="0.25">
      <c r="A12">
        <v>500</v>
      </c>
      <c r="B12">
        <v>-30</v>
      </c>
      <c r="C12">
        <v>-36.917941666666671</v>
      </c>
    </row>
    <row r="13" spans="1:3" x14ac:dyDescent="0.25">
      <c r="A13">
        <v>500</v>
      </c>
      <c r="B13">
        <v>-29</v>
      </c>
      <c r="C13">
        <v>-37.893295833333333</v>
      </c>
    </row>
    <row r="14" spans="1:3" x14ac:dyDescent="0.25">
      <c r="A14">
        <v>500</v>
      </c>
      <c r="B14">
        <v>-28</v>
      </c>
      <c r="C14">
        <v>-38.890675000000002</v>
      </c>
    </row>
    <row r="15" spans="1:3" x14ac:dyDescent="0.25">
      <c r="A15">
        <v>500</v>
      </c>
      <c r="B15">
        <v>-27</v>
      </c>
      <c r="C15">
        <v>-39.860599999999998</v>
      </c>
    </row>
    <row r="16" spans="1:3" x14ac:dyDescent="0.25">
      <c r="A16">
        <v>500</v>
      </c>
      <c r="B16">
        <v>-26</v>
      </c>
      <c r="C16">
        <v>-40.66261875</v>
      </c>
    </row>
    <row r="17" spans="1:3" x14ac:dyDescent="0.25">
      <c r="A17">
        <v>500</v>
      </c>
      <c r="B17">
        <v>-25</v>
      </c>
      <c r="C17">
        <v>-41.600368749999994</v>
      </c>
    </row>
    <row r="18" spans="1:3" x14ac:dyDescent="0.25">
      <c r="A18">
        <v>500</v>
      </c>
      <c r="B18">
        <v>-24</v>
      </c>
      <c r="C18">
        <v>-42.590839583333334</v>
      </c>
    </row>
    <row r="19" spans="1:3" x14ac:dyDescent="0.25">
      <c r="A19">
        <v>500</v>
      </c>
      <c r="B19">
        <v>-23</v>
      </c>
      <c r="C19">
        <v>-43.570000000000014</v>
      </c>
    </row>
    <row r="20" spans="1:3" x14ac:dyDescent="0.25">
      <c r="A20">
        <v>500</v>
      </c>
      <c r="B20">
        <v>-22</v>
      </c>
      <c r="C20">
        <v>-44.521060416666671</v>
      </c>
    </row>
    <row r="21" spans="1:3" x14ac:dyDescent="0.25">
      <c r="A21">
        <v>500</v>
      </c>
      <c r="B21">
        <v>-21</v>
      </c>
      <c r="C21">
        <v>-45.457662500000005</v>
      </c>
    </row>
    <row r="22" spans="1:3" x14ac:dyDescent="0.25">
      <c r="A22">
        <v>500</v>
      </c>
      <c r="B22">
        <v>-20</v>
      </c>
      <c r="C22">
        <v>-46.405927083333331</v>
      </c>
    </row>
    <row r="23" spans="1:3" x14ac:dyDescent="0.25">
      <c r="A23">
        <v>500</v>
      </c>
      <c r="B23">
        <v>-19</v>
      </c>
      <c r="C23">
        <v>-47.306102083333336</v>
      </c>
    </row>
    <row r="24" spans="1:3" x14ac:dyDescent="0.25">
      <c r="A24">
        <v>500</v>
      </c>
      <c r="B24">
        <v>-18</v>
      </c>
      <c r="C24">
        <v>-48.191700000000004</v>
      </c>
    </row>
    <row r="25" spans="1:3" x14ac:dyDescent="0.25">
      <c r="A25">
        <v>500</v>
      </c>
      <c r="B25">
        <v>-17</v>
      </c>
      <c r="C25">
        <v>-49.022235416666661</v>
      </c>
    </row>
    <row r="26" spans="1:3" x14ac:dyDescent="0.25">
      <c r="A26">
        <v>500</v>
      </c>
      <c r="B26">
        <v>-16</v>
      </c>
      <c r="C26">
        <v>-49.85731874999999</v>
      </c>
    </row>
    <row r="27" spans="1:3" x14ac:dyDescent="0.25">
      <c r="A27">
        <v>500</v>
      </c>
      <c r="B27">
        <v>-15</v>
      </c>
      <c r="C27">
        <v>-50.598827083333326</v>
      </c>
    </row>
    <row r="28" spans="1:3" x14ac:dyDescent="0.25">
      <c r="A28">
        <v>500</v>
      </c>
      <c r="B28">
        <v>-14</v>
      </c>
      <c r="C28">
        <v>-51.351416666666658</v>
      </c>
    </row>
    <row r="29" spans="1:3" x14ac:dyDescent="0.25">
      <c r="A29">
        <v>500</v>
      </c>
      <c r="B29">
        <v>-13</v>
      </c>
      <c r="C29">
        <v>-51.960491666666655</v>
      </c>
    </row>
    <row r="30" spans="1:3" x14ac:dyDescent="0.25">
      <c r="A30">
        <v>500</v>
      </c>
      <c r="B30">
        <v>-12</v>
      </c>
      <c r="C30">
        <v>-52.157935416666675</v>
      </c>
    </row>
    <row r="31" spans="1:3" x14ac:dyDescent="0.25">
      <c r="A31">
        <v>500</v>
      </c>
      <c r="B31">
        <v>-11</v>
      </c>
      <c r="C31">
        <v>-53.04587291666666</v>
      </c>
    </row>
    <row r="32" spans="1:3" x14ac:dyDescent="0.25">
      <c r="A32">
        <v>500</v>
      </c>
      <c r="B32">
        <v>-10</v>
      </c>
      <c r="C32">
        <v>-52.81968958333335</v>
      </c>
    </row>
    <row r="33" spans="1:3" x14ac:dyDescent="0.25">
      <c r="A33">
        <v>500</v>
      </c>
      <c r="B33">
        <v>-9</v>
      </c>
      <c r="C33">
        <v>-52.901754166666649</v>
      </c>
    </row>
    <row r="34" spans="1:3" x14ac:dyDescent="0.25">
      <c r="A34">
        <v>500</v>
      </c>
      <c r="B34">
        <v>-8</v>
      </c>
      <c r="C34">
        <v>-53.494995833333313</v>
      </c>
    </row>
    <row r="35" spans="1:3" x14ac:dyDescent="0.25">
      <c r="A35">
        <v>500</v>
      </c>
      <c r="B35">
        <v>-7</v>
      </c>
      <c r="C35">
        <v>-54.01609375000001</v>
      </c>
    </row>
    <row r="36" spans="1:3" x14ac:dyDescent="0.25">
      <c r="A36">
        <v>500</v>
      </c>
      <c r="B36">
        <v>-6</v>
      </c>
      <c r="C36">
        <v>-54.398883333333323</v>
      </c>
    </row>
    <row r="37" spans="1:3" x14ac:dyDescent="0.25">
      <c r="A37">
        <v>500</v>
      </c>
      <c r="B37">
        <v>-5</v>
      </c>
      <c r="C37">
        <v>-54.707560416666666</v>
      </c>
    </row>
    <row r="38" spans="1:3" x14ac:dyDescent="0.25">
      <c r="A38">
        <v>500</v>
      </c>
      <c r="B38">
        <v>-4</v>
      </c>
      <c r="C38">
        <v>-54.968283333333339</v>
      </c>
    </row>
    <row r="39" spans="1:3" x14ac:dyDescent="0.25">
      <c r="A39">
        <v>500</v>
      </c>
      <c r="B39">
        <v>-3</v>
      </c>
      <c r="C39">
        <v>-55.15599583333335</v>
      </c>
    </row>
    <row r="40" spans="1:3" x14ac:dyDescent="0.25">
      <c r="A40">
        <v>500</v>
      </c>
      <c r="B40">
        <v>-2</v>
      </c>
      <c r="C40">
        <v>-53.864029166666654</v>
      </c>
    </row>
    <row r="41" spans="1:3" x14ac:dyDescent="0.25">
      <c r="A41">
        <v>500</v>
      </c>
      <c r="B41">
        <v>-1</v>
      </c>
      <c r="C41">
        <v>-49.569243750000034</v>
      </c>
    </row>
    <row r="42" spans="1:3" x14ac:dyDescent="0.25">
      <c r="A42">
        <v>500</v>
      </c>
      <c r="B42">
        <v>0</v>
      </c>
      <c r="C42">
        <v>-42.994820833333343</v>
      </c>
    </row>
    <row r="43" spans="1:3" x14ac:dyDescent="0.25">
      <c r="A43">
        <v>500</v>
      </c>
      <c r="B43">
        <v>1</v>
      </c>
      <c r="C43">
        <v>-37.141120833333346</v>
      </c>
    </row>
    <row r="44" spans="1:3" x14ac:dyDescent="0.25">
      <c r="A44">
        <v>500</v>
      </c>
      <c r="B44">
        <v>2</v>
      </c>
      <c r="C44">
        <v>-31.934660416666663</v>
      </c>
    </row>
    <row r="45" spans="1:3" x14ac:dyDescent="0.25">
      <c r="A45">
        <v>500</v>
      </c>
      <c r="B45">
        <v>3</v>
      </c>
      <c r="C45">
        <v>-27.429258333333337</v>
      </c>
    </row>
    <row r="46" spans="1:3" x14ac:dyDescent="0.25">
      <c r="A46">
        <v>500</v>
      </c>
      <c r="B46">
        <v>4</v>
      </c>
      <c r="C46">
        <v>-24.951658333333352</v>
      </c>
    </row>
    <row r="47" spans="1:3" x14ac:dyDescent="0.25">
      <c r="A47">
        <v>500</v>
      </c>
      <c r="B47">
        <v>5</v>
      </c>
      <c r="C47">
        <v>-12.627774999999998</v>
      </c>
    </row>
    <row r="48" spans="1:3" x14ac:dyDescent="0.25">
      <c r="A48">
        <v>500</v>
      </c>
      <c r="B48">
        <v>6</v>
      </c>
      <c r="C48">
        <v>-12.043497916666666</v>
      </c>
    </row>
    <row r="49" spans="1:3" x14ac:dyDescent="0.25">
      <c r="A49">
        <v>500</v>
      </c>
      <c r="B49">
        <v>7</v>
      </c>
      <c r="C49">
        <v>-11.92530208333333</v>
      </c>
    </row>
    <row r="50" spans="1:3" x14ac:dyDescent="0.25">
      <c r="A50">
        <v>500</v>
      </c>
      <c r="B50">
        <v>8</v>
      </c>
      <c r="C50">
        <v>-11.728737499999999</v>
      </c>
    </row>
    <row r="51" spans="1:3" x14ac:dyDescent="0.25">
      <c r="A51">
        <v>500</v>
      </c>
      <c r="B51">
        <v>9</v>
      </c>
      <c r="C51">
        <v>-5.1469922916666659</v>
      </c>
    </row>
    <row r="52" spans="1:3" x14ac:dyDescent="0.25">
      <c r="A52">
        <v>500</v>
      </c>
      <c r="B52">
        <v>10</v>
      </c>
      <c r="C52">
        <v>-4.4671216666666664</v>
      </c>
    </row>
    <row r="53" spans="1:3" x14ac:dyDescent="0.25">
      <c r="A53">
        <v>1000</v>
      </c>
      <c r="B53">
        <v>-40</v>
      </c>
      <c r="C53">
        <v>-25.974543749999999</v>
      </c>
    </row>
    <row r="54" spans="1:3" x14ac:dyDescent="0.25">
      <c r="A54">
        <v>1000</v>
      </c>
      <c r="B54">
        <v>-39</v>
      </c>
      <c r="C54">
        <v>-26.769904166666674</v>
      </c>
    </row>
    <row r="55" spans="1:3" x14ac:dyDescent="0.25">
      <c r="A55">
        <v>1000</v>
      </c>
      <c r="B55">
        <v>-38</v>
      </c>
      <c r="C55">
        <v>-27.700754166666666</v>
      </c>
    </row>
    <row r="56" spans="1:3" x14ac:dyDescent="0.25">
      <c r="A56">
        <v>1000</v>
      </c>
      <c r="B56">
        <v>-37</v>
      </c>
      <c r="C56">
        <v>-28.775293750000007</v>
      </c>
    </row>
    <row r="57" spans="1:3" x14ac:dyDescent="0.25">
      <c r="A57">
        <v>1000</v>
      </c>
      <c r="B57">
        <v>-36</v>
      </c>
      <c r="C57">
        <v>-29.897299999999987</v>
      </c>
    </row>
    <row r="58" spans="1:3" x14ac:dyDescent="0.25">
      <c r="A58">
        <v>1000</v>
      </c>
      <c r="B58">
        <v>-35</v>
      </c>
      <c r="C58">
        <v>-31.030720833333334</v>
      </c>
    </row>
    <row r="59" spans="1:3" x14ac:dyDescent="0.25">
      <c r="A59">
        <v>1000</v>
      </c>
      <c r="B59">
        <v>-34</v>
      </c>
      <c r="C59">
        <v>-32.062545833333324</v>
      </c>
    </row>
    <row r="60" spans="1:3" x14ac:dyDescent="0.25">
      <c r="A60">
        <v>1000</v>
      </c>
      <c r="B60">
        <v>-33</v>
      </c>
      <c r="C60">
        <v>-33.169854166666674</v>
      </c>
    </row>
    <row r="61" spans="1:3" x14ac:dyDescent="0.25">
      <c r="A61">
        <v>1000</v>
      </c>
      <c r="B61">
        <v>-32</v>
      </c>
      <c r="C61">
        <v>-34.194402083333344</v>
      </c>
    </row>
    <row r="62" spans="1:3" x14ac:dyDescent="0.25">
      <c r="A62">
        <v>1000</v>
      </c>
      <c r="B62">
        <v>-31</v>
      </c>
      <c r="C62">
        <v>-35.18074166666667</v>
      </c>
    </row>
    <row r="63" spans="1:3" x14ac:dyDescent="0.25">
      <c r="A63">
        <v>1000</v>
      </c>
      <c r="B63">
        <v>-30</v>
      </c>
      <c r="C63">
        <v>-36.155966666666671</v>
      </c>
    </row>
    <row r="64" spans="1:3" x14ac:dyDescent="0.25">
      <c r="A64">
        <v>1000</v>
      </c>
      <c r="B64">
        <v>-29</v>
      </c>
      <c r="C64">
        <v>-37.188962499999995</v>
      </c>
    </row>
    <row r="65" spans="1:3" x14ac:dyDescent="0.25">
      <c r="A65">
        <v>1000</v>
      </c>
      <c r="B65">
        <v>-28</v>
      </c>
      <c r="C65">
        <v>-38.158860416666663</v>
      </c>
    </row>
    <row r="66" spans="1:3" x14ac:dyDescent="0.25">
      <c r="A66">
        <v>1000</v>
      </c>
      <c r="B66">
        <v>-27</v>
      </c>
      <c r="C66">
        <v>-39.12479166666666</v>
      </c>
    </row>
    <row r="67" spans="1:3" x14ac:dyDescent="0.25">
      <c r="A67">
        <v>1000</v>
      </c>
      <c r="B67">
        <v>-26</v>
      </c>
      <c r="C67">
        <v>-40.126339583333326</v>
      </c>
    </row>
    <row r="68" spans="1:3" x14ac:dyDescent="0.25">
      <c r="A68">
        <v>1000</v>
      </c>
      <c r="B68">
        <v>-25</v>
      </c>
      <c r="C68">
        <v>-41.078035416666665</v>
      </c>
    </row>
    <row r="69" spans="1:3" x14ac:dyDescent="0.25">
      <c r="A69">
        <v>1000</v>
      </c>
      <c r="B69">
        <v>-24</v>
      </c>
      <c r="C69">
        <v>-42.033458333333336</v>
      </c>
    </row>
    <row r="70" spans="1:3" x14ac:dyDescent="0.25">
      <c r="A70">
        <v>1000</v>
      </c>
      <c r="B70">
        <v>-23</v>
      </c>
      <c r="C70">
        <v>-42.994241666666674</v>
      </c>
    </row>
    <row r="71" spans="1:3" x14ac:dyDescent="0.25">
      <c r="A71">
        <v>1000</v>
      </c>
      <c r="B71">
        <v>-22</v>
      </c>
      <c r="C71">
        <v>-43.920606249999992</v>
      </c>
    </row>
    <row r="72" spans="1:3" x14ac:dyDescent="0.25">
      <c r="A72">
        <v>1000</v>
      </c>
      <c r="B72">
        <v>-21</v>
      </c>
      <c r="C72">
        <v>-44.862816666666674</v>
      </c>
    </row>
    <row r="73" spans="1:3" x14ac:dyDescent="0.25">
      <c r="A73">
        <v>1000</v>
      </c>
      <c r="B73">
        <v>-20</v>
      </c>
      <c r="C73">
        <v>-45.730529166666649</v>
      </c>
    </row>
    <row r="74" spans="1:3" x14ac:dyDescent="0.25">
      <c r="A74">
        <v>1000</v>
      </c>
      <c r="B74">
        <v>-19</v>
      </c>
      <c r="C74">
        <v>-46.62163541666667</v>
      </c>
    </row>
    <row r="75" spans="1:3" x14ac:dyDescent="0.25">
      <c r="A75">
        <v>1000</v>
      </c>
      <c r="B75">
        <v>-18</v>
      </c>
      <c r="C75">
        <v>-47.456916666666665</v>
      </c>
    </row>
    <row r="76" spans="1:3" x14ac:dyDescent="0.25">
      <c r="A76">
        <v>1000</v>
      </c>
      <c r="B76">
        <v>-17</v>
      </c>
      <c r="C76">
        <v>-48.235364583333315</v>
      </c>
    </row>
    <row r="77" spans="1:3" x14ac:dyDescent="0.25">
      <c r="A77">
        <v>1000</v>
      </c>
      <c r="B77">
        <v>-16</v>
      </c>
      <c r="C77">
        <v>-49.074216666666679</v>
      </c>
    </row>
    <row r="78" spans="1:3" x14ac:dyDescent="0.25">
      <c r="A78">
        <v>1000</v>
      </c>
      <c r="B78">
        <v>-15</v>
      </c>
      <c r="C78">
        <v>-49.696716666666653</v>
      </c>
    </row>
    <row r="79" spans="1:3" x14ac:dyDescent="0.25">
      <c r="A79">
        <v>1000</v>
      </c>
      <c r="B79">
        <v>-14</v>
      </c>
      <c r="C79">
        <v>-50.219900000000003</v>
      </c>
    </row>
    <row r="80" spans="1:3" x14ac:dyDescent="0.25">
      <c r="A80">
        <v>1000</v>
      </c>
      <c r="B80">
        <v>-13</v>
      </c>
      <c r="C80">
        <v>-50.94331458333334</v>
      </c>
    </row>
    <row r="81" spans="1:3" x14ac:dyDescent="0.25">
      <c r="A81">
        <v>1000</v>
      </c>
      <c r="B81">
        <v>-12</v>
      </c>
      <c r="C81">
        <v>-50.647758333333343</v>
      </c>
    </row>
    <row r="82" spans="1:3" x14ac:dyDescent="0.25">
      <c r="A82">
        <v>1000</v>
      </c>
      <c r="B82">
        <v>-11</v>
      </c>
      <c r="C82">
        <v>-50.075220833333333</v>
      </c>
    </row>
    <row r="83" spans="1:3" x14ac:dyDescent="0.25">
      <c r="A83">
        <v>1000</v>
      </c>
      <c r="B83">
        <v>-10</v>
      </c>
      <c r="C83">
        <v>-50.692489583333334</v>
      </c>
    </row>
    <row r="84" spans="1:3" x14ac:dyDescent="0.25">
      <c r="A84">
        <v>1000</v>
      </c>
      <c r="B84">
        <v>-9</v>
      </c>
      <c r="C84">
        <v>-50.928887499999995</v>
      </c>
    </row>
    <row r="85" spans="1:3" x14ac:dyDescent="0.25">
      <c r="A85">
        <v>1000</v>
      </c>
      <c r="B85">
        <v>-8</v>
      </c>
      <c r="C85">
        <v>-51.084402083333323</v>
      </c>
    </row>
    <row r="86" spans="1:3" x14ac:dyDescent="0.25">
      <c r="A86">
        <v>1000</v>
      </c>
      <c r="B86">
        <v>-7</v>
      </c>
      <c r="C86">
        <v>-51.106645833333324</v>
      </c>
    </row>
    <row r="87" spans="1:3" x14ac:dyDescent="0.25">
      <c r="A87">
        <v>1000</v>
      </c>
      <c r="B87">
        <v>-6</v>
      </c>
      <c r="C87">
        <v>-50.967714583333304</v>
      </c>
    </row>
    <row r="88" spans="1:3" x14ac:dyDescent="0.25">
      <c r="A88">
        <v>1000</v>
      </c>
      <c r="B88">
        <v>-5</v>
      </c>
      <c r="C88">
        <v>-50.766756249999993</v>
      </c>
    </row>
    <row r="89" spans="1:3" x14ac:dyDescent="0.25">
      <c r="A89">
        <v>1000</v>
      </c>
      <c r="B89">
        <v>-4</v>
      </c>
      <c r="C89">
        <v>-50.499329166666655</v>
      </c>
    </row>
    <row r="90" spans="1:3" x14ac:dyDescent="0.25">
      <c r="A90">
        <v>1000</v>
      </c>
      <c r="B90">
        <v>-3</v>
      </c>
      <c r="C90">
        <v>-50.020666666666671</v>
      </c>
    </row>
    <row r="91" spans="1:3" x14ac:dyDescent="0.25">
      <c r="A91">
        <v>1000</v>
      </c>
      <c r="B91">
        <v>-2</v>
      </c>
      <c r="C91">
        <v>-49.509354166666675</v>
      </c>
    </row>
    <row r="92" spans="1:3" x14ac:dyDescent="0.25">
      <c r="A92">
        <v>1000</v>
      </c>
      <c r="B92">
        <v>-1</v>
      </c>
      <c r="C92">
        <v>-48.228997916666685</v>
      </c>
    </row>
    <row r="93" spans="1:3" x14ac:dyDescent="0.25">
      <c r="A93">
        <v>1000</v>
      </c>
      <c r="B93">
        <v>0</v>
      </c>
      <c r="C93">
        <v>-45.195264583333319</v>
      </c>
    </row>
    <row r="94" spans="1:3" x14ac:dyDescent="0.25">
      <c r="A94">
        <v>1000</v>
      </c>
      <c r="B94">
        <v>1</v>
      </c>
      <c r="C94">
        <v>-40.341566666666658</v>
      </c>
    </row>
    <row r="95" spans="1:3" x14ac:dyDescent="0.25">
      <c r="A95">
        <v>1000</v>
      </c>
      <c r="B95">
        <v>2</v>
      </c>
      <c r="C95">
        <v>-34.869754166666674</v>
      </c>
    </row>
    <row r="96" spans="1:3" x14ac:dyDescent="0.25">
      <c r="A96">
        <v>1000</v>
      </c>
      <c r="B96">
        <v>3</v>
      </c>
      <c r="C96">
        <v>-30.047770833333335</v>
      </c>
    </row>
    <row r="97" spans="1:3" x14ac:dyDescent="0.25">
      <c r="A97">
        <v>1000</v>
      </c>
      <c r="B97">
        <v>4</v>
      </c>
      <c r="C97">
        <v>-26.143031249999996</v>
      </c>
    </row>
    <row r="98" spans="1:3" x14ac:dyDescent="0.25">
      <c r="A98">
        <v>1000</v>
      </c>
      <c r="B98">
        <v>5</v>
      </c>
      <c r="C98">
        <v>-24.534729166666668</v>
      </c>
    </row>
    <row r="99" spans="1:3" x14ac:dyDescent="0.25">
      <c r="A99">
        <v>1000</v>
      </c>
      <c r="B99">
        <v>6</v>
      </c>
      <c r="C99">
        <v>-12.101595833333336</v>
      </c>
    </row>
    <row r="100" spans="1:3" x14ac:dyDescent="0.25">
      <c r="A100">
        <v>1000</v>
      </c>
      <c r="B100">
        <v>7</v>
      </c>
      <c r="C100">
        <v>-12.00524791666667</v>
      </c>
    </row>
    <row r="101" spans="1:3" x14ac:dyDescent="0.25">
      <c r="A101">
        <v>1000</v>
      </c>
      <c r="B101">
        <v>8</v>
      </c>
      <c r="C101">
        <v>-11.868302083333333</v>
      </c>
    </row>
    <row r="102" spans="1:3" x14ac:dyDescent="0.25">
      <c r="A102">
        <v>1000</v>
      </c>
      <c r="B102">
        <v>9</v>
      </c>
      <c r="C102">
        <v>-11.888399999999999</v>
      </c>
    </row>
    <row r="103" spans="1:3" x14ac:dyDescent="0.25">
      <c r="A103">
        <v>1000</v>
      </c>
      <c r="B103">
        <v>10</v>
      </c>
      <c r="C103">
        <v>-4.6336185416666646</v>
      </c>
    </row>
    <row r="104" spans="1:3" x14ac:dyDescent="0.25">
      <c r="A104">
        <v>2500</v>
      </c>
      <c r="B104">
        <v>-40</v>
      </c>
      <c r="C104">
        <v>-22.338314583333332</v>
      </c>
    </row>
    <row r="105" spans="1:3" x14ac:dyDescent="0.25">
      <c r="A105">
        <v>2500</v>
      </c>
      <c r="B105">
        <v>-39</v>
      </c>
      <c r="C105">
        <v>-25.040104166666676</v>
      </c>
    </row>
    <row r="106" spans="1:3" x14ac:dyDescent="0.25">
      <c r="A106">
        <v>2500</v>
      </c>
      <c r="B106">
        <v>-38</v>
      </c>
      <c r="C106">
        <v>-25.612712500000001</v>
      </c>
    </row>
    <row r="107" spans="1:3" x14ac:dyDescent="0.25">
      <c r="A107">
        <v>2500</v>
      </c>
      <c r="B107">
        <v>-37</v>
      </c>
      <c r="C107">
        <v>-26.304916666666671</v>
      </c>
    </row>
    <row r="108" spans="1:3" x14ac:dyDescent="0.25">
      <c r="A108">
        <v>2500</v>
      </c>
      <c r="B108">
        <v>-36</v>
      </c>
      <c r="C108">
        <v>-27.186652083333328</v>
      </c>
    </row>
    <row r="109" spans="1:3" x14ac:dyDescent="0.25">
      <c r="A109">
        <v>2500</v>
      </c>
      <c r="B109">
        <v>-35</v>
      </c>
      <c r="C109">
        <v>-28.197683333333345</v>
      </c>
    </row>
    <row r="110" spans="1:3" x14ac:dyDescent="0.25">
      <c r="A110">
        <v>2500</v>
      </c>
      <c r="B110">
        <v>-34</v>
      </c>
      <c r="C110">
        <v>-29.293762499999996</v>
      </c>
    </row>
    <row r="111" spans="1:3" x14ac:dyDescent="0.25">
      <c r="A111">
        <v>2500</v>
      </c>
      <c r="B111">
        <v>-33</v>
      </c>
      <c r="C111">
        <v>-30.409791666666674</v>
      </c>
    </row>
    <row r="112" spans="1:3" x14ac:dyDescent="0.25">
      <c r="A112">
        <v>2500</v>
      </c>
      <c r="B112">
        <v>-32</v>
      </c>
      <c r="C112">
        <v>-31.511449999999996</v>
      </c>
    </row>
    <row r="113" spans="1:3" x14ac:dyDescent="0.25">
      <c r="A113">
        <v>2500</v>
      </c>
      <c r="B113">
        <v>-31</v>
      </c>
      <c r="C113">
        <v>-32.627629166666672</v>
      </c>
    </row>
    <row r="114" spans="1:3" x14ac:dyDescent="0.25">
      <c r="A114">
        <v>2500</v>
      </c>
      <c r="B114">
        <v>-30</v>
      </c>
      <c r="C114">
        <v>-33.621918749999999</v>
      </c>
    </row>
    <row r="115" spans="1:3" x14ac:dyDescent="0.25">
      <c r="A115">
        <v>2500</v>
      </c>
      <c r="B115">
        <v>-29</v>
      </c>
      <c r="C115">
        <v>-34.601587500000001</v>
      </c>
    </row>
    <row r="116" spans="1:3" x14ac:dyDescent="0.25">
      <c r="A116">
        <v>2500</v>
      </c>
      <c r="B116">
        <v>-28</v>
      </c>
      <c r="C116">
        <v>-35.615270833333319</v>
      </c>
    </row>
    <row r="117" spans="1:3" x14ac:dyDescent="0.25">
      <c r="A117">
        <v>2500</v>
      </c>
      <c r="B117">
        <v>-27</v>
      </c>
      <c r="C117">
        <v>-36.574195833333334</v>
      </c>
    </row>
    <row r="118" spans="1:3" x14ac:dyDescent="0.25">
      <c r="A118">
        <v>2500</v>
      </c>
      <c r="B118">
        <v>-26</v>
      </c>
      <c r="C118">
        <v>-37.518072916666668</v>
      </c>
    </row>
    <row r="119" spans="1:3" x14ac:dyDescent="0.25">
      <c r="A119">
        <v>2500</v>
      </c>
      <c r="B119">
        <v>-25</v>
      </c>
      <c r="C119">
        <v>-38.487420833333317</v>
      </c>
    </row>
    <row r="120" spans="1:3" x14ac:dyDescent="0.25">
      <c r="A120">
        <v>2500</v>
      </c>
      <c r="B120">
        <v>-24</v>
      </c>
      <c r="C120">
        <v>-39.371545833333336</v>
      </c>
    </row>
    <row r="121" spans="1:3" x14ac:dyDescent="0.25">
      <c r="A121">
        <v>2500</v>
      </c>
      <c r="B121">
        <v>-23</v>
      </c>
      <c r="C121">
        <v>-40.295652083333344</v>
      </c>
    </row>
    <row r="122" spans="1:3" x14ac:dyDescent="0.25">
      <c r="A122">
        <v>2500</v>
      </c>
      <c r="B122">
        <v>-22</v>
      </c>
      <c r="C122">
        <v>-41.201789583333344</v>
      </c>
    </row>
    <row r="123" spans="1:3" x14ac:dyDescent="0.25">
      <c r="A123">
        <v>2500</v>
      </c>
      <c r="B123">
        <v>-21</v>
      </c>
      <c r="C123">
        <v>-42.059227083333333</v>
      </c>
    </row>
    <row r="124" spans="1:3" x14ac:dyDescent="0.25">
      <c r="A124">
        <v>2500</v>
      </c>
      <c r="B124">
        <v>-20</v>
      </c>
      <c r="C124">
        <v>-42.87206041666667</v>
      </c>
    </row>
    <row r="125" spans="1:3" x14ac:dyDescent="0.25">
      <c r="A125">
        <v>2500</v>
      </c>
      <c r="B125">
        <v>-19</v>
      </c>
      <c r="C125">
        <v>-43.739564583333333</v>
      </c>
    </row>
    <row r="126" spans="1:3" x14ac:dyDescent="0.25">
      <c r="A126">
        <v>2500</v>
      </c>
      <c r="B126">
        <v>-18</v>
      </c>
      <c r="C126">
        <v>-44.570752083333325</v>
      </c>
    </row>
    <row r="127" spans="1:3" x14ac:dyDescent="0.25">
      <c r="A127">
        <v>2500</v>
      </c>
      <c r="B127">
        <v>-17</v>
      </c>
      <c r="C127">
        <v>-45.213804166666655</v>
      </c>
    </row>
    <row r="128" spans="1:3" x14ac:dyDescent="0.25">
      <c r="A128">
        <v>2500</v>
      </c>
      <c r="B128">
        <v>-16</v>
      </c>
      <c r="C128">
        <v>-46.030433333333342</v>
      </c>
    </row>
    <row r="129" spans="1:3" x14ac:dyDescent="0.25">
      <c r="A129">
        <v>2500</v>
      </c>
      <c r="B129">
        <v>-15</v>
      </c>
      <c r="C129">
        <v>-46.703908333333338</v>
      </c>
    </row>
    <row r="130" spans="1:3" x14ac:dyDescent="0.25">
      <c r="A130">
        <v>2500</v>
      </c>
      <c r="B130">
        <v>-14</v>
      </c>
      <c r="C130">
        <v>-47.287014583333338</v>
      </c>
    </row>
    <row r="131" spans="1:3" x14ac:dyDescent="0.25">
      <c r="A131">
        <v>2500</v>
      </c>
      <c r="B131">
        <v>-13</v>
      </c>
      <c r="C131">
        <v>-47.837566666666653</v>
      </c>
    </row>
    <row r="132" spans="1:3" x14ac:dyDescent="0.25">
      <c r="A132">
        <v>2500</v>
      </c>
      <c r="B132">
        <v>-12</v>
      </c>
      <c r="C132">
        <v>-48.215191666666676</v>
      </c>
    </row>
    <row r="133" spans="1:3" x14ac:dyDescent="0.25">
      <c r="A133">
        <v>2500</v>
      </c>
      <c r="B133">
        <v>-11</v>
      </c>
      <c r="C133">
        <v>-47.299079166666672</v>
      </c>
    </row>
    <row r="134" spans="1:3" x14ac:dyDescent="0.25">
      <c r="A134">
        <v>2500</v>
      </c>
      <c r="B134">
        <v>-10</v>
      </c>
      <c r="C134">
        <v>-47.928381249999994</v>
      </c>
    </row>
    <row r="135" spans="1:3" x14ac:dyDescent="0.25">
      <c r="A135">
        <v>2500</v>
      </c>
      <c r="B135">
        <v>-9</v>
      </c>
      <c r="C135">
        <v>-48.423758333333325</v>
      </c>
    </row>
    <row r="136" spans="1:3" x14ac:dyDescent="0.25">
      <c r="A136">
        <v>2500</v>
      </c>
      <c r="B136">
        <v>-8</v>
      </c>
      <c r="C136">
        <v>-48.779302083333341</v>
      </c>
    </row>
    <row r="137" spans="1:3" x14ac:dyDescent="0.25">
      <c r="A137">
        <v>2500</v>
      </c>
      <c r="B137">
        <v>-7</v>
      </c>
      <c r="C137">
        <v>-49.170095833333342</v>
      </c>
    </row>
    <row r="138" spans="1:3" x14ac:dyDescent="0.25">
      <c r="A138">
        <v>2500</v>
      </c>
      <c r="B138">
        <v>-6</v>
      </c>
      <c r="C138">
        <v>-49.565141666666669</v>
      </c>
    </row>
    <row r="139" spans="1:3" x14ac:dyDescent="0.25">
      <c r="A139">
        <v>2500</v>
      </c>
      <c r="B139">
        <v>-5</v>
      </c>
      <c r="C139">
        <v>-49.715452083333332</v>
      </c>
    </row>
    <row r="140" spans="1:3" x14ac:dyDescent="0.25">
      <c r="A140">
        <v>2500</v>
      </c>
      <c r="B140">
        <v>-4</v>
      </c>
      <c r="C140">
        <v>-49.974572916666666</v>
      </c>
    </row>
    <row r="141" spans="1:3" x14ac:dyDescent="0.25">
      <c r="A141">
        <v>2500</v>
      </c>
      <c r="B141">
        <v>-3</v>
      </c>
      <c r="C141">
        <v>-50.034839583333337</v>
      </c>
    </row>
    <row r="142" spans="1:3" x14ac:dyDescent="0.25">
      <c r="A142">
        <v>2500</v>
      </c>
      <c r="B142">
        <v>-2</v>
      </c>
      <c r="C142">
        <v>-50.111845833333341</v>
      </c>
    </row>
    <row r="143" spans="1:3" x14ac:dyDescent="0.25">
      <c r="A143">
        <v>2500</v>
      </c>
      <c r="B143">
        <v>-1</v>
      </c>
      <c r="C143">
        <v>-50.254972916666667</v>
      </c>
    </row>
    <row r="144" spans="1:3" x14ac:dyDescent="0.25">
      <c r="A144">
        <v>2500</v>
      </c>
      <c r="B144">
        <v>0</v>
      </c>
      <c r="C144">
        <v>-50.30332916666665</v>
      </c>
    </row>
    <row r="145" spans="1:3" x14ac:dyDescent="0.25">
      <c r="A145">
        <v>2500</v>
      </c>
      <c r="B145">
        <v>1</v>
      </c>
      <c r="C145">
        <v>-49.753245833333324</v>
      </c>
    </row>
    <row r="146" spans="1:3" x14ac:dyDescent="0.25">
      <c r="A146">
        <v>2500</v>
      </c>
      <c r="B146">
        <v>2</v>
      </c>
      <c r="C146">
        <v>-47.650310416666656</v>
      </c>
    </row>
    <row r="147" spans="1:3" x14ac:dyDescent="0.25">
      <c r="A147">
        <v>2500</v>
      </c>
      <c r="B147">
        <v>3</v>
      </c>
      <c r="C147">
        <v>-43.053135416666656</v>
      </c>
    </row>
    <row r="148" spans="1:3" x14ac:dyDescent="0.25">
      <c r="A148">
        <v>2500</v>
      </c>
      <c r="B148">
        <v>4</v>
      </c>
      <c r="C148">
        <v>-37.795129166666662</v>
      </c>
    </row>
    <row r="149" spans="1:3" x14ac:dyDescent="0.25">
      <c r="A149">
        <v>2500</v>
      </c>
      <c r="B149">
        <v>5</v>
      </c>
      <c r="C149">
        <v>-32.603291666666671</v>
      </c>
    </row>
    <row r="150" spans="1:3" x14ac:dyDescent="0.25">
      <c r="A150">
        <v>2500</v>
      </c>
      <c r="B150">
        <v>6</v>
      </c>
      <c r="C150">
        <v>-28.02069375000001</v>
      </c>
    </row>
    <row r="151" spans="1:3" x14ac:dyDescent="0.25">
      <c r="A151">
        <v>2500</v>
      </c>
      <c r="B151">
        <v>7</v>
      </c>
      <c r="C151">
        <v>-25.283864583333326</v>
      </c>
    </row>
    <row r="152" spans="1:3" x14ac:dyDescent="0.25">
      <c r="A152">
        <v>2500</v>
      </c>
      <c r="B152">
        <v>8</v>
      </c>
      <c r="C152">
        <v>-17.771600000000003</v>
      </c>
    </row>
    <row r="153" spans="1:3" x14ac:dyDescent="0.25">
      <c r="A153">
        <v>2500</v>
      </c>
      <c r="B153">
        <v>9</v>
      </c>
      <c r="C153">
        <v>-12.060162500000002</v>
      </c>
    </row>
    <row r="154" spans="1:3" x14ac:dyDescent="0.25">
      <c r="A154">
        <v>2500</v>
      </c>
      <c r="B154">
        <v>10</v>
      </c>
      <c r="C154">
        <v>-11.968725000000001</v>
      </c>
    </row>
    <row r="155" spans="1:3" x14ac:dyDescent="0.25">
      <c r="A155">
        <v>3600</v>
      </c>
      <c r="B155">
        <v>-40</v>
      </c>
      <c r="C155">
        <v>-15.552521249999998</v>
      </c>
    </row>
    <row r="156" spans="1:3" x14ac:dyDescent="0.25">
      <c r="A156">
        <v>3600</v>
      </c>
      <c r="B156">
        <v>-39</v>
      </c>
      <c r="C156">
        <v>-20.079660416666666</v>
      </c>
    </row>
    <row r="157" spans="1:3" x14ac:dyDescent="0.25">
      <c r="A157">
        <v>3600</v>
      </c>
      <c r="B157">
        <v>-38</v>
      </c>
      <c r="C157">
        <v>-20.871596041666667</v>
      </c>
    </row>
    <row r="158" spans="1:3" x14ac:dyDescent="0.25">
      <c r="A158">
        <v>3600</v>
      </c>
      <c r="B158">
        <v>-37</v>
      </c>
      <c r="C158">
        <v>-22.995185416666661</v>
      </c>
    </row>
    <row r="159" spans="1:3" x14ac:dyDescent="0.25">
      <c r="A159">
        <v>3600</v>
      </c>
      <c r="B159">
        <v>-36</v>
      </c>
      <c r="C159">
        <v>-24.587345833333327</v>
      </c>
    </row>
    <row r="160" spans="1:3" x14ac:dyDescent="0.25">
      <c r="A160">
        <v>3600</v>
      </c>
      <c r="B160">
        <v>-35</v>
      </c>
      <c r="C160">
        <v>-25.879731250000006</v>
      </c>
    </row>
    <row r="161" spans="1:3" x14ac:dyDescent="0.25">
      <c r="A161">
        <v>3600</v>
      </c>
      <c r="B161">
        <v>-34</v>
      </c>
      <c r="C161">
        <v>-26.695464583333333</v>
      </c>
    </row>
    <row r="162" spans="1:3" x14ac:dyDescent="0.25">
      <c r="A162">
        <v>3600</v>
      </c>
      <c r="B162">
        <v>-33</v>
      </c>
      <c r="C162">
        <v>-27.631485416666674</v>
      </c>
    </row>
    <row r="163" spans="1:3" x14ac:dyDescent="0.25">
      <c r="A163">
        <v>3600</v>
      </c>
      <c r="B163">
        <v>-32</v>
      </c>
      <c r="C163">
        <v>-28.680133333333334</v>
      </c>
    </row>
    <row r="164" spans="1:3" x14ac:dyDescent="0.25">
      <c r="A164">
        <v>3600</v>
      </c>
      <c r="B164">
        <v>-31</v>
      </c>
      <c r="C164">
        <v>-29.678387499999989</v>
      </c>
    </row>
    <row r="165" spans="1:3" x14ac:dyDescent="0.25">
      <c r="A165">
        <v>3600</v>
      </c>
      <c r="B165">
        <v>-30</v>
      </c>
      <c r="C165">
        <v>-30.733168750000015</v>
      </c>
    </row>
    <row r="166" spans="1:3" x14ac:dyDescent="0.25">
      <c r="A166">
        <v>3600</v>
      </c>
      <c r="B166">
        <v>-29</v>
      </c>
      <c r="C166">
        <v>-31.843156249999996</v>
      </c>
    </row>
    <row r="167" spans="1:3" x14ac:dyDescent="0.25">
      <c r="A167">
        <v>3600</v>
      </c>
      <c r="B167">
        <v>-28</v>
      </c>
      <c r="C167">
        <v>-32.913718749999994</v>
      </c>
    </row>
    <row r="168" spans="1:3" x14ac:dyDescent="0.25">
      <c r="A168">
        <v>3600</v>
      </c>
      <c r="B168">
        <v>-27</v>
      </c>
      <c r="C168">
        <v>-33.812770833333339</v>
      </c>
    </row>
    <row r="169" spans="1:3" x14ac:dyDescent="0.25">
      <c r="A169">
        <v>3600</v>
      </c>
      <c r="B169">
        <v>-26</v>
      </c>
      <c r="C169">
        <v>-34.802118749999998</v>
      </c>
    </row>
    <row r="170" spans="1:3" x14ac:dyDescent="0.25">
      <c r="A170">
        <v>3600</v>
      </c>
      <c r="B170">
        <v>-25</v>
      </c>
      <c r="C170">
        <v>-35.691272916666662</v>
      </c>
    </row>
    <row r="171" spans="1:3" x14ac:dyDescent="0.25">
      <c r="A171">
        <v>3600</v>
      </c>
      <c r="B171">
        <v>-24</v>
      </c>
      <c r="C171">
        <v>-36.58891666666667</v>
      </c>
    </row>
    <row r="172" spans="1:3" x14ac:dyDescent="0.25">
      <c r="A172">
        <v>3600</v>
      </c>
      <c r="B172">
        <v>-23</v>
      </c>
      <c r="C172">
        <v>-37.478095833333334</v>
      </c>
    </row>
    <row r="173" spans="1:3" x14ac:dyDescent="0.25">
      <c r="A173">
        <v>3600</v>
      </c>
      <c r="B173">
        <v>-22</v>
      </c>
      <c r="C173">
        <v>-38.172835416666672</v>
      </c>
    </row>
    <row r="174" spans="1:3" x14ac:dyDescent="0.25">
      <c r="A174">
        <v>3600</v>
      </c>
      <c r="B174">
        <v>-21</v>
      </c>
      <c r="C174">
        <v>-39.143006249999992</v>
      </c>
    </row>
    <row r="175" spans="1:3" x14ac:dyDescent="0.25">
      <c r="A175">
        <v>3600</v>
      </c>
      <c r="B175">
        <v>-20</v>
      </c>
      <c r="C175">
        <v>-39.982249999999993</v>
      </c>
    </row>
    <row r="176" spans="1:3" x14ac:dyDescent="0.25">
      <c r="A176">
        <v>3600</v>
      </c>
      <c r="B176">
        <v>-19</v>
      </c>
      <c r="C176">
        <v>-40.790087499999998</v>
      </c>
    </row>
    <row r="177" spans="1:3" x14ac:dyDescent="0.25">
      <c r="A177">
        <v>3600</v>
      </c>
      <c r="B177">
        <v>-18</v>
      </c>
      <c r="C177">
        <v>-41.53125416666667</v>
      </c>
    </row>
    <row r="178" spans="1:3" x14ac:dyDescent="0.25">
      <c r="A178">
        <v>3600</v>
      </c>
      <c r="B178">
        <v>-17</v>
      </c>
      <c r="C178">
        <v>-42.21901041666667</v>
      </c>
    </row>
    <row r="179" spans="1:3" x14ac:dyDescent="0.25">
      <c r="A179">
        <v>3600</v>
      </c>
      <c r="B179">
        <v>-16</v>
      </c>
      <c r="C179">
        <v>-42.901879166666674</v>
      </c>
    </row>
    <row r="180" spans="1:3" x14ac:dyDescent="0.25">
      <c r="A180">
        <v>3600</v>
      </c>
      <c r="B180">
        <v>-15</v>
      </c>
      <c r="C180">
        <v>-41.393318750000006</v>
      </c>
    </row>
    <row r="181" spans="1:3" x14ac:dyDescent="0.25">
      <c r="A181">
        <v>3600</v>
      </c>
      <c r="B181">
        <v>-14</v>
      </c>
      <c r="C181">
        <v>-42.040272916666666</v>
      </c>
    </row>
    <row r="182" spans="1:3" x14ac:dyDescent="0.25">
      <c r="A182">
        <v>3600</v>
      </c>
      <c r="B182">
        <v>-13</v>
      </c>
      <c r="C182">
        <v>-42.483750000000001</v>
      </c>
    </row>
    <row r="183" spans="1:3" x14ac:dyDescent="0.25">
      <c r="A183">
        <v>3600</v>
      </c>
      <c r="B183">
        <v>-12</v>
      </c>
      <c r="C183">
        <v>-43.155235416666649</v>
      </c>
    </row>
    <row r="184" spans="1:3" x14ac:dyDescent="0.25">
      <c r="A184">
        <v>3600</v>
      </c>
      <c r="B184">
        <v>-11</v>
      </c>
      <c r="C184">
        <v>-43.616731249999994</v>
      </c>
    </row>
    <row r="185" spans="1:3" x14ac:dyDescent="0.25">
      <c r="A185">
        <v>3600</v>
      </c>
      <c r="B185">
        <v>-10</v>
      </c>
      <c r="C185">
        <v>-43.925920833333329</v>
      </c>
    </row>
    <row r="186" spans="1:3" x14ac:dyDescent="0.25">
      <c r="A186">
        <v>3600</v>
      </c>
      <c r="B186">
        <v>-9</v>
      </c>
      <c r="C186">
        <v>-44.425381250000008</v>
      </c>
    </row>
    <row r="187" spans="1:3" x14ac:dyDescent="0.25">
      <c r="A187">
        <v>3600</v>
      </c>
      <c r="B187">
        <v>-8</v>
      </c>
      <c r="C187">
        <v>-44.442029166666657</v>
      </c>
    </row>
    <row r="188" spans="1:3" x14ac:dyDescent="0.25">
      <c r="A188">
        <v>3600</v>
      </c>
      <c r="B188">
        <v>-7</v>
      </c>
      <c r="C188">
        <v>-44.477262499999995</v>
      </c>
    </row>
    <row r="189" spans="1:3" x14ac:dyDescent="0.25">
      <c r="A189">
        <v>3600</v>
      </c>
      <c r="B189">
        <v>-6</v>
      </c>
      <c r="C189">
        <v>-45.430895833333331</v>
      </c>
    </row>
    <row r="190" spans="1:3" x14ac:dyDescent="0.25">
      <c r="A190">
        <v>3600</v>
      </c>
      <c r="B190">
        <v>-5</v>
      </c>
      <c r="C190">
        <v>-45.717008333333347</v>
      </c>
    </row>
    <row r="191" spans="1:3" x14ac:dyDescent="0.25">
      <c r="A191">
        <v>3600</v>
      </c>
      <c r="B191">
        <v>-4</v>
      </c>
      <c r="C191">
        <v>-45.969135416666667</v>
      </c>
    </row>
    <row r="192" spans="1:3" x14ac:dyDescent="0.25">
      <c r="A192">
        <v>3600</v>
      </c>
      <c r="B192">
        <v>-3</v>
      </c>
      <c r="C192">
        <v>-46.099222916666669</v>
      </c>
    </row>
    <row r="193" spans="1:3" x14ac:dyDescent="0.25">
      <c r="A193">
        <v>3600</v>
      </c>
      <c r="B193">
        <v>-2</v>
      </c>
      <c r="C193">
        <v>-46.178039583333337</v>
      </c>
    </row>
    <row r="194" spans="1:3" x14ac:dyDescent="0.25">
      <c r="A194">
        <v>3600</v>
      </c>
      <c r="B194">
        <v>-1</v>
      </c>
      <c r="C194">
        <v>-46.217416666666658</v>
      </c>
    </row>
    <row r="195" spans="1:3" x14ac:dyDescent="0.25">
      <c r="A195">
        <v>3600</v>
      </c>
      <c r="B195">
        <v>0</v>
      </c>
      <c r="C195">
        <v>-46.288387499999999</v>
      </c>
    </row>
    <row r="196" spans="1:3" x14ac:dyDescent="0.25">
      <c r="A196">
        <v>3600</v>
      </c>
      <c r="B196">
        <v>1</v>
      </c>
      <c r="C196">
        <v>-46.267099999999999</v>
      </c>
    </row>
    <row r="197" spans="1:3" x14ac:dyDescent="0.25">
      <c r="A197">
        <v>3600</v>
      </c>
      <c r="B197">
        <v>2</v>
      </c>
      <c r="C197">
        <v>-46.163183333333336</v>
      </c>
    </row>
    <row r="198" spans="1:3" x14ac:dyDescent="0.25">
      <c r="A198">
        <v>3600</v>
      </c>
      <c r="B198">
        <v>3</v>
      </c>
      <c r="C198">
        <v>-45.91920833333333</v>
      </c>
    </row>
    <row r="199" spans="1:3" x14ac:dyDescent="0.25">
      <c r="A199">
        <v>3600</v>
      </c>
      <c r="B199">
        <v>4</v>
      </c>
      <c r="C199">
        <v>-45.385312499999998</v>
      </c>
    </row>
    <row r="200" spans="1:3" x14ac:dyDescent="0.25">
      <c r="A200">
        <v>3600</v>
      </c>
      <c r="B200">
        <v>5</v>
      </c>
      <c r="C200">
        <v>-43.671416666666666</v>
      </c>
    </row>
    <row r="201" spans="1:3" x14ac:dyDescent="0.25">
      <c r="A201">
        <v>3600</v>
      </c>
      <c r="B201">
        <v>6</v>
      </c>
      <c r="C201">
        <v>-40.430168750000007</v>
      </c>
    </row>
    <row r="202" spans="1:3" x14ac:dyDescent="0.25">
      <c r="A202">
        <v>3600</v>
      </c>
      <c r="B202">
        <v>7</v>
      </c>
      <c r="C202">
        <v>-35.91726666666667</v>
      </c>
    </row>
    <row r="203" spans="1:3" x14ac:dyDescent="0.25">
      <c r="A203">
        <v>3600</v>
      </c>
      <c r="B203">
        <v>8</v>
      </c>
      <c r="C203">
        <v>-31.277208333333334</v>
      </c>
    </row>
    <row r="204" spans="1:3" x14ac:dyDescent="0.25">
      <c r="A204">
        <v>3600</v>
      </c>
      <c r="B204">
        <v>9</v>
      </c>
      <c r="C204">
        <v>0</v>
      </c>
    </row>
    <row r="205" spans="1:3" x14ac:dyDescent="0.25">
      <c r="A205">
        <v>3600</v>
      </c>
      <c r="B205">
        <v>10</v>
      </c>
      <c r="C205">
        <v>0</v>
      </c>
    </row>
  </sheetData>
  <sortState xmlns:xlrd2="http://schemas.microsoft.com/office/spreadsheetml/2017/richdata2" ref="B53:C103">
    <sortCondition ref="B53:B103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FB98-40A1-411F-A97E-434781C20563}">
  <dimension ref="A1:B143"/>
  <sheetViews>
    <sheetView workbookViewId="0">
      <selection activeCell="B1" sqref="B1"/>
    </sheetView>
  </sheetViews>
  <sheetFormatPr defaultRowHeight="15" x14ac:dyDescent="0.25"/>
  <cols>
    <col min="1" max="1" width="15.140625" customWidth="1"/>
    <col min="2" max="2" width="12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9.6153846153846107E-3</v>
      </c>
      <c r="B2">
        <v>8.3305186972255694</v>
      </c>
    </row>
    <row r="3" spans="1:2" x14ac:dyDescent="0.25">
      <c r="A3">
        <v>2.6442307692307598E-2</v>
      </c>
      <c r="B3">
        <v>8.5162846803377494</v>
      </c>
    </row>
    <row r="4" spans="1:2" x14ac:dyDescent="0.25">
      <c r="A4">
        <v>3.8461538461538401E-2</v>
      </c>
      <c r="B4">
        <v>8.5669481302774404</v>
      </c>
    </row>
    <row r="5" spans="1:2" x14ac:dyDescent="0.25">
      <c r="A5">
        <v>4.56730769230769E-2</v>
      </c>
      <c r="B5">
        <v>8.3474065138721301</v>
      </c>
    </row>
    <row r="6" spans="1:2" x14ac:dyDescent="0.25">
      <c r="A6">
        <v>5.7692307692307598E-2</v>
      </c>
      <c r="B6">
        <v>7.9758745476477602</v>
      </c>
    </row>
    <row r="7" spans="1:2" x14ac:dyDescent="0.25">
      <c r="A7">
        <v>6.7307692307692304E-2</v>
      </c>
      <c r="B7">
        <v>7.8238841978286997</v>
      </c>
    </row>
    <row r="8" spans="1:2" x14ac:dyDescent="0.25">
      <c r="A8">
        <v>8.1730769230769204E-2</v>
      </c>
      <c r="B8">
        <v>7.90832328106152</v>
      </c>
    </row>
    <row r="9" spans="1:2" x14ac:dyDescent="0.25">
      <c r="A9">
        <v>9.1346153846153799E-2</v>
      </c>
      <c r="B9">
        <v>7.9927623642943297</v>
      </c>
    </row>
    <row r="10" spans="1:2" x14ac:dyDescent="0.25">
      <c r="A10">
        <v>0.110576923076923</v>
      </c>
      <c r="B10">
        <v>7.9927623642943297</v>
      </c>
    </row>
    <row r="11" spans="1:2" x14ac:dyDescent="0.25">
      <c r="A11">
        <v>0.125</v>
      </c>
      <c r="B11">
        <v>8.1447527141133893</v>
      </c>
    </row>
    <row r="12" spans="1:2" x14ac:dyDescent="0.25">
      <c r="A12">
        <v>0.14182692307692299</v>
      </c>
      <c r="B12">
        <v>8.16164053075995</v>
      </c>
    </row>
    <row r="13" spans="1:2" x14ac:dyDescent="0.25">
      <c r="A13">
        <v>0.146634615384615</v>
      </c>
      <c r="B13">
        <v>7.8914354644149496</v>
      </c>
    </row>
    <row r="14" spans="1:2" x14ac:dyDescent="0.25">
      <c r="A14">
        <v>0.16826923076923</v>
      </c>
      <c r="B14">
        <v>7.9927623642943297</v>
      </c>
    </row>
    <row r="15" spans="1:2" x14ac:dyDescent="0.25">
      <c r="A15">
        <v>0.17067307692307601</v>
      </c>
      <c r="B15">
        <v>8.1447527141133893</v>
      </c>
    </row>
    <row r="16" spans="1:2" x14ac:dyDescent="0.25">
      <c r="A16">
        <v>0.18990384615384601</v>
      </c>
      <c r="B16">
        <v>8.16164053075995</v>
      </c>
    </row>
    <row r="17" spans="1:2" x14ac:dyDescent="0.25">
      <c r="A17">
        <v>0.20432692307692299</v>
      </c>
      <c r="B17">
        <v>8.2460796139927606</v>
      </c>
    </row>
    <row r="18" spans="1:2" x14ac:dyDescent="0.25">
      <c r="A18">
        <v>0.21394230769230699</v>
      </c>
      <c r="B18">
        <v>8.3980699638118192</v>
      </c>
    </row>
    <row r="19" spans="1:2" x14ac:dyDescent="0.25">
      <c r="A19">
        <v>0.22596153846153799</v>
      </c>
      <c r="B19">
        <v>8.4993968636911905</v>
      </c>
    </row>
    <row r="20" spans="1:2" x14ac:dyDescent="0.25">
      <c r="A20">
        <v>0.240384615384615</v>
      </c>
      <c r="B20">
        <v>8.2629674306393195</v>
      </c>
    </row>
    <row r="21" spans="1:2" x14ac:dyDescent="0.25">
      <c r="A21">
        <v>0.26201923076923</v>
      </c>
      <c r="B21">
        <v>8.1447527141133893</v>
      </c>
    </row>
    <row r="22" spans="1:2" x14ac:dyDescent="0.25">
      <c r="A22">
        <v>0.26442307692307598</v>
      </c>
      <c r="B22">
        <v>8.2967430639324498</v>
      </c>
    </row>
    <row r="23" spans="1:2" x14ac:dyDescent="0.25">
      <c r="A23">
        <v>0.27163461538461497</v>
      </c>
      <c r="B23">
        <v>8.4149577804583799</v>
      </c>
    </row>
    <row r="24" spans="1:2" x14ac:dyDescent="0.25">
      <c r="A24">
        <v>0.28365384615384598</v>
      </c>
      <c r="B24">
        <v>8.6176115802171296</v>
      </c>
    </row>
    <row r="25" spans="1:2" x14ac:dyDescent="0.25">
      <c r="A25">
        <v>0.29086538461538403</v>
      </c>
      <c r="B25">
        <v>8.7527141133896205</v>
      </c>
    </row>
    <row r="26" spans="1:2" x14ac:dyDescent="0.25">
      <c r="A26">
        <v>0.300480769230769</v>
      </c>
      <c r="B26">
        <v>8.6513872135102492</v>
      </c>
    </row>
    <row r="27" spans="1:2" x14ac:dyDescent="0.25">
      <c r="A27">
        <v>0.30528846153846101</v>
      </c>
      <c r="B27">
        <v>8.4318455971049406</v>
      </c>
    </row>
    <row r="28" spans="1:2" x14ac:dyDescent="0.25">
      <c r="A28">
        <v>0.3125</v>
      </c>
      <c r="B28">
        <v>8.3474065138721301</v>
      </c>
    </row>
    <row r="29" spans="1:2" x14ac:dyDescent="0.25">
      <c r="A29">
        <v>0.33413461538461497</v>
      </c>
      <c r="B29">
        <v>8.3474065138721301</v>
      </c>
    </row>
    <row r="30" spans="1:2" x14ac:dyDescent="0.25">
      <c r="A30">
        <v>0.34375</v>
      </c>
      <c r="B30">
        <v>8.4487334137514996</v>
      </c>
    </row>
    <row r="31" spans="1:2" x14ac:dyDescent="0.25">
      <c r="A31">
        <v>0.35096153846153799</v>
      </c>
      <c r="B31">
        <v>8.5669481302774404</v>
      </c>
    </row>
    <row r="32" spans="1:2" x14ac:dyDescent="0.25">
      <c r="A32">
        <v>0.32692307692307598</v>
      </c>
      <c r="B32">
        <v>8.2291917973461999</v>
      </c>
    </row>
    <row r="33" spans="1:2" x14ac:dyDescent="0.25">
      <c r="A33">
        <v>0.36778846153846101</v>
      </c>
      <c r="B33">
        <v>8.6176115802171296</v>
      </c>
    </row>
    <row r="34" spans="1:2" x14ac:dyDescent="0.25">
      <c r="A34">
        <v>0.37980769230769201</v>
      </c>
      <c r="B34">
        <v>8.3980699638118192</v>
      </c>
    </row>
    <row r="35" spans="1:2" x14ac:dyDescent="0.25">
      <c r="A35">
        <v>0.39182692307692302</v>
      </c>
      <c r="B35">
        <v>8.3980699638118192</v>
      </c>
    </row>
    <row r="36" spans="1:2" x14ac:dyDescent="0.25">
      <c r="A36">
        <v>0.41346153846153799</v>
      </c>
      <c r="B36">
        <v>8.5162846803377494</v>
      </c>
    </row>
    <row r="37" spans="1:2" x14ac:dyDescent="0.25">
      <c r="A37">
        <v>0.4375</v>
      </c>
      <c r="B37">
        <v>8.5500603136308797</v>
      </c>
    </row>
    <row r="38" spans="1:2" x14ac:dyDescent="0.25">
      <c r="A38">
        <v>0.45913461538461497</v>
      </c>
      <c r="B38">
        <v>8.6682750301568099</v>
      </c>
    </row>
    <row r="39" spans="1:2" x14ac:dyDescent="0.25">
      <c r="A39">
        <v>0.48557692307692302</v>
      </c>
      <c r="B39">
        <v>8.7527141133896205</v>
      </c>
    </row>
    <row r="40" spans="1:2" x14ac:dyDescent="0.25">
      <c r="A40">
        <v>0.50721153846153799</v>
      </c>
      <c r="B40">
        <v>8.7527141133896205</v>
      </c>
    </row>
    <row r="41" spans="1:2" x14ac:dyDescent="0.25">
      <c r="A41">
        <v>0.52163461538461497</v>
      </c>
      <c r="B41">
        <v>8.9047044632086791</v>
      </c>
    </row>
    <row r="42" spans="1:2" x14ac:dyDescent="0.25">
      <c r="A42">
        <v>0.55048076923076905</v>
      </c>
      <c r="B42">
        <v>8.9047044632086791</v>
      </c>
    </row>
    <row r="43" spans="1:2" x14ac:dyDescent="0.25">
      <c r="A43">
        <v>0.56730769230769196</v>
      </c>
      <c r="B43">
        <v>8.85404101326899</v>
      </c>
    </row>
    <row r="44" spans="1:2" x14ac:dyDescent="0.25">
      <c r="A44">
        <v>0.58894230769230704</v>
      </c>
      <c r="B44">
        <v>8.8202653799758703</v>
      </c>
    </row>
    <row r="45" spans="1:2" x14ac:dyDescent="0.25">
      <c r="A45">
        <v>0.61057692307692302</v>
      </c>
      <c r="B45">
        <v>8.7358262967430598</v>
      </c>
    </row>
    <row r="46" spans="1:2" x14ac:dyDescent="0.25">
      <c r="A46">
        <v>0.62259615384615297</v>
      </c>
      <c r="B46">
        <v>8.6344993968636903</v>
      </c>
    </row>
    <row r="47" spans="1:2" x14ac:dyDescent="0.25">
      <c r="A47">
        <v>0.63942307692307698</v>
      </c>
      <c r="B47">
        <v>8.60072376357056</v>
      </c>
    </row>
    <row r="48" spans="1:2" x14ac:dyDescent="0.25">
      <c r="A48">
        <v>0.65865384615384603</v>
      </c>
      <c r="B48">
        <v>8.5331724969843101</v>
      </c>
    </row>
    <row r="49" spans="1:2" x14ac:dyDescent="0.25">
      <c r="A49">
        <v>0.6875</v>
      </c>
      <c r="B49">
        <v>8.4993968636911905</v>
      </c>
    </row>
    <row r="50" spans="1:2" x14ac:dyDescent="0.25">
      <c r="A50">
        <v>0.71634615384615297</v>
      </c>
      <c r="B50">
        <v>8.5331724969843101</v>
      </c>
    </row>
    <row r="51" spans="1:2" x14ac:dyDescent="0.25">
      <c r="A51">
        <v>0.74038461538461497</v>
      </c>
      <c r="B51">
        <v>8.7189384800965009</v>
      </c>
    </row>
    <row r="52" spans="1:2" x14ac:dyDescent="0.25">
      <c r="A52">
        <v>0.76682692307692302</v>
      </c>
      <c r="B52">
        <v>8.9553679131483701</v>
      </c>
    </row>
    <row r="53" spans="1:2" x14ac:dyDescent="0.25">
      <c r="A53">
        <v>0.79326923076922995</v>
      </c>
      <c r="B53">
        <v>9.1242460796139895</v>
      </c>
    </row>
    <row r="54" spans="1:2" x14ac:dyDescent="0.25">
      <c r="A54">
        <v>0.81971153846153799</v>
      </c>
      <c r="B54">
        <v>9.3606755126658605</v>
      </c>
    </row>
    <row r="55" spans="1:2" x14ac:dyDescent="0.25">
      <c r="A55">
        <v>0.84134615384615297</v>
      </c>
      <c r="B55">
        <v>9.4788902291917907</v>
      </c>
    </row>
    <row r="56" spans="1:2" x14ac:dyDescent="0.25">
      <c r="A56">
        <v>0.86778846153846101</v>
      </c>
      <c r="B56">
        <v>9.5126658624849192</v>
      </c>
    </row>
    <row r="57" spans="1:2" x14ac:dyDescent="0.25">
      <c r="A57">
        <v>0.90144230769230704</v>
      </c>
      <c r="B57">
        <v>9.5633293124245995</v>
      </c>
    </row>
    <row r="58" spans="1:2" x14ac:dyDescent="0.25">
      <c r="A58">
        <v>0.92788461538461497</v>
      </c>
      <c r="B58">
        <v>9.5464414957780406</v>
      </c>
    </row>
    <row r="59" spans="1:2" x14ac:dyDescent="0.25">
      <c r="A59">
        <v>0.94951923076922995</v>
      </c>
      <c r="B59">
        <v>9.46200241254523</v>
      </c>
    </row>
    <row r="60" spans="1:2" x14ac:dyDescent="0.25">
      <c r="A60">
        <v>0.97115384615384603</v>
      </c>
      <c r="B60">
        <v>9.4113389626055408</v>
      </c>
    </row>
    <row r="61" spans="1:2" x14ac:dyDescent="0.25">
      <c r="A61">
        <v>0.99759615384615297</v>
      </c>
      <c r="B61">
        <v>9.3606755126658605</v>
      </c>
    </row>
    <row r="62" spans="1:2" x14ac:dyDescent="0.25">
      <c r="A62">
        <v>1.0264423076922999</v>
      </c>
      <c r="B62">
        <v>9.2931242460796106</v>
      </c>
    </row>
    <row r="63" spans="1:2" x14ac:dyDescent="0.25">
      <c r="A63">
        <v>1.0552884615384599</v>
      </c>
      <c r="B63">
        <v>9.3100120627261695</v>
      </c>
    </row>
    <row r="64" spans="1:2" x14ac:dyDescent="0.25">
      <c r="A64">
        <v>1.0745192307692299</v>
      </c>
      <c r="B64">
        <v>9.3944511459589801</v>
      </c>
    </row>
    <row r="65" spans="1:2" x14ac:dyDescent="0.25">
      <c r="A65">
        <v>1.0985576923076901</v>
      </c>
      <c r="B65">
        <v>9.4113389626055408</v>
      </c>
    </row>
    <row r="66" spans="1:2" x14ac:dyDescent="0.25">
      <c r="A66">
        <v>1.1153846153846101</v>
      </c>
      <c r="B66">
        <v>9.4113389626055408</v>
      </c>
    </row>
    <row r="67" spans="1:2" x14ac:dyDescent="0.25">
      <c r="A67">
        <v>1.1514423076922999</v>
      </c>
      <c r="B67">
        <v>9.4113389626055408</v>
      </c>
    </row>
    <row r="68" spans="1:2" x14ac:dyDescent="0.25">
      <c r="A68">
        <v>1.1778846153846101</v>
      </c>
      <c r="B68">
        <v>9.3606755126658605</v>
      </c>
    </row>
    <row r="69" spans="1:2" x14ac:dyDescent="0.25">
      <c r="A69">
        <v>1.2572115384615301</v>
      </c>
      <c r="B69">
        <v>9.0060313630880504</v>
      </c>
    </row>
    <row r="70" spans="1:2" x14ac:dyDescent="0.25">
      <c r="A70">
        <v>1.31009615384615</v>
      </c>
      <c r="B70">
        <v>9.0566948130277396</v>
      </c>
    </row>
    <row r="71" spans="1:2" x14ac:dyDescent="0.25">
      <c r="A71">
        <v>1.43990384615384</v>
      </c>
      <c r="B71">
        <v>10.5428226779252</v>
      </c>
    </row>
    <row r="72" spans="1:2" x14ac:dyDescent="0.25">
      <c r="A72">
        <v>1.4735576923076901</v>
      </c>
      <c r="B72">
        <v>10.627261761158</v>
      </c>
    </row>
    <row r="73" spans="1:2" x14ac:dyDescent="0.25">
      <c r="A73">
        <v>1.5</v>
      </c>
      <c r="B73">
        <v>10.762364294330499</v>
      </c>
    </row>
    <row r="74" spans="1:2" x14ac:dyDescent="0.25">
      <c r="A74">
        <v>1.5504807692307601</v>
      </c>
      <c r="B74">
        <v>10.4583835946924</v>
      </c>
    </row>
    <row r="75" spans="1:2" x14ac:dyDescent="0.25">
      <c r="A75">
        <v>1.5817307692307601</v>
      </c>
      <c r="B75">
        <v>10.4077201447527</v>
      </c>
    </row>
    <row r="76" spans="1:2" x14ac:dyDescent="0.25">
      <c r="A76">
        <v>1.6033653846153799</v>
      </c>
      <c r="B76">
        <v>10.3063932448733</v>
      </c>
    </row>
    <row r="77" spans="1:2" x14ac:dyDescent="0.25">
      <c r="A77">
        <v>1.6201923076922999</v>
      </c>
      <c r="B77">
        <v>10.2219541616405</v>
      </c>
    </row>
    <row r="78" spans="1:2" x14ac:dyDescent="0.25">
      <c r="A78">
        <v>1.64182692307692</v>
      </c>
      <c r="B78">
        <v>10.205066344993901</v>
      </c>
    </row>
    <row r="79" spans="1:2" x14ac:dyDescent="0.25">
      <c r="A79">
        <v>1.67067307692307</v>
      </c>
      <c r="B79">
        <v>10.1712907117008</v>
      </c>
    </row>
    <row r="80" spans="1:2" x14ac:dyDescent="0.25">
      <c r="A80">
        <v>1.6826923076922999</v>
      </c>
      <c r="B80">
        <v>10.2219541616405</v>
      </c>
    </row>
    <row r="81" spans="1:2" x14ac:dyDescent="0.25">
      <c r="A81">
        <v>1.72115384615384</v>
      </c>
      <c r="B81">
        <v>10.3232810615199</v>
      </c>
    </row>
    <row r="82" spans="1:2" x14ac:dyDescent="0.25">
      <c r="A82">
        <v>1.7572115384615301</v>
      </c>
      <c r="B82">
        <v>10.3401688781664</v>
      </c>
    </row>
    <row r="83" spans="1:2" x14ac:dyDescent="0.25">
      <c r="A83">
        <v>1.7908653846153799</v>
      </c>
      <c r="B83">
        <v>10.3401688781664</v>
      </c>
    </row>
    <row r="84" spans="1:2" x14ac:dyDescent="0.25">
      <c r="A84">
        <v>1.8317307692307601</v>
      </c>
      <c r="B84">
        <v>10.154402895054201</v>
      </c>
    </row>
    <row r="85" spans="1:2" x14ac:dyDescent="0.25">
      <c r="A85">
        <v>1.8653846153846101</v>
      </c>
      <c r="B85">
        <v>10.0530759951749</v>
      </c>
    </row>
    <row r="86" spans="1:2" x14ac:dyDescent="0.25">
      <c r="A86">
        <v>1.9158653846153799</v>
      </c>
      <c r="B86">
        <v>10.4246079613992</v>
      </c>
    </row>
    <row r="87" spans="1:2" x14ac:dyDescent="0.25">
      <c r="A87">
        <v>1.9567307692307601</v>
      </c>
      <c r="B87">
        <v>10.779252110977</v>
      </c>
    </row>
    <row r="88" spans="1:2" x14ac:dyDescent="0.25">
      <c r="A88">
        <v>1.9927884615384599</v>
      </c>
      <c r="B88">
        <v>11.2521109770808</v>
      </c>
    </row>
    <row r="89" spans="1:2" x14ac:dyDescent="0.25">
      <c r="A89">
        <v>2.0288461538461502</v>
      </c>
      <c r="B89">
        <v>11.5392038600723</v>
      </c>
    </row>
    <row r="90" spans="1:2" x14ac:dyDescent="0.25">
      <c r="A90">
        <v>2.06490384615384</v>
      </c>
      <c r="B90">
        <v>11.5392038600723</v>
      </c>
    </row>
    <row r="91" spans="1:2" x14ac:dyDescent="0.25">
      <c r="A91">
        <v>2.1009615384615299</v>
      </c>
      <c r="B91">
        <v>11.6574185765983</v>
      </c>
    </row>
    <row r="92" spans="1:2" x14ac:dyDescent="0.25">
      <c r="A92">
        <v>2.125</v>
      </c>
      <c r="B92">
        <v>11.5560916767189</v>
      </c>
    </row>
    <row r="93" spans="1:2" x14ac:dyDescent="0.25">
      <c r="A93">
        <v>2.1442307692307598</v>
      </c>
      <c r="B93">
        <v>11.353437876960101</v>
      </c>
    </row>
    <row r="94" spans="1:2" x14ac:dyDescent="0.25">
      <c r="A94">
        <v>2.15865384615384</v>
      </c>
      <c r="B94">
        <v>11.133896260554801</v>
      </c>
    </row>
    <row r="95" spans="1:2" x14ac:dyDescent="0.25">
      <c r="A95">
        <v>2.1947115384615299</v>
      </c>
      <c r="B95">
        <v>11.2521109770808</v>
      </c>
    </row>
    <row r="96" spans="1:2" x14ac:dyDescent="0.25">
      <c r="A96">
        <v>2.2379807692307598</v>
      </c>
      <c r="B96">
        <v>10.7285886610373</v>
      </c>
    </row>
    <row r="97" spans="1:2" x14ac:dyDescent="0.25">
      <c r="A97">
        <v>2.2596153846153801</v>
      </c>
      <c r="B97">
        <v>10.846803377563299</v>
      </c>
    </row>
    <row r="98" spans="1:2" x14ac:dyDescent="0.25">
      <c r="A98">
        <v>2.2908653846153801</v>
      </c>
      <c r="B98">
        <v>11.2014475271411</v>
      </c>
    </row>
    <row r="99" spans="1:2" x14ac:dyDescent="0.25">
      <c r="A99">
        <v>2.3125</v>
      </c>
      <c r="B99">
        <v>11.117008443908301</v>
      </c>
    </row>
    <row r="100" spans="1:2" x14ac:dyDescent="0.25">
      <c r="A100">
        <v>2.3317307692307598</v>
      </c>
      <c r="B100">
        <v>10.965018094089199</v>
      </c>
    </row>
    <row r="101" spans="1:2" x14ac:dyDescent="0.25">
      <c r="A101">
        <v>2.375</v>
      </c>
      <c r="B101">
        <v>11.3703256936067</v>
      </c>
    </row>
    <row r="102" spans="1:2" x14ac:dyDescent="0.25">
      <c r="A102">
        <v>2.38942307692307</v>
      </c>
      <c r="B102">
        <v>11.4547647768395</v>
      </c>
    </row>
    <row r="103" spans="1:2" x14ac:dyDescent="0.25">
      <c r="A103">
        <v>2.4254807692307598</v>
      </c>
      <c r="B103">
        <v>11.167671893848</v>
      </c>
    </row>
    <row r="104" spans="1:2" x14ac:dyDescent="0.25">
      <c r="A104">
        <v>2.43990384615384</v>
      </c>
      <c r="B104">
        <v>11.2014475271411</v>
      </c>
    </row>
    <row r="105" spans="1:2" x14ac:dyDescent="0.25">
      <c r="A105">
        <v>2.4783653846153801</v>
      </c>
      <c r="B105">
        <v>11.8094089264173</v>
      </c>
    </row>
    <row r="106" spans="1:2" x14ac:dyDescent="0.25">
      <c r="A106">
        <v>2.5048076923076898</v>
      </c>
      <c r="B106">
        <v>11.4885404101326</v>
      </c>
    </row>
    <row r="107" spans="1:2" x14ac:dyDescent="0.25">
      <c r="A107">
        <v>2.5216346153846101</v>
      </c>
      <c r="B107">
        <v>11.5560916767189</v>
      </c>
    </row>
    <row r="108" spans="1:2" x14ac:dyDescent="0.25">
      <c r="A108">
        <v>2.5480769230769198</v>
      </c>
      <c r="B108">
        <v>12.299155609167601</v>
      </c>
    </row>
    <row r="109" spans="1:2" x14ac:dyDescent="0.25">
      <c r="A109">
        <v>2.5552884615384599</v>
      </c>
      <c r="B109">
        <v>12.4680337756332</v>
      </c>
    </row>
    <row r="110" spans="1:2" x14ac:dyDescent="0.25">
      <c r="A110">
        <v>2.5697115384615299</v>
      </c>
      <c r="B110">
        <v>12.4511459589867</v>
      </c>
    </row>
    <row r="111" spans="1:2" x14ac:dyDescent="0.25">
      <c r="A111">
        <v>2.5841346153846101</v>
      </c>
      <c r="B111">
        <v>12.3498190591073</v>
      </c>
    </row>
    <row r="112" spans="1:2" x14ac:dyDescent="0.25">
      <c r="A112">
        <v>2.6201923076922999</v>
      </c>
      <c r="B112">
        <v>12.907117008443899</v>
      </c>
    </row>
    <row r="113" spans="1:2" x14ac:dyDescent="0.25">
      <c r="A113">
        <v>2.6418269230769198</v>
      </c>
      <c r="B113">
        <v>13.0084439083232</v>
      </c>
    </row>
    <row r="114" spans="1:2" x14ac:dyDescent="0.25">
      <c r="A114">
        <v>2.6971153846153801</v>
      </c>
      <c r="B114">
        <v>12.7889022919179</v>
      </c>
    </row>
    <row r="115" spans="1:2" x14ac:dyDescent="0.25">
      <c r="A115">
        <v>2.72115384615384</v>
      </c>
      <c r="B115">
        <v>12.8057901085645</v>
      </c>
    </row>
    <row r="116" spans="1:2" x14ac:dyDescent="0.25">
      <c r="A116">
        <v>2.7572115384615299</v>
      </c>
      <c r="B116">
        <v>12.2822677925211</v>
      </c>
    </row>
    <row r="117" spans="1:2" x14ac:dyDescent="0.25">
      <c r="A117">
        <v>2.7908653846153801</v>
      </c>
      <c r="B117">
        <v>12.096501809408901</v>
      </c>
    </row>
    <row r="118" spans="1:2" x14ac:dyDescent="0.25">
      <c r="A118">
        <v>2.8173076923076898</v>
      </c>
      <c r="B118">
        <v>11.860072376357</v>
      </c>
    </row>
    <row r="119" spans="1:2" x14ac:dyDescent="0.25">
      <c r="A119">
        <v>2.8653846153846101</v>
      </c>
      <c r="B119">
        <v>11.7756332931242</v>
      </c>
    </row>
    <row r="120" spans="1:2" x14ac:dyDescent="0.25">
      <c r="A120">
        <v>2.9230769230769198</v>
      </c>
      <c r="B120">
        <v>11.910735826296699</v>
      </c>
    </row>
    <row r="121" spans="1:2" x14ac:dyDescent="0.25">
      <c r="A121">
        <v>2.9879807692307598</v>
      </c>
      <c r="B121">
        <v>12.383594692400401</v>
      </c>
    </row>
    <row r="122" spans="1:2" x14ac:dyDescent="0.25">
      <c r="A122">
        <v>3.12740384615384</v>
      </c>
      <c r="B122">
        <v>14.0723763570566</v>
      </c>
    </row>
    <row r="123" spans="1:2" x14ac:dyDescent="0.25">
      <c r="A123">
        <v>3.1826923076922999</v>
      </c>
      <c r="B123">
        <v>14.5790108564535</v>
      </c>
    </row>
    <row r="124" spans="1:2" x14ac:dyDescent="0.25">
      <c r="A124">
        <v>3.2427884615384599</v>
      </c>
      <c r="B124">
        <v>15.203860072376299</v>
      </c>
    </row>
    <row r="125" spans="1:2" x14ac:dyDescent="0.25">
      <c r="A125">
        <v>3.3004807692307598</v>
      </c>
      <c r="B125">
        <v>15.440289505428201</v>
      </c>
    </row>
    <row r="126" spans="1:2" x14ac:dyDescent="0.25">
      <c r="A126">
        <v>3.2596153846153801</v>
      </c>
      <c r="B126">
        <v>15.389626055488501</v>
      </c>
    </row>
    <row r="127" spans="1:2" x14ac:dyDescent="0.25">
      <c r="A127">
        <v>3.3341346153846101</v>
      </c>
      <c r="B127">
        <v>15.4909529553679</v>
      </c>
    </row>
    <row r="128" spans="1:2" x14ac:dyDescent="0.25">
      <c r="A128">
        <v>3.35817307692307</v>
      </c>
      <c r="B128">
        <v>15.271411338962601</v>
      </c>
    </row>
    <row r="129" spans="1:2" x14ac:dyDescent="0.25">
      <c r="A129">
        <v>3.3798076923076898</v>
      </c>
      <c r="B129">
        <v>14.9674306393244</v>
      </c>
    </row>
    <row r="130" spans="1:2" x14ac:dyDescent="0.25">
      <c r="A130">
        <v>3.3942307692307598</v>
      </c>
      <c r="B130">
        <v>14.714113389626</v>
      </c>
    </row>
    <row r="131" spans="1:2" x14ac:dyDescent="0.25">
      <c r="A131">
        <v>3.4158653846153801</v>
      </c>
      <c r="B131">
        <v>14.3763570566948</v>
      </c>
    </row>
    <row r="132" spans="1:2" x14ac:dyDescent="0.25">
      <c r="A132">
        <v>3.43990384615384</v>
      </c>
      <c r="B132">
        <v>14.123039806996299</v>
      </c>
    </row>
    <row r="133" spans="1:2" x14ac:dyDescent="0.25">
      <c r="A133">
        <v>3.4855769230769198</v>
      </c>
      <c r="B133">
        <v>14.021712907116999</v>
      </c>
    </row>
    <row r="134" spans="1:2" x14ac:dyDescent="0.25">
      <c r="A134">
        <v>3.5192307692307598</v>
      </c>
      <c r="B134">
        <v>14.3763570566948</v>
      </c>
    </row>
    <row r="135" spans="1:2" x14ac:dyDescent="0.25">
      <c r="A135">
        <v>3.5793269230769198</v>
      </c>
      <c r="B135">
        <v>15.1869722557297</v>
      </c>
    </row>
    <row r="136" spans="1:2" x14ac:dyDescent="0.25">
      <c r="A136">
        <v>3.6754807692307598</v>
      </c>
      <c r="B136">
        <v>15.8962605548854</v>
      </c>
    </row>
    <row r="137" spans="1:2" x14ac:dyDescent="0.25">
      <c r="A137">
        <v>3.7163461538461502</v>
      </c>
      <c r="B137">
        <v>16.200241254523501</v>
      </c>
    </row>
    <row r="138" spans="1:2" x14ac:dyDescent="0.25">
      <c r="A138">
        <v>3.7980769230769198</v>
      </c>
      <c r="B138">
        <v>17.162846803377501</v>
      </c>
    </row>
    <row r="139" spans="1:2" x14ac:dyDescent="0.25">
      <c r="A139">
        <v>3.8629807692307598</v>
      </c>
      <c r="B139">
        <v>17.686369119420899</v>
      </c>
    </row>
    <row r="140" spans="1:2" x14ac:dyDescent="0.25">
      <c r="A140">
        <v>3.9278846153846101</v>
      </c>
      <c r="B140">
        <v>17.6694813027744</v>
      </c>
    </row>
    <row r="141" spans="1:2" x14ac:dyDescent="0.25">
      <c r="A141">
        <v>3.8966346153846101</v>
      </c>
      <c r="B141">
        <v>17.686369119420899</v>
      </c>
    </row>
    <row r="142" spans="1:2" x14ac:dyDescent="0.25">
      <c r="A142">
        <v>3.9663461538461502</v>
      </c>
      <c r="B142">
        <v>17.230398069963801</v>
      </c>
    </row>
    <row r="143" spans="1:2" x14ac:dyDescent="0.25">
      <c r="A143">
        <v>3.9951923076922999</v>
      </c>
      <c r="B143">
        <v>17.0108564535585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5F84-8A7D-4952-B1FA-49712D160FD1}">
  <dimension ref="A1:B5"/>
  <sheetViews>
    <sheetView zoomScale="70" workbookViewId="0">
      <selection activeCell="M59" sqref="M59"/>
    </sheetView>
  </sheetViews>
  <sheetFormatPr defaultRowHeight="15" x14ac:dyDescent="0.25"/>
  <cols>
    <col min="1" max="1" width="15.5703125" customWidth="1"/>
    <col min="2" max="2" width="14.7109375" customWidth="1"/>
  </cols>
  <sheetData>
    <row r="1" spans="1:2" x14ac:dyDescent="0.25">
      <c r="A1" t="s">
        <v>3</v>
      </c>
      <c r="B1" t="s">
        <v>5</v>
      </c>
    </row>
    <row r="2" spans="1:2" x14ac:dyDescent="0.25">
      <c r="A2">
        <v>0.24</v>
      </c>
      <c r="B2">
        <v>-147</v>
      </c>
    </row>
    <row r="3" spans="1:2" x14ac:dyDescent="0.25">
      <c r="A3">
        <v>1.9</v>
      </c>
      <c r="B3">
        <v>-148</v>
      </c>
    </row>
    <row r="4" spans="1:2" x14ac:dyDescent="0.25">
      <c r="A4">
        <v>2.4</v>
      </c>
      <c r="B4">
        <v>-144</v>
      </c>
    </row>
    <row r="5" spans="1:2" x14ac:dyDescent="0.25">
      <c r="A5">
        <v>3.5</v>
      </c>
      <c r="B5">
        <v>-142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F742-4ED5-437F-95FE-058E4C590872}">
  <dimension ref="A1:B4"/>
  <sheetViews>
    <sheetView zoomScale="131" workbookViewId="0">
      <selection activeCell="A5" sqref="A5"/>
    </sheetView>
  </sheetViews>
  <sheetFormatPr defaultRowHeight="15" x14ac:dyDescent="0.25"/>
  <cols>
    <col min="1" max="1" width="33" customWidth="1"/>
    <col min="2" max="2" width="6.8554687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100</v>
      </c>
    </row>
    <row r="3" spans="1:2" x14ac:dyDescent="0.25">
      <c r="A3" t="s">
        <v>10</v>
      </c>
      <c r="B3">
        <v>1</v>
      </c>
    </row>
    <row r="4" spans="1:2" x14ac:dyDescent="0.25">
      <c r="A4" t="s">
        <v>9</v>
      </c>
      <c r="B4">
        <f>2048</f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Transmit EVM</vt:lpstr>
      <vt:lpstr>Receive EVM</vt:lpstr>
      <vt:lpstr>Receive FS</vt:lpstr>
      <vt:lpstr>Noise PSD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Gorbachev</dc:creator>
  <cp:lastModifiedBy>Yevgeniy Gorbachev (RIT Student)</cp:lastModifiedBy>
  <dcterms:created xsi:type="dcterms:W3CDTF">2015-06-05T18:17:20Z</dcterms:created>
  <dcterms:modified xsi:type="dcterms:W3CDTF">2024-10-23T20:35:45Z</dcterms:modified>
</cp:coreProperties>
</file>