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-20250117-114604" sheetId="1" r:id="rId4"/>
  </sheets>
  <definedNames/>
  <calcPr/>
</workbook>
</file>

<file path=xl/sharedStrings.xml><?xml version="1.0" encoding="utf-8"?>
<sst xmlns="http://schemas.openxmlformats.org/spreadsheetml/2006/main" count="50" uniqueCount="34">
  <si>
    <t>Transaction_ID</t>
  </si>
  <si>
    <t>Transaction_Amount</t>
  </si>
  <si>
    <t>Timestamp</t>
  </si>
  <si>
    <t>Location</t>
  </si>
  <si>
    <t>Transaction_Type</t>
  </si>
  <si>
    <t>Is_Fraudulent</t>
  </si>
  <si>
    <t>Transaction_Frequency</t>
  </si>
  <si>
    <t>Average_Transaction_Amount</t>
  </si>
  <si>
    <t>Time_Since_Last_Transaction</t>
  </si>
  <si>
    <t>Deviation_From_Avg</t>
  </si>
  <si>
    <t>TID00241</t>
  </si>
  <si>
    <t>2023-01-11 00:00:00.000000 UTC</t>
  </si>
  <si>
    <t>City_A</t>
  </si>
  <si>
    <t>Purchase</t>
  </si>
  <si>
    <t>TID00418</t>
  </si>
  <si>
    <t>2023-01-18 09:00:00.000000 UTC</t>
  </si>
  <si>
    <t>Transfer</t>
  </si>
  <si>
    <t>TID01284</t>
  </si>
  <si>
    <t>2023-02-23 11:00:00.000000 UTC</t>
  </si>
  <si>
    <t>Withdrawal</t>
  </si>
  <si>
    <t>TID01528</t>
  </si>
  <si>
    <t>2023-03-05 15:00:00.000000 UTC</t>
  </si>
  <si>
    <t>TID01642</t>
  </si>
  <si>
    <t>2023-03-10 09:00:00.000000 UTC</t>
  </si>
  <si>
    <t>TID02025</t>
  </si>
  <si>
    <t>2023-03-26 08:00:00.000000 UTC</t>
  </si>
  <si>
    <t>TID02925</t>
  </si>
  <si>
    <t>2023-05-02 20:00:00.000000 UTC</t>
  </si>
  <si>
    <t>TID03318</t>
  </si>
  <si>
    <t>2023-05-19 05:00:00.000000 UTC</t>
  </si>
  <si>
    <t>TID03407</t>
  </si>
  <si>
    <t>2023-05-22 22:00:00.000000 UTC</t>
  </si>
  <si>
    <t>TID04238</t>
  </si>
  <si>
    <t>2023-06-26 13:00:00.000000 UTC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</si>
</sst>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4" xfId="0" applyAlignment="1" applyBorder="1" applyFont="1" applyNumberForma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9" fillId="0" fontId="1" numFmtId="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4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4" xfId="0" applyAlignment="1" applyBorder="1" applyFont="1" applyNumberForma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ults-20250117-114604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J11" displayName="Primeros_diez_resultados_transacciones_de_fraude" name="Primeros_diez_resultados_transacciones_de_fraude" id="1">
  <tableColumns count="10">
    <tableColumn name="Transaction_ID" id="1"/>
    <tableColumn name="Transaction_Amount" id="2"/>
    <tableColumn name="Timestamp" id="3"/>
    <tableColumn name="Location" id="4"/>
    <tableColumn name="Transaction_Type" id="5"/>
    <tableColumn name="Is_Fraudulent" id="6"/>
    <tableColumn name="Transaction_Frequency" id="7"/>
    <tableColumn name="Average_Transaction_Amount" id="8"/>
    <tableColumn name="Time_Since_Last_Transaction" id="9"/>
    <tableColumn name="Deviation_From_Avg" id="10"/>
  </tableColumns>
  <tableStyleInfo name="results-20250117-114604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5"/>
    <col customWidth="1" min="2" max="2" width="24.13"/>
    <col customWidth="1" min="3" max="3" width="27.13"/>
    <col customWidth="1" min="5" max="5" width="21.75"/>
    <col customWidth="1" min="6" max="6" width="18.63"/>
    <col customWidth="1" min="7" max="7" width="25.88"/>
    <col customWidth="1" min="8" max="8" width="30.88"/>
    <col customWidth="1" min="9" max="9" width="30.75"/>
    <col customWidth="1" min="10" max="10" width="23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>
      <c r="A2" s="4" t="s">
        <v>10</v>
      </c>
      <c r="B2" s="5">
        <v>4702.35</v>
      </c>
      <c r="C2" s="6" t="s">
        <v>11</v>
      </c>
      <c r="D2" s="6" t="s">
        <v>12</v>
      </c>
      <c r="E2" s="7" t="s">
        <v>13</v>
      </c>
      <c r="F2" s="6">
        <v>0.0</v>
      </c>
      <c r="G2" s="6">
        <v>25.0</v>
      </c>
      <c r="H2" s="6">
        <v>653.78</v>
      </c>
      <c r="I2" s="6">
        <v>1.0</v>
      </c>
      <c r="J2" s="8">
        <v>4048.57</v>
      </c>
    </row>
    <row r="3">
      <c r="A3" s="9" t="s">
        <v>14</v>
      </c>
      <c r="B3" s="10">
        <v>1643.99</v>
      </c>
      <c r="C3" s="11" t="s">
        <v>15</v>
      </c>
      <c r="D3" s="11" t="s">
        <v>12</v>
      </c>
      <c r="E3" s="12" t="s">
        <v>16</v>
      </c>
      <c r="F3" s="11">
        <v>0.0</v>
      </c>
      <c r="G3" s="11">
        <v>17.0</v>
      </c>
      <c r="H3" s="10">
        <v>1240.43</v>
      </c>
      <c r="I3" s="11">
        <v>1.0</v>
      </c>
      <c r="J3" s="13">
        <v>403.56</v>
      </c>
    </row>
    <row r="4">
      <c r="A4" s="4" t="s">
        <v>17</v>
      </c>
      <c r="B4" s="6">
        <v>49.84</v>
      </c>
      <c r="C4" s="6" t="s">
        <v>18</v>
      </c>
      <c r="D4" s="6" t="s">
        <v>12</v>
      </c>
      <c r="E4" s="7" t="s">
        <v>19</v>
      </c>
      <c r="F4" s="6">
        <v>0.0</v>
      </c>
      <c r="G4" s="6">
        <v>35.0</v>
      </c>
      <c r="H4" s="5">
        <v>1235.26</v>
      </c>
      <c r="I4" s="6">
        <v>1.0</v>
      </c>
      <c r="J4" s="8">
        <v>-1185.42</v>
      </c>
    </row>
    <row r="5">
      <c r="A5" s="9" t="s">
        <v>20</v>
      </c>
      <c r="B5" s="10">
        <v>1537.14</v>
      </c>
      <c r="C5" s="11" t="s">
        <v>21</v>
      </c>
      <c r="D5" s="11" t="s">
        <v>12</v>
      </c>
      <c r="E5" s="12" t="s">
        <v>19</v>
      </c>
      <c r="F5" s="11">
        <v>0.0</v>
      </c>
      <c r="G5" s="11">
        <v>2.0</v>
      </c>
      <c r="H5" s="11">
        <v>320.27</v>
      </c>
      <c r="I5" s="11">
        <v>1.0</v>
      </c>
      <c r="J5" s="14">
        <v>1216.87</v>
      </c>
    </row>
    <row r="6">
      <c r="A6" s="4" t="s">
        <v>22</v>
      </c>
      <c r="B6" s="5">
        <v>4210.32</v>
      </c>
      <c r="C6" s="6" t="s">
        <v>23</v>
      </c>
      <c r="D6" s="6" t="s">
        <v>12</v>
      </c>
      <c r="E6" s="7" t="s">
        <v>19</v>
      </c>
      <c r="F6" s="6">
        <v>0.0</v>
      </c>
      <c r="G6" s="6">
        <v>44.0</v>
      </c>
      <c r="H6" s="6">
        <v>332.57</v>
      </c>
      <c r="I6" s="6">
        <v>1.0</v>
      </c>
      <c r="J6" s="8">
        <v>3877.75</v>
      </c>
    </row>
    <row r="7">
      <c r="A7" s="9" t="s">
        <v>24</v>
      </c>
      <c r="B7" s="10">
        <v>2094.55</v>
      </c>
      <c r="C7" s="11" t="s">
        <v>25</v>
      </c>
      <c r="D7" s="11" t="s">
        <v>12</v>
      </c>
      <c r="E7" s="12" t="s">
        <v>13</v>
      </c>
      <c r="F7" s="11">
        <v>0.0</v>
      </c>
      <c r="G7" s="11">
        <v>45.0</v>
      </c>
      <c r="H7" s="10">
        <v>1378.16</v>
      </c>
      <c r="I7" s="11">
        <v>1.0</v>
      </c>
      <c r="J7" s="13">
        <v>716.39</v>
      </c>
    </row>
    <row r="8">
      <c r="A8" s="4" t="s">
        <v>26</v>
      </c>
      <c r="B8" s="5">
        <v>1855.33</v>
      </c>
      <c r="C8" s="6" t="s">
        <v>27</v>
      </c>
      <c r="D8" s="6" t="s">
        <v>12</v>
      </c>
      <c r="E8" s="7" t="s">
        <v>16</v>
      </c>
      <c r="F8" s="6">
        <v>0.0</v>
      </c>
      <c r="G8" s="6">
        <v>19.0</v>
      </c>
      <c r="H8" s="5">
        <v>1836.12</v>
      </c>
      <c r="I8" s="6">
        <v>1.0</v>
      </c>
      <c r="J8" s="15">
        <v>19.21</v>
      </c>
    </row>
    <row r="9">
      <c r="A9" s="9" t="s">
        <v>28</v>
      </c>
      <c r="B9" s="11">
        <v>27.56</v>
      </c>
      <c r="C9" s="11" t="s">
        <v>29</v>
      </c>
      <c r="D9" s="11" t="s">
        <v>12</v>
      </c>
      <c r="E9" s="12" t="s">
        <v>16</v>
      </c>
      <c r="F9" s="11">
        <v>0.0</v>
      </c>
      <c r="G9" s="11">
        <v>39.0</v>
      </c>
      <c r="H9" s="11">
        <v>392.01</v>
      </c>
      <c r="I9" s="11">
        <v>1.0</v>
      </c>
      <c r="J9" s="13">
        <v>-364.45</v>
      </c>
    </row>
    <row r="10">
      <c r="A10" s="4" t="s">
        <v>30</v>
      </c>
      <c r="B10" s="5">
        <v>4290.26</v>
      </c>
      <c r="C10" s="6" t="s">
        <v>31</v>
      </c>
      <c r="D10" s="6" t="s">
        <v>12</v>
      </c>
      <c r="E10" s="7" t="s">
        <v>13</v>
      </c>
      <c r="F10" s="6">
        <v>0.0</v>
      </c>
      <c r="G10" s="6">
        <v>25.0</v>
      </c>
      <c r="H10" s="5">
        <v>1486.06</v>
      </c>
      <c r="I10" s="6">
        <v>1.0</v>
      </c>
      <c r="J10" s="8">
        <v>2804.2</v>
      </c>
    </row>
    <row r="11">
      <c r="A11" s="16" t="s">
        <v>32</v>
      </c>
      <c r="B11" s="17">
        <v>3832.87</v>
      </c>
      <c r="C11" s="18" t="s">
        <v>33</v>
      </c>
      <c r="D11" s="18" t="s">
        <v>12</v>
      </c>
      <c r="E11" s="19" t="s">
        <v>16</v>
      </c>
      <c r="F11" s="18">
        <v>0.0</v>
      </c>
      <c r="G11" s="18">
        <v>15.0</v>
      </c>
      <c r="H11" s="18">
        <v>511.88</v>
      </c>
      <c r="I11" s="18">
        <v>1.0</v>
      </c>
      <c r="J11" s="20">
        <v>3320.99</v>
      </c>
    </row>
  </sheetData>
  <dataValidations>
    <dataValidation type="list" allowBlank="1" showDropDown="1" showErrorMessage="1" sqref="E2:E11">
      <formula1>"Purchase,Transfer,Withdrawal"</formula1>
    </dataValidation>
    <dataValidation type="custom" allowBlank="1" showDropDown="1" sqref="B2:B11 F2:J11">
      <formula1>AND(ISNUMBER(B2),(NOT(OR(NOT(ISERROR(DATEVALUE(B2))), AND(ISNUMBER(B2), LEFT(CELL("format", B2))="D")))))</formula1>
    </dataValidation>
  </dataValidations>
  <drawing r:id="rId1"/>
  <tableParts count="1">
    <tablePart r:id="rId3"/>
  </tableParts>
</worksheet>
</file>