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21\"/>
    </mc:Choice>
  </mc:AlternateContent>
  <xr:revisionPtr revIDLastSave="0" documentId="13_ncr:1_{8C13D585-2AD0-4FE2-8038-97AED3D118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 1 of 2" sheetId="8" r:id="rId1"/>
    <sheet name="List 2 of 2" sheetId="7" r:id="rId2"/>
  </sheets>
  <definedNames>
    <definedName name="_xlnm.Print_Area" localSheetId="0">'list 1 of 2'!$A$1:$K$42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<sst xmlns="http://schemas.openxmlformats.org/spreadsheetml/2006/main" count="83" uniqueCount="76">
  <si>
    <t>fatal</t>
  </si>
  <si>
    <t>Site ID</t>
    <phoneticPr fontId="3" type="noConversion"/>
  </si>
  <si>
    <t>Transport Department – Road Safety &amp; Standards Division</t>
  </si>
  <si>
    <t xml:space="preserve"> Note : </t>
  </si>
  <si>
    <t>Aldrich Bay Road, Oi Shun Road</t>
    <phoneticPr fontId="3" type="noConversion"/>
  </si>
  <si>
    <t>Hong Kong</t>
    <phoneticPr fontId="3" type="noConversion"/>
  </si>
  <si>
    <t>Eastern</t>
    <phoneticPr fontId="3" type="noConversion"/>
  </si>
  <si>
    <t>Kowloon</t>
    <phoneticPr fontId="4" type="noConversion"/>
  </si>
  <si>
    <t>Nathan Road, Gascoigne Road, Kansu Street</t>
    <phoneticPr fontId="4" type="noConversion"/>
  </si>
  <si>
    <t>Belcher's Street, Smithfield</t>
    <phoneticPr fontId="4" type="noConversion"/>
  </si>
  <si>
    <t>Central and Western District</t>
    <phoneticPr fontId="3" type="noConversion"/>
  </si>
  <si>
    <t>Junction Blacksites as at Q3-2021</t>
    <phoneticPr fontId="3" type="noConversion"/>
  </si>
  <si>
    <t>Past five years period  01/10/2016 to 30/9/2021</t>
    <phoneticPr fontId="3" type="noConversion"/>
  </si>
  <si>
    <t>list 2 of 2</t>
    <phoneticPr fontId="4" type="noConversion"/>
  </si>
  <si>
    <t>For locations where there are 2 or more fatal traffic accidents in the past 5 years</t>
    <phoneticPr fontId="4" type="noConversion"/>
  </si>
  <si>
    <t>Transport Department – Road Safety &amp; Standards Division</t>
    <phoneticPr fontId="3" type="noConversion"/>
  </si>
  <si>
    <t>Junction Blacksites as at Q3-2021</t>
    <phoneticPr fontId="3" type="noConversion"/>
  </si>
  <si>
    <t>list 1 of 2</t>
    <phoneticPr fontId="3" type="noConversion"/>
  </si>
  <si>
    <t>For locations where</t>
    <phoneticPr fontId="3" type="noConversion"/>
  </si>
  <si>
    <t>(i) there are 6 or more pedestrian injury accidents in the past 1 year; or</t>
    <phoneticPr fontId="3" type="noConversion"/>
  </si>
  <si>
    <t>(ii) there are 9 or more injury accidents in the past 1 year</t>
    <phoneticPr fontId="3" type="noConversion"/>
  </si>
  <si>
    <t>Site ID</t>
    <phoneticPr fontId="3" type="noConversion"/>
  </si>
  <si>
    <t>Number of accidents</t>
    <phoneticPr fontId="3" type="noConversion"/>
  </si>
  <si>
    <t>Number of accidents involving pedestrians</t>
    <phoneticPr fontId="3" type="noConversion"/>
  </si>
  <si>
    <t>fatal</t>
    <phoneticPr fontId="3" type="noConversion"/>
  </si>
  <si>
    <t>serious</t>
    <phoneticPr fontId="3" type="noConversion"/>
  </si>
  <si>
    <t>total</t>
    <phoneticPr fontId="3" type="noConversion"/>
  </si>
  <si>
    <t>Kowloon</t>
    <phoneticPr fontId="3" type="noConversion"/>
  </si>
  <si>
    <t>Yau Tsim Mong</t>
    <phoneticPr fontId="3" type="noConversion"/>
  </si>
  <si>
    <t>Argyle Street, Sai Yee Street</t>
  </si>
  <si>
    <t>Argyle Street, Tong Mi Road, Cherry Street</t>
  </si>
  <si>
    <t>Canton Road, Austin Road, Austin Road West</t>
  </si>
  <si>
    <t>Chatham Road South, Austin Road, Cheong Wan Road</t>
  </si>
  <si>
    <t>Nathan Road, Argyle Street</t>
  </si>
  <si>
    <t>Nathan Road, Mong Kok Road</t>
  </si>
  <si>
    <t xml:space="preserve"> Note : </t>
    <phoneticPr fontId="3" type="noConversion"/>
  </si>
  <si>
    <t>Sham Shui Po</t>
  </si>
  <si>
    <t xml:space="preserve">Yen Chow Street, Tung Chau Street </t>
    <phoneticPr fontId="3" type="noConversion"/>
  </si>
  <si>
    <t>New Territories</t>
  </si>
  <si>
    <t>Tsuen Wan</t>
    <phoneticPr fontId="3" type="noConversion"/>
  </si>
  <si>
    <t>Tai Chung Road Interchange, Tai Chung Road</t>
  </si>
  <si>
    <t>Tsuen Kam Interchange, Texaco Road North</t>
  </si>
  <si>
    <t>Tsuen Kam Interchange, Wai Tsuen Road</t>
  </si>
  <si>
    <t>Tsuen Tsing Interchange, Tsuen Wan Road</t>
  </si>
  <si>
    <t>Sham Shui Po</t>
    <phoneticPr fontId="3" type="noConversion"/>
  </si>
  <si>
    <t>Cheung Sha Wan Road, Yen Chow Street</t>
  </si>
  <si>
    <t>Cheung Wah Street, Fuk Wing Street</t>
  </si>
  <si>
    <t>Fuk Wa Street, Yen Chow Street</t>
  </si>
  <si>
    <t>New Territories</t>
    <phoneticPr fontId="3" type="noConversion"/>
  </si>
  <si>
    <t>Kwan Mun Hau Street, Tsuen Fu Street, Tsuen Wan Market Street</t>
    <phoneticPr fontId="4" type="noConversion"/>
  </si>
  <si>
    <t>Cheong Hang Road, Lo Lung Hang Street, Winslow Street</t>
  </si>
  <si>
    <t>Lok Shan Road, Ha Heung Road</t>
  </si>
  <si>
    <t>Princess Margaret Road, Man Fung Path</t>
  </si>
  <si>
    <t>Waterloo Road, Argyle Street, Princess Margaret Road</t>
  </si>
  <si>
    <t>Waterloo Road, Rutland Quadrant, Durham Road</t>
  </si>
  <si>
    <t>Kwun Tong Road, Hong Ning Road</t>
  </si>
  <si>
    <t>Lei Yue Mun Road (W/B), Cha Kwo Ling Road</t>
  </si>
  <si>
    <t>Tseung Kwan O Road, Lei Yue Mun Road, Wai Fat Road</t>
  </si>
  <si>
    <t>Clear Water Bay Road, New Clear Water Bay Road near Choi Wan Estate</t>
  </si>
  <si>
    <t>Ma Tau Wai Road, Fat Kwong Street, Man Yue Street</t>
    <phoneticPr fontId="3" type="noConversion"/>
  </si>
  <si>
    <t>New Clear Water Bay Road, Fung Shing Street</t>
    <phoneticPr fontId="3" type="noConversion"/>
  </si>
  <si>
    <t>Castle Peak Road - Kwu Tung, Fan Kam Road</t>
  </si>
  <si>
    <t>Yi Chun Street, Nin Chun Street</t>
    <phoneticPr fontId="3" type="noConversion"/>
  </si>
  <si>
    <r>
      <t>** Total number of Blacksites : 21</t>
    </r>
    <r>
      <rPr>
        <sz val="10"/>
        <color indexed="8"/>
        <rFont val="Arial"/>
        <family val="2"/>
      </rPr>
      <t>**</t>
    </r>
    <phoneticPr fontId="3" type="noConversion"/>
  </si>
  <si>
    <t>** Total number of Blacksites :  11  **</t>
    <phoneticPr fontId="3" type="noConversion"/>
  </si>
  <si>
    <t>Kowloon City</t>
    <phoneticPr fontId="4" type="noConversion"/>
  </si>
  <si>
    <t>Kwun Tong</t>
    <phoneticPr fontId="4" type="noConversion"/>
  </si>
  <si>
    <t>slight</t>
    <phoneticPr fontId="3" type="noConversion"/>
  </si>
  <si>
    <t>Wong Tai Sin</t>
    <phoneticPr fontId="4" type="noConversion"/>
  </si>
  <si>
    <t>North</t>
    <phoneticPr fontId="3" type="noConversion"/>
  </si>
  <si>
    <t>Yearly data ending at Q3-2021</t>
    <phoneticPr fontId="3" type="noConversion"/>
  </si>
  <si>
    <t>Chatham Road North, Wuhu Street</t>
    <phoneticPr fontId="4" type="noConversion"/>
  </si>
  <si>
    <t>District &amp; Junction Identification</t>
    <phoneticPr fontId="3" type="noConversion"/>
  </si>
  <si>
    <t>Wong Tai Sin</t>
    <phoneticPr fontId="4" type="noConversion"/>
  </si>
  <si>
    <t>Yau Tsim Mong</t>
    <phoneticPr fontId="3" type="noConversion"/>
  </si>
  <si>
    <t>Sai Kung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</si>
</sst>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8">
    <font>
      <sz val="9"/>
      <color theme="1"/>
      <name val="Times New Roman"/>
      <family val="1"/>
    </font>
    <font>
      <sz val="9"/>
      <color theme="1"/>
      <name val="Times New Roman"/>
      <family val="2"/>
      <charset val="136"/>
    </font>
    <font>
      <sz val="9"/>
      <color theme="1"/>
      <name val="Times New Roman"/>
      <family val="2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b/>
      <sz val="14"/>
      <name val="Arial"/>
      <family val="2"/>
    </font>
    <font>
      <b/>
      <u/>
      <sz val="14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sz val="10"/>
      <name val="新細明體"/>
      <family val="1"/>
      <charset val="136"/>
    </font>
    <font>
      <sz val="9"/>
      <color theme="1"/>
      <name val="Times New Roman"/>
      <family val="1"/>
    </font>
    <font>
      <sz val="12"/>
      <color theme="1"/>
      <name val="Calibri"/>
      <family val="1"/>
      <charset val="136"/>
      <scheme val="minor"/>
    </font>
    <font>
      <sz val="9"/>
      <color theme="0"/>
      <name val="Times New Roman"/>
      <family val="1"/>
    </font>
    <font>
      <sz val="12"/>
      <color theme="0"/>
      <name val="Calibri"/>
      <family val="1"/>
      <charset val="136"/>
      <scheme val="minor"/>
    </font>
    <font>
      <sz val="10"/>
      <color rgb="FF000000"/>
      <name val="Arial"/>
      <family val="2"/>
    </font>
    <font>
      <sz val="11"/>
      <color indexed="8"/>
      <name val="Calibri"/>
      <family val="1"/>
      <charset val="136"/>
      <scheme val="minor"/>
    </font>
    <font>
      <sz val="9"/>
      <color rgb="FF9C6500"/>
      <name val="Times New Roman"/>
      <family val="1"/>
    </font>
    <font>
      <sz val="12"/>
      <color rgb="FF9C6500"/>
      <name val="Calibri"/>
      <family val="1"/>
      <charset val="136"/>
      <scheme val="minor"/>
    </font>
    <font>
      <b/>
      <sz val="9"/>
      <color theme="1"/>
      <name val="Times New Roman"/>
      <family val="1"/>
    </font>
    <font>
      <b/>
      <sz val="12"/>
      <color theme="1"/>
      <name val="Calibri"/>
      <family val="1"/>
      <charset val="136"/>
      <scheme val="minor"/>
    </font>
    <font>
      <sz val="9"/>
      <color rgb="FF006100"/>
      <name val="Times New Roman"/>
      <family val="1"/>
    </font>
    <font>
      <sz val="12"/>
      <color rgb="FF006100"/>
      <name val="Calibri"/>
      <family val="1"/>
      <charset val="136"/>
      <scheme val="minor"/>
    </font>
    <font>
      <b/>
      <sz val="9"/>
      <color rgb="FFFA7D00"/>
      <name val="Times New Roman"/>
      <family val="1"/>
    </font>
    <font>
      <b/>
      <sz val="12"/>
      <color rgb="FFFA7D00"/>
      <name val="Calibri"/>
      <family val="1"/>
      <charset val="136"/>
      <scheme val="minor"/>
    </font>
    <font>
      <sz val="9"/>
      <color rgb="FFFA7D00"/>
      <name val="Times New Roman"/>
      <family val="1"/>
    </font>
    <font>
      <sz val="12"/>
      <color rgb="FFFA7D00"/>
      <name val="Calibri"/>
      <family val="1"/>
      <charset val="136"/>
      <scheme val="minor"/>
    </font>
    <font>
      <i/>
      <sz val="9"/>
      <color rgb="FF7F7F7F"/>
      <name val="Times New Roman"/>
      <family val="1"/>
    </font>
    <font>
      <i/>
      <sz val="12"/>
      <color rgb="FF7F7F7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Times New Roman"/>
      <family val="1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Times New Roman"/>
      <family val="1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Times New Roman"/>
      <family val="1"/>
    </font>
    <font>
      <b/>
      <sz val="11"/>
      <color theme="3"/>
      <name val="Calibri"/>
      <family val="1"/>
      <charset val="136"/>
      <scheme val="minor"/>
    </font>
    <font>
      <sz val="9"/>
      <color rgb="FF3F3F76"/>
      <name val="Times New Roman"/>
      <family val="1"/>
    </font>
    <font>
      <sz val="12"/>
      <color rgb="FF3F3F76"/>
      <name val="Calibri"/>
      <family val="1"/>
      <charset val="136"/>
      <scheme val="minor"/>
    </font>
    <font>
      <b/>
      <sz val="9"/>
      <color rgb="FF3F3F3F"/>
      <name val="Times New Roman"/>
      <family val="1"/>
    </font>
    <font>
      <b/>
      <sz val="12"/>
      <color rgb="FF3F3F3F"/>
      <name val="Calibri"/>
      <family val="1"/>
      <charset val="136"/>
      <scheme val="minor"/>
    </font>
    <font>
      <b/>
      <sz val="9"/>
      <color theme="0"/>
      <name val="Times New Roman"/>
      <family val="1"/>
    </font>
    <font>
      <b/>
      <sz val="12"/>
      <color theme="0"/>
      <name val="Calibri"/>
      <family val="1"/>
      <charset val="136"/>
      <scheme val="minor"/>
    </font>
    <font>
      <sz val="9"/>
      <color rgb="FF9C0006"/>
      <name val="Times New Roman"/>
      <family val="1"/>
    </font>
    <font>
      <sz val="12"/>
      <color rgb="FF9C0006"/>
      <name val="Calibri"/>
      <family val="1"/>
      <charset val="136"/>
      <scheme val="minor"/>
    </font>
    <font>
      <sz val="9"/>
      <color rgb="FFFF0000"/>
      <name val="Times New Roman"/>
      <family val="1"/>
    </font>
    <font>
      <sz val="12"/>
      <color rgb="FFFF0000"/>
      <name val="Calibri"/>
      <family val="1"/>
      <charset val="136"/>
      <scheme val="minor"/>
    </font>
    <font>
      <sz val="11"/>
      <color rgb="FFFF000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6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u/>
      <sz val="10"/>
      <color indexed="8"/>
      <name val="Arial"/>
      <family val="2"/>
    </font>
    <font>
      <b/>
      <sz val="14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0"/>
      <color theme="1"/>
      <name val="Arial"/>
      <family val="2"/>
    </font>
    <font>
      <i/>
      <sz val="12"/>
      <color theme="1"/>
      <name val="Arial"/>
      <family val="2"/>
    </font>
    <font>
      <i/>
      <sz val="12"/>
      <color theme="1"/>
      <name val="Arial Unicode MS"/>
      <family val="2"/>
      <charset val="136"/>
    </font>
    <font>
      <sz val="12"/>
      <color theme="0" tint="-0.249977111117893"/>
      <name val="Arial"/>
      <family val="2"/>
    </font>
    <font>
      <b/>
      <u/>
      <sz val="16"/>
      <color indexed="8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66">
    <xf numFmtId="0" fontId="0" fillId="0" borderId="0">
      <alignment vertical="center"/>
    </xf>
    <xf numFmtId="0" fontId="35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5" fillId="0" borderId="0"/>
    <xf numFmtId="0" fontId="39" fillId="0" borderId="0"/>
    <xf numFmtId="0" fontId="39" fillId="0" borderId="0"/>
    <xf numFmtId="0" fontId="39" fillId="0" borderId="0"/>
    <xf numFmtId="0" fontId="33" fillId="0" borderId="0"/>
    <xf numFmtId="0" fontId="31" fillId="0" borderId="0"/>
    <xf numFmtId="0" fontId="39" fillId="0" borderId="0"/>
    <xf numFmtId="0" fontId="39" fillId="0" borderId="0"/>
    <xf numFmtId="0" fontId="40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0" fillId="0" borderId="0">
      <alignment vertical="center"/>
    </xf>
    <xf numFmtId="0" fontId="33" fillId="0" borderId="0"/>
    <xf numFmtId="0" fontId="31" fillId="0" borderId="0"/>
    <xf numFmtId="0" fontId="33" fillId="0" borderId="0"/>
    <xf numFmtId="0" fontId="31" fillId="0" borderId="0"/>
    <xf numFmtId="0" fontId="5" fillId="0" borderId="0"/>
    <xf numFmtId="0" fontId="5" fillId="0" borderId="0"/>
    <xf numFmtId="0" fontId="31" fillId="0" borderId="0"/>
    <xf numFmtId="0" fontId="34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1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6" fillId="0" borderId="0">
      <alignment vertical="center"/>
    </xf>
    <xf numFmtId="0" fontId="39" fillId="0" borderId="0"/>
    <xf numFmtId="0" fontId="36" fillId="0" borderId="0">
      <alignment vertical="center"/>
    </xf>
    <xf numFmtId="0" fontId="39" fillId="0" borderId="0"/>
    <xf numFmtId="0" fontId="35" fillId="0" borderId="0">
      <alignment vertical="center"/>
    </xf>
    <xf numFmtId="0" fontId="35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1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9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9" fillId="0" borderId="0"/>
    <xf numFmtId="0" fontId="36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9" fillId="0" borderId="0"/>
    <xf numFmtId="0" fontId="35" fillId="0" borderId="0">
      <alignment vertical="center"/>
    </xf>
    <xf numFmtId="0" fontId="39" fillId="0" borderId="0"/>
    <xf numFmtId="0" fontId="35" fillId="0" borderId="0">
      <alignment vertical="center"/>
    </xf>
    <xf numFmtId="0" fontId="33" fillId="0" borderId="0"/>
    <xf numFmtId="0" fontId="3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9" fillId="0" borderId="0"/>
    <xf numFmtId="0" fontId="39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40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9" fillId="0" borderId="0"/>
    <xf numFmtId="0" fontId="40" fillId="0" borderId="0">
      <alignment vertical="center"/>
    </xf>
    <xf numFmtId="0" fontId="41" fillId="42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7" fillId="44" borderId="13" applyNumberFormat="0" applyAlignment="0" applyProtection="0">
      <alignment vertical="center"/>
    </xf>
    <xf numFmtId="0" fontId="48" fillId="44" borderId="13" applyNumberFormat="0" applyAlignment="0" applyProtection="0">
      <alignment vertical="center"/>
    </xf>
    <xf numFmtId="0" fontId="47" fillId="44" borderId="13" applyNumberFormat="0" applyAlignment="0" applyProtection="0">
      <alignment vertical="center"/>
    </xf>
    <xf numFmtId="0" fontId="47" fillId="44" borderId="13" applyNumberFormat="0" applyAlignment="0" applyProtection="0">
      <alignment vertical="center"/>
    </xf>
    <xf numFmtId="0" fontId="19" fillId="17" borderId="2" applyNumberFormat="0" applyAlignment="0" applyProtection="0">
      <alignment vertical="center"/>
    </xf>
    <xf numFmtId="0" fontId="19" fillId="17" borderId="2" applyNumberFormat="0" applyAlignment="0" applyProtection="0">
      <alignment vertical="center"/>
    </xf>
    <xf numFmtId="0" fontId="47" fillId="44" borderId="13" applyNumberFormat="0" applyAlignment="0" applyProtection="0">
      <alignment vertical="center"/>
    </xf>
    <xf numFmtId="0" fontId="47" fillId="44" borderId="13" applyNumberFormat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6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6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1" fillId="18" borderId="4" applyNumberFormat="0" applyFont="0" applyAlignment="0" applyProtection="0">
      <alignment vertical="center"/>
    </xf>
    <xf numFmtId="0" fontId="31" fillId="18" borderId="4" applyNumberFormat="0" applyFont="0" applyAlignment="0" applyProtection="0">
      <alignment vertical="center"/>
    </xf>
    <xf numFmtId="0" fontId="34" fillId="18" borderId="4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5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6" fillId="0" borderId="17" applyNumberFormat="0" applyFill="0" applyAlignment="0" applyProtection="0">
      <alignment vertical="center"/>
    </xf>
    <xf numFmtId="0" fontId="57" fillId="0" borderId="17" applyNumberFormat="0" applyFill="0" applyAlignment="0" applyProtection="0">
      <alignment vertical="center"/>
    </xf>
    <xf numFmtId="0" fontId="56" fillId="0" borderId="17" applyNumberFormat="0" applyFill="0" applyAlignment="0" applyProtection="0">
      <alignment vertical="center"/>
    </xf>
    <xf numFmtId="0" fontId="56" fillId="0" borderId="17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56" fillId="0" borderId="17" applyNumberFormat="0" applyFill="0" applyAlignment="0" applyProtection="0">
      <alignment vertical="center"/>
    </xf>
    <xf numFmtId="0" fontId="56" fillId="0" borderId="17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2" fillId="0" borderId="0"/>
    <xf numFmtId="0" fontId="60" fillId="52" borderId="13" applyNumberFormat="0" applyAlignment="0" applyProtection="0">
      <alignment vertical="center"/>
    </xf>
    <xf numFmtId="0" fontId="61" fillId="52" borderId="13" applyNumberFormat="0" applyAlignment="0" applyProtection="0">
      <alignment vertical="center"/>
    </xf>
    <xf numFmtId="0" fontId="60" fillId="52" borderId="13" applyNumberFormat="0" applyAlignment="0" applyProtection="0">
      <alignment vertical="center"/>
    </xf>
    <xf numFmtId="0" fontId="60" fillId="52" borderId="13" applyNumberFormat="0" applyAlignment="0" applyProtection="0">
      <alignment vertical="center"/>
    </xf>
    <xf numFmtId="0" fontId="26" fillId="7" borderId="2" applyNumberFormat="0" applyAlignment="0" applyProtection="0">
      <alignment vertical="center"/>
    </xf>
    <xf numFmtId="0" fontId="26" fillId="7" borderId="2" applyNumberFormat="0" applyAlignment="0" applyProtection="0">
      <alignment vertical="center"/>
    </xf>
    <xf numFmtId="0" fontId="60" fillId="52" borderId="13" applyNumberFormat="0" applyAlignment="0" applyProtection="0">
      <alignment vertical="center"/>
    </xf>
    <xf numFmtId="0" fontId="60" fillId="52" borderId="13" applyNumberFormat="0" applyAlignment="0" applyProtection="0">
      <alignment vertical="center"/>
    </xf>
    <xf numFmtId="0" fontId="62" fillId="44" borderId="19" applyNumberFormat="0" applyAlignment="0" applyProtection="0">
      <alignment vertical="center"/>
    </xf>
    <xf numFmtId="0" fontId="63" fillId="44" borderId="19" applyNumberFormat="0" applyAlignment="0" applyProtection="0">
      <alignment vertical="center"/>
    </xf>
    <xf numFmtId="0" fontId="62" fillId="44" borderId="19" applyNumberFormat="0" applyAlignment="0" applyProtection="0">
      <alignment vertical="center"/>
    </xf>
    <xf numFmtId="0" fontId="62" fillId="44" borderId="19" applyNumberFormat="0" applyAlignment="0" applyProtection="0">
      <alignment vertical="center"/>
    </xf>
    <xf numFmtId="0" fontId="27" fillId="17" borderId="8" applyNumberFormat="0" applyAlignment="0" applyProtection="0">
      <alignment vertical="center"/>
    </xf>
    <xf numFmtId="0" fontId="27" fillId="17" borderId="8" applyNumberFormat="0" applyAlignment="0" applyProtection="0">
      <alignment vertical="center"/>
    </xf>
    <xf numFmtId="0" fontId="62" fillId="44" borderId="19" applyNumberFormat="0" applyAlignment="0" applyProtection="0">
      <alignment vertical="center"/>
    </xf>
    <xf numFmtId="0" fontId="62" fillId="44" borderId="19" applyNumberFormat="0" applyAlignment="0" applyProtection="0">
      <alignment vertical="center"/>
    </xf>
    <xf numFmtId="0" fontId="64" fillId="53" borderId="20" applyNumberFormat="0" applyAlignment="0" applyProtection="0">
      <alignment vertical="center"/>
    </xf>
    <xf numFmtId="0" fontId="65" fillId="53" borderId="20" applyNumberFormat="0" applyAlignment="0" applyProtection="0">
      <alignment vertical="center"/>
    </xf>
    <xf numFmtId="0" fontId="64" fillId="53" borderId="20" applyNumberFormat="0" applyAlignment="0" applyProtection="0">
      <alignment vertical="center"/>
    </xf>
    <xf numFmtId="0" fontId="64" fillId="53" borderId="20" applyNumberFormat="0" applyAlignment="0" applyProtection="0">
      <alignment vertical="center"/>
    </xf>
    <xf numFmtId="0" fontId="28" fillId="23" borderId="9" applyNumberFormat="0" applyAlignment="0" applyProtection="0">
      <alignment vertical="center"/>
    </xf>
    <xf numFmtId="0" fontId="64" fillId="53" borderId="20" applyNumberFormat="0" applyAlignment="0" applyProtection="0">
      <alignment vertical="center"/>
    </xf>
    <xf numFmtId="0" fontId="64" fillId="53" borderId="20" applyNumberFormat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5" fillId="0" borderId="0" xfId="274" applyFont="1" applyFill="1" applyAlignment="1">
      <alignment horizontal="center" vertical="center"/>
    </xf>
    <xf numFmtId="0" fontId="5" fillId="0" borderId="0" xfId="274" applyFont="1" applyFill="1" applyAlignment="1">
      <alignment horizontal="left" vertical="center"/>
    </xf>
    <xf numFmtId="0" fontId="6" fillId="0" borderId="0" xfId="274" applyFont="1" applyFill="1" applyAlignment="1">
      <alignment horizontal="center" vertical="center"/>
    </xf>
    <xf numFmtId="0" fontId="6" fillId="0" borderId="0" xfId="274" applyFont="1" applyFill="1" applyAlignment="1">
      <alignment horizontal="left" vertical="center"/>
    </xf>
    <xf numFmtId="0" fontId="7" fillId="0" borderId="0" xfId="274" applyFont="1" applyFill="1" applyAlignment="1">
      <alignment horizontal="center" vertical="center"/>
    </xf>
    <xf numFmtId="0" fontId="11" fillId="0" borderId="0" xfId="274" applyFont="1" applyFill="1" applyAlignment="1">
      <alignment vertical="center" wrapText="1"/>
    </xf>
    <xf numFmtId="0" fontId="5" fillId="0" borderId="0" xfId="274" applyFont="1" applyFill="1" applyAlignment="1">
      <alignment vertical="center" wrapText="1"/>
    </xf>
    <xf numFmtId="0" fontId="6" fillId="0" borderId="11" xfId="274" applyFont="1" applyFill="1" applyBorder="1" applyAlignment="1">
      <alignment vertical="center" wrapText="1"/>
    </xf>
    <xf numFmtId="0" fontId="11" fillId="0" borderId="0" xfId="274" applyFont="1" applyFill="1" applyAlignment="1">
      <alignment vertical="center"/>
    </xf>
    <xf numFmtId="0" fontId="7" fillId="0" borderId="0" xfId="274" applyFont="1" applyFill="1" applyAlignment="1">
      <alignment vertical="center"/>
    </xf>
    <xf numFmtId="0" fontId="9" fillId="0" borderId="0" xfId="274" applyFont="1" applyFill="1" applyAlignment="1">
      <alignment horizontal="center" vertical="center" wrapText="1"/>
    </xf>
    <xf numFmtId="0" fontId="12" fillId="0" borderId="0" xfId="274" applyFont="1" applyFill="1" applyAlignment="1">
      <alignment horizontal="center" vertical="center"/>
    </xf>
    <xf numFmtId="0" fontId="8" fillId="0" borderId="0" xfId="274" applyFont="1" applyFill="1" applyAlignment="1">
      <alignment horizontal="center" vertical="center"/>
    </xf>
    <xf numFmtId="0" fontId="12" fillId="0" borderId="0" xfId="274" applyFont="1" applyFill="1" applyAlignment="1">
      <alignment horizontal="center" vertical="center" wrapText="1"/>
    </xf>
    <xf numFmtId="0" fontId="13" fillId="0" borderId="0" xfId="274" applyFont="1" applyFill="1" applyAlignment="1">
      <alignment horizontal="center"/>
    </xf>
    <xf numFmtId="0" fontId="71" fillId="0" borderId="0" xfId="274" applyFont="1" applyFill="1" applyAlignment="1">
      <alignment horizontal="center" vertical="center"/>
    </xf>
    <xf numFmtId="0" fontId="70" fillId="0" borderId="0" xfId="274" applyFont="1" applyFill="1" applyAlignment="1">
      <alignment horizontal="center" vertical="center"/>
    </xf>
    <xf numFmtId="0" fontId="7" fillId="0" borderId="10" xfId="274" applyFont="1" applyFill="1" applyBorder="1" applyAlignment="1">
      <alignment horizontal="center" vertical="center" wrapText="1"/>
    </xf>
    <xf numFmtId="0" fontId="72" fillId="0" borderId="10" xfId="274" applyFont="1" applyFill="1" applyBorder="1" applyAlignment="1">
      <alignment horizontal="center" vertical="center" wrapText="1"/>
    </xf>
    <xf numFmtId="0" fontId="72" fillId="0" borderId="10" xfId="260" applyFont="1" applyFill="1" applyBorder="1" applyAlignment="1">
      <alignment horizontal="center" vertical="center" wrapText="1"/>
    </xf>
    <xf numFmtId="0" fontId="71" fillId="0" borderId="10" xfId="274" applyFont="1" applyFill="1" applyBorder="1" applyAlignment="1">
      <alignment horizontal="center" vertical="center" wrapText="1"/>
    </xf>
    <xf numFmtId="0" fontId="6" fillId="0" borderId="0" xfId="0" applyFont="1" applyFill="1" applyAlignment="1">
      <alignment wrapText="1"/>
    </xf>
    <xf numFmtId="0" fontId="6" fillId="0" borderId="0" xfId="0" applyFont="1" applyFill="1" applyAlignment="1">
      <alignment vertical="center" wrapText="1"/>
    </xf>
    <xf numFmtId="0" fontId="7" fillId="0" borderId="10" xfId="274" applyFont="1" applyFill="1" applyBorder="1" applyAlignment="1">
      <alignment horizontal="center" vertical="center"/>
    </xf>
    <xf numFmtId="0" fontId="72" fillId="0" borderId="10" xfId="260" applyFont="1" applyFill="1" applyBorder="1" applyAlignment="1">
      <alignment horizontal="center" vertical="center"/>
    </xf>
    <xf numFmtId="0" fontId="7" fillId="0" borderId="10" xfId="260" applyFont="1" applyFill="1" applyBorder="1" applyAlignment="1">
      <alignment horizontal="left" vertical="center" wrapText="1"/>
    </xf>
    <xf numFmtId="0" fontId="72" fillId="0" borderId="10" xfId="260" applyFont="1" applyFill="1" applyBorder="1" applyAlignment="1">
      <alignment horizontal="left" vertical="center" wrapText="1"/>
    </xf>
    <xf numFmtId="0" fontId="75" fillId="0" borderId="0" xfId="260" applyFont="1" applyFill="1">
      <alignment vertical="center"/>
    </xf>
    <xf numFmtId="0" fontId="76" fillId="0" borderId="0" xfId="260" applyFont="1" applyFill="1" applyAlignment="1">
      <alignment horizontal="center" vertical="center" wrapText="1"/>
    </xf>
    <xf numFmtId="0" fontId="77" fillId="0" borderId="0" xfId="260" applyFont="1" applyFill="1" applyBorder="1" applyAlignment="1">
      <alignment horizontal="center" wrapText="1"/>
    </xf>
    <xf numFmtId="0" fontId="78" fillId="0" borderId="0" xfId="260" applyFont="1" applyFill="1" applyAlignment="1">
      <alignment horizontal="center" wrapText="1"/>
    </xf>
    <xf numFmtId="0" fontId="80" fillId="0" borderId="0" xfId="260" applyFont="1" applyFill="1" applyAlignment="1">
      <alignment horizontal="center" vertical="center" wrapText="1"/>
    </xf>
    <xf numFmtId="0" fontId="80" fillId="0" borderId="0" xfId="260" applyFont="1" applyFill="1" applyAlignment="1">
      <alignment vertical="center" wrapText="1"/>
    </xf>
    <xf numFmtId="0" fontId="80" fillId="0" borderId="0" xfId="260" applyFont="1" applyFill="1">
      <alignment vertical="center"/>
    </xf>
    <xf numFmtId="0" fontId="76" fillId="0" borderId="0" xfId="260" applyFont="1" applyFill="1" applyBorder="1" applyAlignment="1">
      <alignment horizontal="center" vertical="top" wrapText="1"/>
    </xf>
    <xf numFmtId="0" fontId="76" fillId="0" borderId="0" xfId="260" applyFont="1" applyFill="1" applyBorder="1" applyAlignment="1">
      <alignment horizontal="left" vertical="top" wrapText="1"/>
    </xf>
    <xf numFmtId="0" fontId="82" fillId="0" borderId="0" xfId="260" applyFont="1" applyFill="1" applyBorder="1" applyAlignment="1">
      <alignment horizontal="left" vertical="top" wrapText="1"/>
    </xf>
    <xf numFmtId="0" fontId="75" fillId="0" borderId="0" xfId="260" applyFont="1" applyFill="1" applyAlignment="1">
      <alignment vertical="center" wrapText="1"/>
    </xf>
    <xf numFmtId="0" fontId="76" fillId="0" borderId="0" xfId="260" applyFont="1" applyFill="1">
      <alignment vertical="center"/>
    </xf>
    <xf numFmtId="0" fontId="72" fillId="0" borderId="23" xfId="0" applyFont="1" applyFill="1" applyBorder="1" applyAlignment="1">
      <alignment horizontal="left" vertical="center" wrapText="1"/>
    </xf>
    <xf numFmtId="0" fontId="72" fillId="0" borderId="23" xfId="260" applyFont="1" applyFill="1" applyBorder="1" applyAlignment="1">
      <alignment horizontal="left" vertical="center" wrapText="1"/>
    </xf>
    <xf numFmtId="0" fontId="76" fillId="0" borderId="0" xfId="260" applyFont="1" applyFill="1" applyBorder="1">
      <alignment vertical="center"/>
    </xf>
    <xf numFmtId="0" fontId="76" fillId="0" borderId="0" xfId="260" applyFont="1" applyFill="1" applyBorder="1" applyAlignment="1">
      <alignment horizontal="center" vertical="center" wrapText="1"/>
    </xf>
    <xf numFmtId="0" fontId="5" fillId="0" borderId="0" xfId="260" applyFont="1" applyFill="1" applyBorder="1" applyAlignment="1">
      <alignment horizontal="left" vertical="center" wrapText="1"/>
    </xf>
    <xf numFmtId="0" fontId="5" fillId="0" borderId="0" xfId="260" applyFont="1" applyFill="1" applyBorder="1" applyAlignment="1">
      <alignment horizontal="center" vertical="center"/>
    </xf>
    <xf numFmtId="0" fontId="76" fillId="0" borderId="0" xfId="260" applyFont="1" applyFill="1" applyAlignment="1">
      <alignment horizontal="center" vertical="center"/>
    </xf>
    <xf numFmtId="0" fontId="5" fillId="0" borderId="0" xfId="260" applyFont="1" applyFill="1" applyBorder="1" applyAlignment="1">
      <alignment wrapText="1"/>
    </xf>
    <xf numFmtId="0" fontId="5" fillId="0" borderId="0" xfId="260" applyFont="1" applyFill="1" applyAlignment="1">
      <alignment vertical="center"/>
    </xf>
    <xf numFmtId="0" fontId="76" fillId="0" borderId="0" xfId="260" applyFont="1" applyFill="1" applyBorder="1" applyAlignment="1">
      <alignment horizontal="center" vertical="center"/>
    </xf>
    <xf numFmtId="0" fontId="75" fillId="0" borderId="0" xfId="260" applyFont="1" applyFill="1" applyBorder="1">
      <alignment vertical="center"/>
    </xf>
    <xf numFmtId="0" fontId="84" fillId="0" borderId="0" xfId="260" applyFont="1" applyFill="1" applyBorder="1" applyAlignment="1">
      <alignment horizontal="left" vertical="center" wrapText="1"/>
    </xf>
    <xf numFmtId="0" fontId="85" fillId="0" borderId="0" xfId="565" applyFont="1" applyFill="1" applyBorder="1" applyAlignment="1">
      <alignment horizontal="left" vertical="center" wrapText="1"/>
    </xf>
    <xf numFmtId="0" fontId="7" fillId="0" borderId="10" xfId="274" applyFont="1" applyFill="1" applyBorder="1" applyAlignment="1">
      <alignment horizontal="center" vertical="center"/>
    </xf>
    <xf numFmtId="0" fontId="7" fillId="0" borderId="10" xfId="274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2" fillId="0" borderId="10" xfId="260" applyFont="1" applyFill="1" applyBorder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left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10" xfId="260" applyFont="1" applyFill="1" applyBorder="1" applyAlignment="1">
      <alignment horizontal="center" vertical="center" wrapText="1"/>
    </xf>
    <xf numFmtId="0" fontId="7" fillId="0" borderId="10" xfId="26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vertical="center" wrapText="1"/>
    </xf>
    <xf numFmtId="0" fontId="72" fillId="0" borderId="10" xfId="256" applyFont="1" applyFill="1" applyBorder="1" applyAlignment="1">
      <alignment horizontal="center" vertical="center"/>
    </xf>
    <xf numFmtId="0" fontId="86" fillId="0" borderId="10" xfId="260" applyFont="1" applyFill="1" applyBorder="1" applyAlignment="1">
      <alignment horizontal="center" vertical="center"/>
    </xf>
    <xf numFmtId="0" fontId="86" fillId="0" borderId="10" xfId="0" applyFont="1" applyFill="1" applyBorder="1" applyAlignment="1">
      <alignment horizontal="center" vertical="center"/>
    </xf>
    <xf numFmtId="0" fontId="7" fillId="0" borderId="10" xfId="260" applyFont="1" applyFill="1" applyBorder="1" applyAlignment="1">
      <alignment horizontal="left" vertical="center"/>
    </xf>
    <xf numFmtId="0" fontId="7" fillId="0" borderId="25" xfId="0" applyFont="1" applyFill="1" applyBorder="1" applyAlignment="1">
      <alignment horizontal="center" vertical="center" wrapText="1"/>
    </xf>
    <xf numFmtId="0" fontId="72" fillId="55" borderId="21" xfId="260" applyFont="1" applyFill="1" applyBorder="1" applyAlignment="1">
      <alignment horizontal="center" vertical="center" wrapText="1"/>
    </xf>
    <xf numFmtId="0" fontId="75" fillId="0" borderId="10" xfId="260" applyFont="1" applyFill="1" applyBorder="1" applyAlignment="1">
      <alignment horizontal="center" vertical="center" wrapText="1"/>
    </xf>
    <xf numFmtId="0" fontId="9" fillId="0" borderId="0" xfId="274" applyFont="1" applyFill="1" applyAlignment="1">
      <alignment vertical="center" wrapText="1"/>
    </xf>
    <xf numFmtId="0" fontId="81" fillId="0" borderId="0" xfId="260" applyFont="1" applyFill="1" applyBorder="1" applyAlignment="1">
      <alignment horizontal="left" vertical="top" wrapText="1"/>
    </xf>
    <xf numFmtId="0" fontId="87" fillId="0" borderId="0" xfId="260" applyFont="1" applyFill="1" applyAlignment="1">
      <alignment horizontal="center" wrapText="1"/>
    </xf>
    <xf numFmtId="0" fontId="79" fillId="0" borderId="0" xfId="260" applyFont="1" applyFill="1" applyAlignment="1">
      <alignment horizontal="left" vertical="center" wrapText="1"/>
    </xf>
    <xf numFmtId="0" fontId="81" fillId="0" borderId="0" xfId="260" applyFont="1" applyFill="1" applyBorder="1" applyAlignment="1">
      <alignment horizontal="left" wrapText="1"/>
    </xf>
    <xf numFmtId="0" fontId="75" fillId="0" borderId="10" xfId="260" applyFont="1" applyFill="1" applyBorder="1" applyAlignment="1">
      <alignment horizontal="center" vertical="center" wrapText="1"/>
    </xf>
    <xf numFmtId="0" fontId="75" fillId="0" borderId="26" xfId="260" applyFont="1" applyFill="1" applyBorder="1" applyAlignment="1">
      <alignment horizontal="center" vertical="center" wrapText="1"/>
    </xf>
    <xf numFmtId="0" fontId="75" fillId="0" borderId="24" xfId="260" applyFont="1" applyFill="1" applyBorder="1" applyAlignment="1">
      <alignment horizontal="center" vertical="center" wrapText="1"/>
    </xf>
    <xf numFmtId="0" fontId="75" fillId="0" borderId="22" xfId="26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left" vertical="center" wrapText="1"/>
    </xf>
    <xf numFmtId="0" fontId="10" fillId="0" borderId="21" xfId="0" applyFont="1" applyFill="1" applyBorder="1" applyAlignment="1">
      <alignment horizontal="left" vertical="center" wrapText="1"/>
    </xf>
    <xf numFmtId="0" fontId="73" fillId="0" borderId="28" xfId="263" applyFont="1" applyFill="1" applyBorder="1" applyAlignment="1">
      <alignment horizontal="left" vertical="center" wrapText="1"/>
    </xf>
    <xf numFmtId="0" fontId="73" fillId="0" borderId="29" xfId="263" applyFont="1" applyFill="1" applyBorder="1" applyAlignment="1">
      <alignment horizontal="left" vertical="center" wrapText="1"/>
    </xf>
    <xf numFmtId="0" fontId="83" fillId="0" borderId="0" xfId="260" applyFont="1" applyFill="1" applyBorder="1" applyAlignment="1">
      <alignment horizontal="left" wrapText="1"/>
    </xf>
    <xf numFmtId="0" fontId="10" fillId="0" borderId="24" xfId="0" applyFont="1" applyFill="1" applyBorder="1" applyAlignment="1">
      <alignment horizontal="left" vertical="center"/>
    </xf>
    <xf numFmtId="0" fontId="10" fillId="0" borderId="22" xfId="0" applyFont="1" applyFill="1" applyBorder="1" applyAlignment="1">
      <alignment horizontal="left" vertical="center"/>
    </xf>
    <xf numFmtId="0" fontId="10" fillId="0" borderId="22" xfId="0" applyFont="1" applyFill="1" applyBorder="1" applyAlignment="1">
      <alignment horizontal="left" vertical="center" wrapText="1"/>
    </xf>
    <xf numFmtId="0" fontId="10" fillId="0" borderId="26" xfId="0" applyFont="1" applyFill="1" applyBorder="1" applyAlignment="1">
      <alignment horizontal="left" vertical="center" wrapText="1"/>
    </xf>
    <xf numFmtId="0" fontId="10" fillId="0" borderId="0" xfId="274" applyFont="1" applyFill="1" applyAlignment="1">
      <alignment horizontal="left" vertical="center"/>
    </xf>
    <xf numFmtId="0" fontId="7" fillId="0" borderId="10" xfId="274" applyFont="1" applyFill="1" applyBorder="1" applyAlignment="1">
      <alignment horizontal="center" vertical="center" wrapText="1"/>
    </xf>
    <xf numFmtId="0" fontId="74" fillId="0" borderId="0" xfId="274" applyFont="1" applyFill="1" applyAlignment="1">
      <alignment horizontal="center"/>
    </xf>
    <xf numFmtId="0" fontId="73" fillId="0" borderId="10" xfId="274" applyFont="1" applyFill="1" applyBorder="1" applyAlignment="1">
      <alignment horizontal="left" vertical="center" wrapText="1"/>
    </xf>
    <xf numFmtId="0" fontId="10" fillId="0" borderId="10" xfId="274" applyFont="1" applyFill="1" applyBorder="1" applyAlignment="1">
      <alignment horizontal="left" vertical="center" wrapText="1"/>
    </xf>
  </cellXfs>
  <cellStyles count="566">
    <cellStyle name="20% - 輔色1" xfId="1" builtinId="30" customBuiltin="1"/>
    <cellStyle name="20% - 輔色1 2" xfId="2" xr:uid="{00000000-0005-0000-0000-000001000000}"/>
    <cellStyle name="20% - 輔色1 2 2" xfId="3" xr:uid="{00000000-0005-0000-0000-000002000000}"/>
    <cellStyle name="20% - 輔色1 3" xfId="4" xr:uid="{00000000-0005-0000-0000-000003000000}"/>
    <cellStyle name="20% - 輔色1 3 2" xfId="5" xr:uid="{00000000-0005-0000-0000-000004000000}"/>
    <cellStyle name="20% - 輔色1 4" xfId="6" xr:uid="{00000000-0005-0000-0000-000005000000}"/>
    <cellStyle name="20% - 輔色1 4 2" xfId="7" xr:uid="{00000000-0005-0000-0000-000006000000}"/>
    <cellStyle name="20% - 輔色1 5" xfId="8" xr:uid="{00000000-0005-0000-0000-000007000000}"/>
    <cellStyle name="20% - 輔色1 5 2" xfId="9" xr:uid="{00000000-0005-0000-0000-000008000000}"/>
    <cellStyle name="20% - 輔色1 6" xfId="10" xr:uid="{00000000-0005-0000-0000-000009000000}"/>
    <cellStyle name="20% - 輔色1 6 2" xfId="11" xr:uid="{00000000-0005-0000-0000-00000A000000}"/>
    <cellStyle name="20% - 輔色1 7" xfId="12" xr:uid="{00000000-0005-0000-0000-00000B000000}"/>
    <cellStyle name="20% - 輔色1 7 2" xfId="13" xr:uid="{00000000-0005-0000-0000-00000C000000}"/>
    <cellStyle name="20% - 輔色1 8" xfId="14" xr:uid="{00000000-0005-0000-0000-00000D000000}"/>
    <cellStyle name="20% - 輔色1 9" xfId="15" xr:uid="{00000000-0005-0000-0000-00000E000000}"/>
    <cellStyle name="20% - 輔色2" xfId="16" builtinId="34" customBuiltin="1"/>
    <cellStyle name="20% - 輔色2 2" xfId="17" xr:uid="{00000000-0005-0000-0000-000010000000}"/>
    <cellStyle name="20% - 輔色2 2 2" xfId="18" xr:uid="{00000000-0005-0000-0000-000011000000}"/>
    <cellStyle name="20% - 輔色2 3" xfId="19" xr:uid="{00000000-0005-0000-0000-000012000000}"/>
    <cellStyle name="20% - 輔色2 3 2" xfId="20" xr:uid="{00000000-0005-0000-0000-000013000000}"/>
    <cellStyle name="20% - 輔色2 4" xfId="21" xr:uid="{00000000-0005-0000-0000-000014000000}"/>
    <cellStyle name="20% - 輔色2 4 2" xfId="22" xr:uid="{00000000-0005-0000-0000-000015000000}"/>
    <cellStyle name="20% - 輔色2 5" xfId="23" xr:uid="{00000000-0005-0000-0000-000016000000}"/>
    <cellStyle name="20% - 輔色2 5 2" xfId="24" xr:uid="{00000000-0005-0000-0000-000017000000}"/>
    <cellStyle name="20% - 輔色2 6" xfId="25" xr:uid="{00000000-0005-0000-0000-000018000000}"/>
    <cellStyle name="20% - 輔色2 6 2" xfId="26" xr:uid="{00000000-0005-0000-0000-000019000000}"/>
    <cellStyle name="20% - 輔色2 7" xfId="27" xr:uid="{00000000-0005-0000-0000-00001A000000}"/>
    <cellStyle name="20% - 輔色2 7 2" xfId="28" xr:uid="{00000000-0005-0000-0000-00001B000000}"/>
    <cellStyle name="20% - 輔色2 8" xfId="29" xr:uid="{00000000-0005-0000-0000-00001C000000}"/>
    <cellStyle name="20% - 輔色2 9" xfId="30" xr:uid="{00000000-0005-0000-0000-00001D000000}"/>
    <cellStyle name="20% - 輔色3" xfId="31" builtinId="38" customBuiltin="1"/>
    <cellStyle name="20% - 輔色3 2" xfId="32" xr:uid="{00000000-0005-0000-0000-00001F000000}"/>
    <cellStyle name="20% - 輔色3 2 2" xfId="33" xr:uid="{00000000-0005-0000-0000-000020000000}"/>
    <cellStyle name="20% - 輔色3 3" xfId="34" xr:uid="{00000000-0005-0000-0000-000021000000}"/>
    <cellStyle name="20% - 輔色3 3 2" xfId="35" xr:uid="{00000000-0005-0000-0000-000022000000}"/>
    <cellStyle name="20% - 輔色3 4" xfId="36" xr:uid="{00000000-0005-0000-0000-000023000000}"/>
    <cellStyle name="20% - 輔色3 4 2" xfId="37" xr:uid="{00000000-0005-0000-0000-000024000000}"/>
    <cellStyle name="20% - 輔色3 5" xfId="38" xr:uid="{00000000-0005-0000-0000-000025000000}"/>
    <cellStyle name="20% - 輔色3 5 2" xfId="39" xr:uid="{00000000-0005-0000-0000-000026000000}"/>
    <cellStyle name="20% - 輔色3 6" xfId="40" xr:uid="{00000000-0005-0000-0000-000027000000}"/>
    <cellStyle name="20% - 輔色3 6 2" xfId="41" xr:uid="{00000000-0005-0000-0000-000028000000}"/>
    <cellStyle name="20% - 輔色3 7" xfId="42" xr:uid="{00000000-0005-0000-0000-000029000000}"/>
    <cellStyle name="20% - 輔色3 7 2" xfId="43" xr:uid="{00000000-0005-0000-0000-00002A000000}"/>
    <cellStyle name="20% - 輔色3 8" xfId="44" xr:uid="{00000000-0005-0000-0000-00002B000000}"/>
    <cellStyle name="20% - 輔色3 9" xfId="45" xr:uid="{00000000-0005-0000-0000-00002C000000}"/>
    <cellStyle name="20% - 輔色4" xfId="46" builtinId="42" customBuiltin="1"/>
    <cellStyle name="20% - 輔色4 2" xfId="47" xr:uid="{00000000-0005-0000-0000-00002E000000}"/>
    <cellStyle name="20% - 輔色4 2 2" xfId="48" xr:uid="{00000000-0005-0000-0000-00002F000000}"/>
    <cellStyle name="20% - 輔色4 3" xfId="49" xr:uid="{00000000-0005-0000-0000-000030000000}"/>
    <cellStyle name="20% - 輔色4 3 2" xfId="50" xr:uid="{00000000-0005-0000-0000-000031000000}"/>
    <cellStyle name="20% - 輔色4 4" xfId="51" xr:uid="{00000000-0005-0000-0000-000032000000}"/>
    <cellStyle name="20% - 輔色4 4 2" xfId="52" xr:uid="{00000000-0005-0000-0000-000033000000}"/>
    <cellStyle name="20% - 輔色4 5" xfId="53" xr:uid="{00000000-0005-0000-0000-000034000000}"/>
    <cellStyle name="20% - 輔色4 5 2" xfId="54" xr:uid="{00000000-0005-0000-0000-000035000000}"/>
    <cellStyle name="20% - 輔色4 6" xfId="55" xr:uid="{00000000-0005-0000-0000-000036000000}"/>
    <cellStyle name="20% - 輔色4 6 2" xfId="56" xr:uid="{00000000-0005-0000-0000-000037000000}"/>
    <cellStyle name="20% - 輔色4 7" xfId="57" xr:uid="{00000000-0005-0000-0000-000038000000}"/>
    <cellStyle name="20% - 輔色4 7 2" xfId="58" xr:uid="{00000000-0005-0000-0000-000039000000}"/>
    <cellStyle name="20% - 輔色4 8" xfId="59" xr:uid="{00000000-0005-0000-0000-00003A000000}"/>
    <cellStyle name="20% - 輔色4 9" xfId="60" xr:uid="{00000000-0005-0000-0000-00003B000000}"/>
    <cellStyle name="20% - 輔色5" xfId="61" builtinId="46" customBuiltin="1"/>
    <cellStyle name="20% - 輔色5 2" xfId="62" xr:uid="{00000000-0005-0000-0000-00003D000000}"/>
    <cellStyle name="20% - 輔色5 2 2" xfId="63" xr:uid="{00000000-0005-0000-0000-00003E000000}"/>
    <cellStyle name="20% - 輔色5 3" xfId="64" xr:uid="{00000000-0005-0000-0000-00003F000000}"/>
    <cellStyle name="20% - 輔色5 3 2" xfId="65" xr:uid="{00000000-0005-0000-0000-000040000000}"/>
    <cellStyle name="20% - 輔色5 4" xfId="66" xr:uid="{00000000-0005-0000-0000-000041000000}"/>
    <cellStyle name="20% - 輔色5 4 2" xfId="67" xr:uid="{00000000-0005-0000-0000-000042000000}"/>
    <cellStyle name="20% - 輔色5 5" xfId="68" xr:uid="{00000000-0005-0000-0000-000043000000}"/>
    <cellStyle name="20% - 輔色5 5 2" xfId="69" xr:uid="{00000000-0005-0000-0000-000044000000}"/>
    <cellStyle name="20% - 輔色5 6" xfId="70" xr:uid="{00000000-0005-0000-0000-000045000000}"/>
    <cellStyle name="20% - 輔色5 6 2" xfId="71" xr:uid="{00000000-0005-0000-0000-000046000000}"/>
    <cellStyle name="20% - 輔色5 7" xfId="72" xr:uid="{00000000-0005-0000-0000-000047000000}"/>
    <cellStyle name="20% - 輔色5 7 2" xfId="73" xr:uid="{00000000-0005-0000-0000-000048000000}"/>
    <cellStyle name="20% - 輔色5 8" xfId="74" xr:uid="{00000000-0005-0000-0000-000049000000}"/>
    <cellStyle name="20% - 輔色5 9" xfId="75" xr:uid="{00000000-0005-0000-0000-00004A000000}"/>
    <cellStyle name="20% - 輔色6" xfId="76" builtinId="50" customBuiltin="1"/>
    <cellStyle name="20% - 輔色6 2" xfId="77" xr:uid="{00000000-0005-0000-0000-00004C000000}"/>
    <cellStyle name="20% - 輔色6 2 2" xfId="78" xr:uid="{00000000-0005-0000-0000-00004D000000}"/>
    <cellStyle name="20% - 輔色6 3" xfId="79" xr:uid="{00000000-0005-0000-0000-00004E000000}"/>
    <cellStyle name="20% - 輔色6 3 2" xfId="80" xr:uid="{00000000-0005-0000-0000-00004F000000}"/>
    <cellStyle name="20% - 輔色6 4" xfId="81" xr:uid="{00000000-0005-0000-0000-000050000000}"/>
    <cellStyle name="20% - 輔色6 4 2" xfId="82" xr:uid="{00000000-0005-0000-0000-000051000000}"/>
    <cellStyle name="20% - 輔色6 5" xfId="83" xr:uid="{00000000-0005-0000-0000-000052000000}"/>
    <cellStyle name="20% - 輔色6 5 2" xfId="84" xr:uid="{00000000-0005-0000-0000-000053000000}"/>
    <cellStyle name="20% - 輔色6 6" xfId="85" xr:uid="{00000000-0005-0000-0000-000054000000}"/>
    <cellStyle name="20% - 輔色6 6 2" xfId="86" xr:uid="{00000000-0005-0000-0000-000055000000}"/>
    <cellStyle name="20% - 輔色6 7" xfId="87" xr:uid="{00000000-0005-0000-0000-000056000000}"/>
    <cellStyle name="20% - 輔色6 7 2" xfId="88" xr:uid="{00000000-0005-0000-0000-000057000000}"/>
    <cellStyle name="20% - 輔色6 8" xfId="89" xr:uid="{00000000-0005-0000-0000-000058000000}"/>
    <cellStyle name="20% - 輔色6 9" xfId="90" xr:uid="{00000000-0005-0000-0000-000059000000}"/>
    <cellStyle name="40% - 輔色1" xfId="91" builtinId="31" customBuiltin="1"/>
    <cellStyle name="40% - 輔色1 2" xfId="92" xr:uid="{00000000-0005-0000-0000-00005B000000}"/>
    <cellStyle name="40% - 輔色1 2 2" xfId="93" xr:uid="{00000000-0005-0000-0000-00005C000000}"/>
    <cellStyle name="40% - 輔色1 3" xfId="94" xr:uid="{00000000-0005-0000-0000-00005D000000}"/>
    <cellStyle name="40% - 輔色1 3 2" xfId="95" xr:uid="{00000000-0005-0000-0000-00005E000000}"/>
    <cellStyle name="40% - 輔色1 4" xfId="96" xr:uid="{00000000-0005-0000-0000-00005F000000}"/>
    <cellStyle name="40% - 輔色1 4 2" xfId="97" xr:uid="{00000000-0005-0000-0000-000060000000}"/>
    <cellStyle name="40% - 輔色1 5" xfId="98" xr:uid="{00000000-0005-0000-0000-000061000000}"/>
    <cellStyle name="40% - 輔色1 5 2" xfId="99" xr:uid="{00000000-0005-0000-0000-000062000000}"/>
    <cellStyle name="40% - 輔色1 6" xfId="100" xr:uid="{00000000-0005-0000-0000-000063000000}"/>
    <cellStyle name="40% - 輔色1 6 2" xfId="101" xr:uid="{00000000-0005-0000-0000-000064000000}"/>
    <cellStyle name="40% - 輔色1 7" xfId="102" xr:uid="{00000000-0005-0000-0000-000065000000}"/>
    <cellStyle name="40% - 輔色1 7 2" xfId="103" xr:uid="{00000000-0005-0000-0000-000066000000}"/>
    <cellStyle name="40% - 輔色1 8" xfId="104" xr:uid="{00000000-0005-0000-0000-000067000000}"/>
    <cellStyle name="40% - 輔色1 9" xfId="105" xr:uid="{00000000-0005-0000-0000-000068000000}"/>
    <cellStyle name="40% - 輔色2" xfId="106" builtinId="35" customBuiltin="1"/>
    <cellStyle name="40% - 輔色2 2" xfId="107" xr:uid="{00000000-0005-0000-0000-00006A000000}"/>
    <cellStyle name="40% - 輔色2 2 2" xfId="108" xr:uid="{00000000-0005-0000-0000-00006B000000}"/>
    <cellStyle name="40% - 輔色2 3" xfId="109" xr:uid="{00000000-0005-0000-0000-00006C000000}"/>
    <cellStyle name="40% - 輔色2 3 2" xfId="110" xr:uid="{00000000-0005-0000-0000-00006D000000}"/>
    <cellStyle name="40% - 輔色2 4" xfId="111" xr:uid="{00000000-0005-0000-0000-00006E000000}"/>
    <cellStyle name="40% - 輔色2 4 2" xfId="112" xr:uid="{00000000-0005-0000-0000-00006F000000}"/>
    <cellStyle name="40% - 輔色2 5" xfId="113" xr:uid="{00000000-0005-0000-0000-000070000000}"/>
    <cellStyle name="40% - 輔色2 5 2" xfId="114" xr:uid="{00000000-0005-0000-0000-000071000000}"/>
    <cellStyle name="40% - 輔色2 6" xfId="115" xr:uid="{00000000-0005-0000-0000-000072000000}"/>
    <cellStyle name="40% - 輔色2 6 2" xfId="116" xr:uid="{00000000-0005-0000-0000-000073000000}"/>
    <cellStyle name="40% - 輔色2 7" xfId="117" xr:uid="{00000000-0005-0000-0000-000074000000}"/>
    <cellStyle name="40% - 輔色2 7 2" xfId="118" xr:uid="{00000000-0005-0000-0000-000075000000}"/>
    <cellStyle name="40% - 輔色2 8" xfId="119" xr:uid="{00000000-0005-0000-0000-000076000000}"/>
    <cellStyle name="40% - 輔色2 9" xfId="120" xr:uid="{00000000-0005-0000-0000-000077000000}"/>
    <cellStyle name="40% - 輔色3" xfId="121" builtinId="39" customBuiltin="1"/>
    <cellStyle name="40% - 輔色3 2" xfId="122" xr:uid="{00000000-0005-0000-0000-000079000000}"/>
    <cellStyle name="40% - 輔色3 2 2" xfId="123" xr:uid="{00000000-0005-0000-0000-00007A000000}"/>
    <cellStyle name="40% - 輔色3 3" xfId="124" xr:uid="{00000000-0005-0000-0000-00007B000000}"/>
    <cellStyle name="40% - 輔色3 3 2" xfId="125" xr:uid="{00000000-0005-0000-0000-00007C000000}"/>
    <cellStyle name="40% - 輔色3 4" xfId="126" xr:uid="{00000000-0005-0000-0000-00007D000000}"/>
    <cellStyle name="40% - 輔色3 4 2" xfId="127" xr:uid="{00000000-0005-0000-0000-00007E000000}"/>
    <cellStyle name="40% - 輔色3 5" xfId="128" xr:uid="{00000000-0005-0000-0000-00007F000000}"/>
    <cellStyle name="40% - 輔色3 5 2" xfId="129" xr:uid="{00000000-0005-0000-0000-000080000000}"/>
    <cellStyle name="40% - 輔色3 6" xfId="130" xr:uid="{00000000-0005-0000-0000-000081000000}"/>
    <cellStyle name="40% - 輔色3 6 2" xfId="131" xr:uid="{00000000-0005-0000-0000-000082000000}"/>
    <cellStyle name="40% - 輔色3 7" xfId="132" xr:uid="{00000000-0005-0000-0000-000083000000}"/>
    <cellStyle name="40% - 輔色3 7 2" xfId="133" xr:uid="{00000000-0005-0000-0000-000084000000}"/>
    <cellStyle name="40% - 輔色3 8" xfId="134" xr:uid="{00000000-0005-0000-0000-000085000000}"/>
    <cellStyle name="40% - 輔色3 9" xfId="135" xr:uid="{00000000-0005-0000-0000-000086000000}"/>
    <cellStyle name="40% - 輔色4" xfId="136" builtinId="43" customBuiltin="1"/>
    <cellStyle name="40% - 輔色4 2" xfId="137" xr:uid="{00000000-0005-0000-0000-000088000000}"/>
    <cellStyle name="40% - 輔色4 2 2" xfId="138" xr:uid="{00000000-0005-0000-0000-000089000000}"/>
    <cellStyle name="40% - 輔色4 3" xfId="139" xr:uid="{00000000-0005-0000-0000-00008A000000}"/>
    <cellStyle name="40% - 輔色4 3 2" xfId="140" xr:uid="{00000000-0005-0000-0000-00008B000000}"/>
    <cellStyle name="40% - 輔色4 4" xfId="141" xr:uid="{00000000-0005-0000-0000-00008C000000}"/>
    <cellStyle name="40% - 輔色4 4 2" xfId="142" xr:uid="{00000000-0005-0000-0000-00008D000000}"/>
    <cellStyle name="40% - 輔色4 5" xfId="143" xr:uid="{00000000-0005-0000-0000-00008E000000}"/>
    <cellStyle name="40% - 輔色4 5 2" xfId="144" xr:uid="{00000000-0005-0000-0000-00008F000000}"/>
    <cellStyle name="40% - 輔色4 6" xfId="145" xr:uid="{00000000-0005-0000-0000-000090000000}"/>
    <cellStyle name="40% - 輔色4 6 2" xfId="146" xr:uid="{00000000-0005-0000-0000-000091000000}"/>
    <cellStyle name="40% - 輔色4 7" xfId="147" xr:uid="{00000000-0005-0000-0000-000092000000}"/>
    <cellStyle name="40% - 輔色4 7 2" xfId="148" xr:uid="{00000000-0005-0000-0000-000093000000}"/>
    <cellStyle name="40% - 輔色4 8" xfId="149" xr:uid="{00000000-0005-0000-0000-000094000000}"/>
    <cellStyle name="40% - 輔色4 9" xfId="150" xr:uid="{00000000-0005-0000-0000-000095000000}"/>
    <cellStyle name="40% - 輔色5" xfId="151" builtinId="47" customBuiltin="1"/>
    <cellStyle name="40% - 輔色5 2" xfId="152" xr:uid="{00000000-0005-0000-0000-000097000000}"/>
    <cellStyle name="40% - 輔色5 2 2" xfId="153" xr:uid="{00000000-0005-0000-0000-000098000000}"/>
    <cellStyle name="40% - 輔色5 3" xfId="154" xr:uid="{00000000-0005-0000-0000-000099000000}"/>
    <cellStyle name="40% - 輔色5 3 2" xfId="155" xr:uid="{00000000-0005-0000-0000-00009A000000}"/>
    <cellStyle name="40% - 輔色5 4" xfId="156" xr:uid="{00000000-0005-0000-0000-00009B000000}"/>
    <cellStyle name="40% - 輔色5 4 2" xfId="157" xr:uid="{00000000-0005-0000-0000-00009C000000}"/>
    <cellStyle name="40% - 輔色5 5" xfId="158" xr:uid="{00000000-0005-0000-0000-00009D000000}"/>
    <cellStyle name="40% - 輔色5 5 2" xfId="159" xr:uid="{00000000-0005-0000-0000-00009E000000}"/>
    <cellStyle name="40% - 輔色5 6" xfId="160" xr:uid="{00000000-0005-0000-0000-00009F000000}"/>
    <cellStyle name="40% - 輔色5 6 2" xfId="161" xr:uid="{00000000-0005-0000-0000-0000A0000000}"/>
    <cellStyle name="40% - 輔色5 7" xfId="162" xr:uid="{00000000-0005-0000-0000-0000A1000000}"/>
    <cellStyle name="40% - 輔色5 7 2" xfId="163" xr:uid="{00000000-0005-0000-0000-0000A2000000}"/>
    <cellStyle name="40% - 輔色5 8" xfId="164" xr:uid="{00000000-0005-0000-0000-0000A3000000}"/>
    <cellStyle name="40% - 輔色5 9" xfId="165" xr:uid="{00000000-0005-0000-0000-0000A4000000}"/>
    <cellStyle name="40% - 輔色6" xfId="166" builtinId="51" customBuiltin="1"/>
    <cellStyle name="40% - 輔色6 2" xfId="167" xr:uid="{00000000-0005-0000-0000-0000A6000000}"/>
    <cellStyle name="40% - 輔色6 2 2" xfId="168" xr:uid="{00000000-0005-0000-0000-0000A7000000}"/>
    <cellStyle name="40% - 輔色6 3" xfId="169" xr:uid="{00000000-0005-0000-0000-0000A8000000}"/>
    <cellStyle name="40% - 輔色6 3 2" xfId="170" xr:uid="{00000000-0005-0000-0000-0000A9000000}"/>
    <cellStyle name="40% - 輔色6 4" xfId="171" xr:uid="{00000000-0005-0000-0000-0000AA000000}"/>
    <cellStyle name="40% - 輔色6 4 2" xfId="172" xr:uid="{00000000-0005-0000-0000-0000AB000000}"/>
    <cellStyle name="40% - 輔色6 5" xfId="173" xr:uid="{00000000-0005-0000-0000-0000AC000000}"/>
    <cellStyle name="40% - 輔色6 5 2" xfId="174" xr:uid="{00000000-0005-0000-0000-0000AD000000}"/>
    <cellStyle name="40% - 輔色6 6" xfId="175" xr:uid="{00000000-0005-0000-0000-0000AE000000}"/>
    <cellStyle name="40% - 輔色6 6 2" xfId="176" xr:uid="{00000000-0005-0000-0000-0000AF000000}"/>
    <cellStyle name="40% - 輔色6 7" xfId="177" xr:uid="{00000000-0005-0000-0000-0000B0000000}"/>
    <cellStyle name="40% - 輔色6 7 2" xfId="178" xr:uid="{00000000-0005-0000-0000-0000B1000000}"/>
    <cellStyle name="40% - 輔色6 8" xfId="179" xr:uid="{00000000-0005-0000-0000-0000B2000000}"/>
    <cellStyle name="40% - 輔色6 9" xfId="180" xr:uid="{00000000-0005-0000-0000-0000B3000000}"/>
    <cellStyle name="60% - 輔色1" xfId="181" builtinId="32" customBuiltin="1"/>
    <cellStyle name="60% - 輔色1 2" xfId="182" xr:uid="{00000000-0005-0000-0000-0000B5000000}"/>
    <cellStyle name="60% - 輔色1 2 2" xfId="183" xr:uid="{00000000-0005-0000-0000-0000B6000000}"/>
    <cellStyle name="60% - 輔色1 3" xfId="184" xr:uid="{00000000-0005-0000-0000-0000B7000000}"/>
    <cellStyle name="60% - 輔色1 3 2" xfId="185" xr:uid="{00000000-0005-0000-0000-0000B8000000}"/>
    <cellStyle name="60% - 輔色1 4" xfId="186" xr:uid="{00000000-0005-0000-0000-0000B9000000}"/>
    <cellStyle name="60% - 輔色1 5" xfId="187" xr:uid="{00000000-0005-0000-0000-0000BA000000}"/>
    <cellStyle name="60% - 輔色2" xfId="188" builtinId="36" customBuiltin="1"/>
    <cellStyle name="60% - 輔色2 2" xfId="189" xr:uid="{00000000-0005-0000-0000-0000BC000000}"/>
    <cellStyle name="60% - 輔色2 2 2" xfId="190" xr:uid="{00000000-0005-0000-0000-0000BD000000}"/>
    <cellStyle name="60% - 輔色2 3" xfId="191" xr:uid="{00000000-0005-0000-0000-0000BE000000}"/>
    <cellStyle name="60% - 輔色2 3 2" xfId="192" xr:uid="{00000000-0005-0000-0000-0000BF000000}"/>
    <cellStyle name="60% - 輔色2 4" xfId="193" xr:uid="{00000000-0005-0000-0000-0000C0000000}"/>
    <cellStyle name="60% - 輔色2 5" xfId="194" xr:uid="{00000000-0005-0000-0000-0000C1000000}"/>
    <cellStyle name="60% - 輔色3" xfId="195" builtinId="40" customBuiltin="1"/>
    <cellStyle name="60% - 輔色3 2" xfId="196" xr:uid="{00000000-0005-0000-0000-0000C3000000}"/>
    <cellStyle name="60% - 輔色3 2 2" xfId="197" xr:uid="{00000000-0005-0000-0000-0000C4000000}"/>
    <cellStyle name="60% - 輔色3 3" xfId="198" xr:uid="{00000000-0005-0000-0000-0000C5000000}"/>
    <cellStyle name="60% - 輔色3 3 2" xfId="199" xr:uid="{00000000-0005-0000-0000-0000C6000000}"/>
    <cellStyle name="60% - 輔色3 4" xfId="200" xr:uid="{00000000-0005-0000-0000-0000C7000000}"/>
    <cellStyle name="60% - 輔色3 5" xfId="201" xr:uid="{00000000-0005-0000-0000-0000C8000000}"/>
    <cellStyle name="60% - 輔色4" xfId="202" builtinId="44" customBuiltin="1"/>
    <cellStyle name="60% - 輔色4 2" xfId="203" xr:uid="{00000000-0005-0000-0000-0000CA000000}"/>
    <cellStyle name="60% - 輔色4 2 2" xfId="204" xr:uid="{00000000-0005-0000-0000-0000CB000000}"/>
    <cellStyle name="60% - 輔色4 3" xfId="205" xr:uid="{00000000-0005-0000-0000-0000CC000000}"/>
    <cellStyle name="60% - 輔色4 3 2" xfId="206" xr:uid="{00000000-0005-0000-0000-0000CD000000}"/>
    <cellStyle name="60% - 輔色4 4" xfId="207" xr:uid="{00000000-0005-0000-0000-0000CE000000}"/>
    <cellStyle name="60% - 輔色4 5" xfId="208" xr:uid="{00000000-0005-0000-0000-0000CF000000}"/>
    <cellStyle name="60% - 輔色5" xfId="209" builtinId="48" customBuiltin="1"/>
    <cellStyle name="60% - 輔色5 2" xfId="210" xr:uid="{00000000-0005-0000-0000-0000D1000000}"/>
    <cellStyle name="60% - 輔色5 2 2" xfId="211" xr:uid="{00000000-0005-0000-0000-0000D2000000}"/>
    <cellStyle name="60% - 輔色5 3" xfId="212" xr:uid="{00000000-0005-0000-0000-0000D3000000}"/>
    <cellStyle name="60% - 輔色5 3 2" xfId="213" xr:uid="{00000000-0005-0000-0000-0000D4000000}"/>
    <cellStyle name="60% - 輔色5 4" xfId="214" xr:uid="{00000000-0005-0000-0000-0000D5000000}"/>
    <cellStyle name="60% - 輔色5 5" xfId="215" xr:uid="{00000000-0005-0000-0000-0000D6000000}"/>
    <cellStyle name="60% - 輔色6" xfId="216" builtinId="52" customBuiltin="1"/>
    <cellStyle name="60% - 輔色6 2" xfId="217" xr:uid="{00000000-0005-0000-0000-0000D8000000}"/>
    <cellStyle name="60% - 輔色6 2 2" xfId="218" xr:uid="{00000000-0005-0000-0000-0000D9000000}"/>
    <cellStyle name="60% - 輔色6 3" xfId="219" xr:uid="{00000000-0005-0000-0000-0000DA000000}"/>
    <cellStyle name="60% - 輔色6 3 2" xfId="220" xr:uid="{00000000-0005-0000-0000-0000DB000000}"/>
    <cellStyle name="60% - 輔色6 4" xfId="221" xr:uid="{00000000-0005-0000-0000-0000DC000000}"/>
    <cellStyle name="60% - 輔色6 5" xfId="222" xr:uid="{00000000-0005-0000-0000-0000DD000000}"/>
    <cellStyle name="Normal 2" xfId="223" xr:uid="{00000000-0005-0000-0000-0000DE000000}"/>
    <cellStyle name="一般" xfId="0" builtinId="0"/>
    <cellStyle name="一般 10" xfId="224" xr:uid="{00000000-0005-0000-0000-0000E0000000}"/>
    <cellStyle name="一般 10 2" xfId="225" xr:uid="{00000000-0005-0000-0000-0000E1000000}"/>
    <cellStyle name="一般 10 2 2" xfId="226" xr:uid="{00000000-0005-0000-0000-0000E2000000}"/>
    <cellStyle name="一般 10 3" xfId="227" xr:uid="{00000000-0005-0000-0000-0000E3000000}"/>
    <cellStyle name="一般 10 3 2" xfId="228" xr:uid="{00000000-0005-0000-0000-0000E4000000}"/>
    <cellStyle name="一般 10 4" xfId="229" xr:uid="{00000000-0005-0000-0000-0000E5000000}"/>
    <cellStyle name="一般 10 5" xfId="230" xr:uid="{00000000-0005-0000-0000-0000E6000000}"/>
    <cellStyle name="一般 11" xfId="231" xr:uid="{00000000-0005-0000-0000-0000E7000000}"/>
    <cellStyle name="一般 11 2" xfId="232" xr:uid="{00000000-0005-0000-0000-0000E8000000}"/>
    <cellStyle name="一般 11 2 2" xfId="233" xr:uid="{00000000-0005-0000-0000-0000E9000000}"/>
    <cellStyle name="一般 11 3" xfId="234" xr:uid="{00000000-0005-0000-0000-0000EA000000}"/>
    <cellStyle name="一般 11 3 2" xfId="235" xr:uid="{00000000-0005-0000-0000-0000EB000000}"/>
    <cellStyle name="一般 11 4" xfId="236" xr:uid="{00000000-0005-0000-0000-0000EC000000}"/>
    <cellStyle name="一般 11 4 2" xfId="237" xr:uid="{00000000-0005-0000-0000-0000ED000000}"/>
    <cellStyle name="一般 11 5" xfId="238" xr:uid="{00000000-0005-0000-0000-0000EE000000}"/>
    <cellStyle name="一般 11 5 2" xfId="239" xr:uid="{00000000-0005-0000-0000-0000EF000000}"/>
    <cellStyle name="一般 11 6" xfId="240" xr:uid="{00000000-0005-0000-0000-0000F0000000}"/>
    <cellStyle name="一般 11 6 2" xfId="241" xr:uid="{00000000-0005-0000-0000-0000F1000000}"/>
    <cellStyle name="一般 11 7" xfId="242" xr:uid="{00000000-0005-0000-0000-0000F2000000}"/>
    <cellStyle name="一般 12" xfId="243" xr:uid="{00000000-0005-0000-0000-0000F3000000}"/>
    <cellStyle name="一般 12 2" xfId="244" xr:uid="{00000000-0005-0000-0000-0000F4000000}"/>
    <cellStyle name="一般 13" xfId="245" xr:uid="{00000000-0005-0000-0000-0000F5000000}"/>
    <cellStyle name="一般 13 2" xfId="246" xr:uid="{00000000-0005-0000-0000-0000F6000000}"/>
    <cellStyle name="一般 14" xfId="247" xr:uid="{00000000-0005-0000-0000-0000F7000000}"/>
    <cellStyle name="一般 14 2" xfId="248" xr:uid="{00000000-0005-0000-0000-0000F8000000}"/>
    <cellStyle name="一般 15" xfId="249" xr:uid="{00000000-0005-0000-0000-0000F9000000}"/>
    <cellStyle name="一般 15 2" xfId="250" xr:uid="{00000000-0005-0000-0000-0000FA000000}"/>
    <cellStyle name="一般 16" xfId="251" xr:uid="{00000000-0005-0000-0000-0000FB000000}"/>
    <cellStyle name="一般 16 2" xfId="252" xr:uid="{00000000-0005-0000-0000-0000FC000000}"/>
    <cellStyle name="一般 17" xfId="253" xr:uid="{00000000-0005-0000-0000-0000FD000000}"/>
    <cellStyle name="一般 17 2" xfId="254" xr:uid="{00000000-0005-0000-0000-0000FE000000}"/>
    <cellStyle name="一般 18" xfId="255" xr:uid="{00000000-0005-0000-0000-0000FF000000}"/>
    <cellStyle name="一般 18 2" xfId="256" xr:uid="{00000000-0005-0000-0000-000000010000}"/>
    <cellStyle name="一般 18 2 2" xfId="564" xr:uid="{00000000-0005-0000-0000-000001010000}"/>
    <cellStyle name="一般 18 2 3" xfId="565" xr:uid="{00000000-0005-0000-0000-000002010000}"/>
    <cellStyle name="一般 19" xfId="257" xr:uid="{00000000-0005-0000-0000-000003010000}"/>
    <cellStyle name="一般 19 2" xfId="258" xr:uid="{00000000-0005-0000-0000-000004010000}"/>
    <cellStyle name="一般 2" xfId="259" xr:uid="{00000000-0005-0000-0000-000005010000}"/>
    <cellStyle name="一般 2 2" xfId="260" xr:uid="{00000000-0005-0000-0000-000006010000}"/>
    <cellStyle name="一般 2 2 2" xfId="261" xr:uid="{00000000-0005-0000-0000-000007010000}"/>
    <cellStyle name="一般 2 2 2 2" xfId="262" xr:uid="{00000000-0005-0000-0000-000008010000}"/>
    <cellStyle name="一般 2 2 3" xfId="263" xr:uid="{00000000-0005-0000-0000-000009010000}"/>
    <cellStyle name="一般 2 2 4" xfId="264" xr:uid="{00000000-0005-0000-0000-00000A010000}"/>
    <cellStyle name="一般 2 2 5" xfId="265" xr:uid="{00000000-0005-0000-0000-00000B010000}"/>
    <cellStyle name="一般 2 2 6" xfId="266" xr:uid="{00000000-0005-0000-0000-00000C010000}"/>
    <cellStyle name="一般 2 3" xfId="267" xr:uid="{00000000-0005-0000-0000-00000D010000}"/>
    <cellStyle name="一般 2 4" xfId="268" xr:uid="{00000000-0005-0000-0000-00000E010000}"/>
    <cellStyle name="一般 2 5" xfId="269" xr:uid="{00000000-0005-0000-0000-00000F010000}"/>
    <cellStyle name="一般 20" xfId="270" xr:uid="{00000000-0005-0000-0000-000010010000}"/>
    <cellStyle name="一般 20 2" xfId="271" xr:uid="{00000000-0005-0000-0000-000011010000}"/>
    <cellStyle name="一般 21" xfId="272" xr:uid="{00000000-0005-0000-0000-000012010000}"/>
    <cellStyle name="一般 22" xfId="273" xr:uid="{00000000-0005-0000-0000-000013010000}"/>
    <cellStyle name="一般 3" xfId="274" xr:uid="{00000000-0005-0000-0000-000014010000}"/>
    <cellStyle name="一般 3 2" xfId="275" xr:uid="{00000000-0005-0000-0000-000015010000}"/>
    <cellStyle name="一般 3 2 2" xfId="276" xr:uid="{00000000-0005-0000-0000-000016010000}"/>
    <cellStyle name="一般 3 2 3" xfId="277" xr:uid="{00000000-0005-0000-0000-000017010000}"/>
    <cellStyle name="一般 3 3" xfId="278" xr:uid="{00000000-0005-0000-0000-000018010000}"/>
    <cellStyle name="一般 3 4" xfId="279" xr:uid="{00000000-0005-0000-0000-000019010000}"/>
    <cellStyle name="一般 3 4 2" xfId="280" xr:uid="{00000000-0005-0000-0000-00001A010000}"/>
    <cellStyle name="一般 3 5" xfId="281" xr:uid="{00000000-0005-0000-0000-00001B010000}"/>
    <cellStyle name="一般 3 5 2" xfId="282" xr:uid="{00000000-0005-0000-0000-00001C010000}"/>
    <cellStyle name="一般 3 6" xfId="283" xr:uid="{00000000-0005-0000-0000-00001D010000}"/>
    <cellStyle name="一般 3 6 2" xfId="284" xr:uid="{00000000-0005-0000-0000-00001E010000}"/>
    <cellStyle name="一般 3 7" xfId="285" xr:uid="{00000000-0005-0000-0000-00001F010000}"/>
    <cellStyle name="一般 3 7 2" xfId="286" xr:uid="{00000000-0005-0000-0000-000020010000}"/>
    <cellStyle name="一般 3 8" xfId="287" xr:uid="{00000000-0005-0000-0000-000021010000}"/>
    <cellStyle name="一般 3 8 2" xfId="288" xr:uid="{00000000-0005-0000-0000-000022010000}"/>
    <cellStyle name="一般 3 9" xfId="289" xr:uid="{00000000-0005-0000-0000-000023010000}"/>
    <cellStyle name="一般 4" xfId="290" xr:uid="{00000000-0005-0000-0000-000024010000}"/>
    <cellStyle name="一般 4 2" xfId="291" xr:uid="{00000000-0005-0000-0000-000025010000}"/>
    <cellStyle name="一般 4 2 2" xfId="292" xr:uid="{00000000-0005-0000-0000-000026010000}"/>
    <cellStyle name="一般 4 2 3" xfId="293" xr:uid="{00000000-0005-0000-0000-000027010000}"/>
    <cellStyle name="一般 4 3" xfId="294" xr:uid="{00000000-0005-0000-0000-000028010000}"/>
    <cellStyle name="一般 4 3 2" xfId="295" xr:uid="{00000000-0005-0000-0000-000029010000}"/>
    <cellStyle name="一般 4 4" xfId="296" xr:uid="{00000000-0005-0000-0000-00002A010000}"/>
    <cellStyle name="一般 4 4 2" xfId="297" xr:uid="{00000000-0005-0000-0000-00002B010000}"/>
    <cellStyle name="一般 4 5" xfId="298" xr:uid="{00000000-0005-0000-0000-00002C010000}"/>
    <cellStyle name="一般 4 5 2" xfId="299" xr:uid="{00000000-0005-0000-0000-00002D010000}"/>
    <cellStyle name="一般 4 6" xfId="300" xr:uid="{00000000-0005-0000-0000-00002E010000}"/>
    <cellStyle name="一般 4 6 2" xfId="301" xr:uid="{00000000-0005-0000-0000-00002F010000}"/>
    <cellStyle name="一般 4 7" xfId="302" xr:uid="{00000000-0005-0000-0000-000030010000}"/>
    <cellStyle name="一般 5" xfId="303" xr:uid="{00000000-0005-0000-0000-000031010000}"/>
    <cellStyle name="一般 5 2" xfId="304" xr:uid="{00000000-0005-0000-0000-000032010000}"/>
    <cellStyle name="一般 5 2 2" xfId="305" xr:uid="{00000000-0005-0000-0000-000033010000}"/>
    <cellStyle name="一般 5 3" xfId="306" xr:uid="{00000000-0005-0000-0000-000034010000}"/>
    <cellStyle name="一般 5 3 2" xfId="307" xr:uid="{00000000-0005-0000-0000-000035010000}"/>
    <cellStyle name="一般 5 4" xfId="308" xr:uid="{00000000-0005-0000-0000-000036010000}"/>
    <cellStyle name="一般 5 4 2" xfId="309" xr:uid="{00000000-0005-0000-0000-000037010000}"/>
    <cellStyle name="一般 5 5" xfId="310" xr:uid="{00000000-0005-0000-0000-000038010000}"/>
    <cellStyle name="一般 5 5 2" xfId="311" xr:uid="{00000000-0005-0000-0000-000039010000}"/>
    <cellStyle name="一般 5 6" xfId="312" xr:uid="{00000000-0005-0000-0000-00003A010000}"/>
    <cellStyle name="一般 5 6 2" xfId="313" xr:uid="{00000000-0005-0000-0000-00003B010000}"/>
    <cellStyle name="一般 5 7" xfId="314" xr:uid="{00000000-0005-0000-0000-00003C010000}"/>
    <cellStyle name="一般 5 7 2" xfId="315" xr:uid="{00000000-0005-0000-0000-00003D010000}"/>
    <cellStyle name="一般 5 8" xfId="316" xr:uid="{00000000-0005-0000-0000-00003E010000}"/>
    <cellStyle name="一般 5 8 2" xfId="317" xr:uid="{00000000-0005-0000-0000-00003F010000}"/>
    <cellStyle name="一般 5 9" xfId="318" xr:uid="{00000000-0005-0000-0000-000040010000}"/>
    <cellStyle name="一般 6" xfId="319" xr:uid="{00000000-0005-0000-0000-000041010000}"/>
    <cellStyle name="一般 6 2" xfId="320" xr:uid="{00000000-0005-0000-0000-000042010000}"/>
    <cellStyle name="一般 6 3" xfId="321" xr:uid="{00000000-0005-0000-0000-000043010000}"/>
    <cellStyle name="一般 6 3 2" xfId="322" xr:uid="{00000000-0005-0000-0000-000044010000}"/>
    <cellStyle name="一般 6 3 3" xfId="323" xr:uid="{00000000-0005-0000-0000-000045010000}"/>
    <cellStyle name="一般 6 3 4" xfId="324" xr:uid="{00000000-0005-0000-0000-000046010000}"/>
    <cellStyle name="一般 7" xfId="325" xr:uid="{00000000-0005-0000-0000-000047010000}"/>
    <cellStyle name="一般 7 2" xfId="326" xr:uid="{00000000-0005-0000-0000-000048010000}"/>
    <cellStyle name="一般 7 2 2" xfId="327" xr:uid="{00000000-0005-0000-0000-000049010000}"/>
    <cellStyle name="一般 7 2 2 2" xfId="328" xr:uid="{00000000-0005-0000-0000-00004A010000}"/>
    <cellStyle name="一般 7 2 3" xfId="329" xr:uid="{00000000-0005-0000-0000-00004B010000}"/>
    <cellStyle name="一般 7 2 3 2" xfId="330" xr:uid="{00000000-0005-0000-0000-00004C010000}"/>
    <cellStyle name="一般 7 2 4" xfId="331" xr:uid="{00000000-0005-0000-0000-00004D010000}"/>
    <cellStyle name="一般 7 2 4 2" xfId="332" xr:uid="{00000000-0005-0000-0000-00004E010000}"/>
    <cellStyle name="一般 7 2 5" xfId="333" xr:uid="{00000000-0005-0000-0000-00004F010000}"/>
    <cellStyle name="一般 7 2 5 2" xfId="334" xr:uid="{00000000-0005-0000-0000-000050010000}"/>
    <cellStyle name="一般 7 2 6" xfId="335" xr:uid="{00000000-0005-0000-0000-000051010000}"/>
    <cellStyle name="一般 8" xfId="336" xr:uid="{00000000-0005-0000-0000-000052010000}"/>
    <cellStyle name="一般 8 2" xfId="337" xr:uid="{00000000-0005-0000-0000-000053010000}"/>
    <cellStyle name="一般 8 3" xfId="338" xr:uid="{00000000-0005-0000-0000-000054010000}"/>
    <cellStyle name="一般 8 3 2" xfId="339" xr:uid="{00000000-0005-0000-0000-000055010000}"/>
    <cellStyle name="一般 8 3 3" xfId="340" xr:uid="{00000000-0005-0000-0000-000056010000}"/>
    <cellStyle name="一般 8 3 4" xfId="341" xr:uid="{00000000-0005-0000-0000-000057010000}"/>
    <cellStyle name="一般 8 3 5" xfId="342" xr:uid="{00000000-0005-0000-0000-000058010000}"/>
    <cellStyle name="一般 8 3 6" xfId="343" xr:uid="{00000000-0005-0000-0000-000059010000}"/>
    <cellStyle name="一般 9" xfId="344" xr:uid="{00000000-0005-0000-0000-00005A010000}"/>
    <cellStyle name="一般 9 2" xfId="345" xr:uid="{00000000-0005-0000-0000-00005B010000}"/>
    <cellStyle name="一般 9 2 2" xfId="346" xr:uid="{00000000-0005-0000-0000-00005C010000}"/>
    <cellStyle name="一般 9 2 2 2" xfId="347" xr:uid="{00000000-0005-0000-0000-00005D010000}"/>
    <cellStyle name="一般 9 2 3" xfId="348" xr:uid="{00000000-0005-0000-0000-00005E010000}"/>
    <cellStyle name="一般 9 2 3 2" xfId="349" xr:uid="{00000000-0005-0000-0000-00005F010000}"/>
    <cellStyle name="一般 9 2 4" xfId="350" xr:uid="{00000000-0005-0000-0000-000060010000}"/>
    <cellStyle name="一般 9 2 4 2" xfId="351" xr:uid="{00000000-0005-0000-0000-000061010000}"/>
    <cellStyle name="一般 9 2 5" xfId="352" xr:uid="{00000000-0005-0000-0000-000062010000}"/>
    <cellStyle name="一般 9 2 5 2" xfId="353" xr:uid="{00000000-0005-0000-0000-000063010000}"/>
    <cellStyle name="一般 9 2 6" xfId="354" xr:uid="{00000000-0005-0000-0000-000064010000}"/>
    <cellStyle name="一般 9 3" xfId="355" xr:uid="{00000000-0005-0000-0000-000065010000}"/>
    <cellStyle name="一般 9 4" xfId="356" xr:uid="{00000000-0005-0000-0000-000066010000}"/>
    <cellStyle name="中等" xfId="357" builtinId="28" customBuiltin="1"/>
    <cellStyle name="中等 2" xfId="358" xr:uid="{00000000-0005-0000-0000-000068010000}"/>
    <cellStyle name="中等 2 2" xfId="359" xr:uid="{00000000-0005-0000-0000-000069010000}"/>
    <cellStyle name="中等 3" xfId="360" xr:uid="{00000000-0005-0000-0000-00006A010000}"/>
    <cellStyle name="中等 3 2" xfId="361" xr:uid="{00000000-0005-0000-0000-00006B010000}"/>
    <cellStyle name="中等 4" xfId="362" xr:uid="{00000000-0005-0000-0000-00006C010000}"/>
    <cellStyle name="中等 5" xfId="363" xr:uid="{00000000-0005-0000-0000-00006D010000}"/>
    <cellStyle name="備註" xfId="394" builtinId="10" customBuiltin="1"/>
    <cellStyle name="備註 2" xfId="395" xr:uid="{00000000-0005-0000-0000-00008D010000}"/>
    <cellStyle name="備註 2 2" xfId="396" xr:uid="{00000000-0005-0000-0000-00008E010000}"/>
    <cellStyle name="備註 2 2 2" xfId="397" xr:uid="{00000000-0005-0000-0000-00008F010000}"/>
    <cellStyle name="備註 2 2 3" xfId="398" xr:uid="{00000000-0005-0000-0000-000090010000}"/>
    <cellStyle name="備註 2 3" xfId="399" xr:uid="{00000000-0005-0000-0000-000091010000}"/>
    <cellStyle name="備註 2 3 2" xfId="400" xr:uid="{00000000-0005-0000-0000-000092010000}"/>
    <cellStyle name="備註 2 4" xfId="401" xr:uid="{00000000-0005-0000-0000-000093010000}"/>
    <cellStyle name="備註 2 4 2" xfId="402" xr:uid="{00000000-0005-0000-0000-000094010000}"/>
    <cellStyle name="備註 2 5" xfId="403" xr:uid="{00000000-0005-0000-0000-000095010000}"/>
    <cellStyle name="備註 2 5 2" xfId="404" xr:uid="{00000000-0005-0000-0000-000096010000}"/>
    <cellStyle name="備註 2 6" xfId="405" xr:uid="{00000000-0005-0000-0000-000097010000}"/>
    <cellStyle name="備註 2 6 2" xfId="406" xr:uid="{00000000-0005-0000-0000-000098010000}"/>
    <cellStyle name="備註 2 7" xfId="407" xr:uid="{00000000-0005-0000-0000-000099010000}"/>
    <cellStyle name="備註 2 7 2" xfId="408" xr:uid="{00000000-0005-0000-0000-00009A010000}"/>
    <cellStyle name="備註 3" xfId="409" xr:uid="{00000000-0005-0000-0000-00009B010000}"/>
    <cellStyle name="備註 3 2" xfId="410" xr:uid="{00000000-0005-0000-0000-00009C010000}"/>
    <cellStyle name="備註 3 2 2" xfId="411" xr:uid="{00000000-0005-0000-0000-00009D010000}"/>
    <cellStyle name="備註 3 3" xfId="412" xr:uid="{00000000-0005-0000-0000-00009E010000}"/>
    <cellStyle name="備註 3 3 2" xfId="413" xr:uid="{00000000-0005-0000-0000-00009F010000}"/>
    <cellStyle name="備註 3 4" xfId="414" xr:uid="{00000000-0005-0000-0000-0000A0010000}"/>
    <cellStyle name="備註 3 4 2" xfId="415" xr:uid="{00000000-0005-0000-0000-0000A1010000}"/>
    <cellStyle name="備註 3 5" xfId="416" xr:uid="{00000000-0005-0000-0000-0000A2010000}"/>
    <cellStyle name="備註 3 5 2" xfId="417" xr:uid="{00000000-0005-0000-0000-0000A3010000}"/>
    <cellStyle name="備註 3 6" xfId="418" xr:uid="{00000000-0005-0000-0000-0000A4010000}"/>
    <cellStyle name="備註 3 6 2" xfId="419" xr:uid="{00000000-0005-0000-0000-0000A5010000}"/>
    <cellStyle name="備註 3 7" xfId="420" xr:uid="{00000000-0005-0000-0000-0000A6010000}"/>
    <cellStyle name="備註 3 8" xfId="421" xr:uid="{00000000-0005-0000-0000-0000A7010000}"/>
    <cellStyle name="備註 3 9" xfId="422" xr:uid="{00000000-0005-0000-0000-0000A8010000}"/>
    <cellStyle name="備註 4" xfId="423" xr:uid="{00000000-0005-0000-0000-0000A9010000}"/>
    <cellStyle name="備註 4 2" xfId="424" xr:uid="{00000000-0005-0000-0000-0000AA010000}"/>
    <cellStyle name="備註 4 2 2" xfId="425" xr:uid="{00000000-0005-0000-0000-0000AB010000}"/>
    <cellStyle name="備註 4 3" xfId="426" xr:uid="{00000000-0005-0000-0000-0000AC010000}"/>
    <cellStyle name="備註 4 3 2" xfId="427" xr:uid="{00000000-0005-0000-0000-0000AD010000}"/>
    <cellStyle name="備註 4 4" xfId="428" xr:uid="{00000000-0005-0000-0000-0000AE010000}"/>
    <cellStyle name="備註 4 4 2" xfId="429" xr:uid="{00000000-0005-0000-0000-0000AF010000}"/>
    <cellStyle name="備註 4 5" xfId="430" xr:uid="{00000000-0005-0000-0000-0000B0010000}"/>
    <cellStyle name="備註 4 5 2" xfId="431" xr:uid="{00000000-0005-0000-0000-0000B1010000}"/>
    <cellStyle name="備註 4 6" xfId="432" xr:uid="{00000000-0005-0000-0000-0000B2010000}"/>
    <cellStyle name="備註 5" xfId="433" xr:uid="{00000000-0005-0000-0000-0000B3010000}"/>
    <cellStyle name="備註 5 2" xfId="434" xr:uid="{00000000-0005-0000-0000-0000B4010000}"/>
    <cellStyle name="備註 6" xfId="435" xr:uid="{00000000-0005-0000-0000-0000B5010000}"/>
    <cellStyle name="備註 6 2" xfId="436" xr:uid="{00000000-0005-0000-0000-0000B6010000}"/>
    <cellStyle name="備註 7" xfId="437" xr:uid="{00000000-0005-0000-0000-0000B7010000}"/>
    <cellStyle name="備註 7 2" xfId="438" xr:uid="{00000000-0005-0000-0000-0000B8010000}"/>
    <cellStyle name="備註 8" xfId="439" xr:uid="{00000000-0005-0000-0000-0000B9010000}"/>
    <cellStyle name="備註 8 2" xfId="440" xr:uid="{00000000-0005-0000-0000-0000BA010000}"/>
    <cellStyle name="備註 9" xfId="441" xr:uid="{00000000-0005-0000-0000-0000BB010000}"/>
    <cellStyle name="備註 9 2" xfId="442" xr:uid="{00000000-0005-0000-0000-0000BC010000}"/>
    <cellStyle name="合計" xfId="364" builtinId="25" customBuiltin="1"/>
    <cellStyle name="合計 2" xfId="365" xr:uid="{00000000-0005-0000-0000-00006F010000}"/>
    <cellStyle name="合計 2 2" xfId="366" xr:uid="{00000000-0005-0000-0000-000070010000}"/>
    <cellStyle name="合計 3" xfId="367" xr:uid="{00000000-0005-0000-0000-000071010000}"/>
    <cellStyle name="合計 3 2" xfId="368" xr:uid="{00000000-0005-0000-0000-000072010000}"/>
    <cellStyle name="合計 3 3" xfId="369" xr:uid="{00000000-0005-0000-0000-000073010000}"/>
    <cellStyle name="合計 4" xfId="370" xr:uid="{00000000-0005-0000-0000-000074010000}"/>
    <cellStyle name="合計 5" xfId="371" xr:uid="{00000000-0005-0000-0000-000075010000}"/>
    <cellStyle name="壞" xfId="550" builtinId="27" customBuiltin="1"/>
    <cellStyle name="壞 2" xfId="551" xr:uid="{00000000-0005-0000-0000-000029020000}"/>
    <cellStyle name="壞 2 2" xfId="552" xr:uid="{00000000-0005-0000-0000-00002A020000}"/>
    <cellStyle name="壞 3" xfId="553" xr:uid="{00000000-0005-0000-0000-00002B020000}"/>
    <cellStyle name="壞 3 2" xfId="554" xr:uid="{00000000-0005-0000-0000-00002C020000}"/>
    <cellStyle name="壞 4" xfId="555" xr:uid="{00000000-0005-0000-0000-00002D020000}"/>
    <cellStyle name="壞 5" xfId="556" xr:uid="{00000000-0005-0000-0000-00002E020000}"/>
    <cellStyle name="好" xfId="372" builtinId="26" customBuiltin="1"/>
    <cellStyle name="好 2" xfId="373" xr:uid="{00000000-0005-0000-0000-000077010000}"/>
    <cellStyle name="好 2 2" xfId="374" xr:uid="{00000000-0005-0000-0000-000078010000}"/>
    <cellStyle name="好 3" xfId="375" xr:uid="{00000000-0005-0000-0000-000079010000}"/>
    <cellStyle name="好 3 2" xfId="376" xr:uid="{00000000-0005-0000-0000-00007A010000}"/>
    <cellStyle name="好 4" xfId="377" xr:uid="{00000000-0005-0000-0000-00007B010000}"/>
    <cellStyle name="好 5" xfId="378" xr:uid="{00000000-0005-0000-0000-00007C010000}"/>
    <cellStyle name="標題" xfId="492" builtinId="15" customBuiltin="1"/>
    <cellStyle name="標題 1" xfId="493" builtinId="16" customBuiltin="1"/>
    <cellStyle name="標題 1 2" xfId="494" xr:uid="{00000000-0005-0000-0000-0000F0010000}"/>
    <cellStyle name="標題 1 2 2" xfId="495" xr:uid="{00000000-0005-0000-0000-0000F1010000}"/>
    <cellStyle name="標題 1 3" xfId="496" xr:uid="{00000000-0005-0000-0000-0000F2010000}"/>
    <cellStyle name="標題 1 3 2" xfId="497" xr:uid="{00000000-0005-0000-0000-0000F3010000}"/>
    <cellStyle name="標題 1 4" xfId="498" xr:uid="{00000000-0005-0000-0000-0000F4010000}"/>
    <cellStyle name="標題 1 5" xfId="499" xr:uid="{00000000-0005-0000-0000-0000F5010000}"/>
    <cellStyle name="標題 2" xfId="500" builtinId="17" customBuiltin="1"/>
    <cellStyle name="標題 2 2" xfId="501" xr:uid="{00000000-0005-0000-0000-0000F7010000}"/>
    <cellStyle name="標題 2 2 2" xfId="502" xr:uid="{00000000-0005-0000-0000-0000F8010000}"/>
    <cellStyle name="標題 2 3" xfId="503" xr:uid="{00000000-0005-0000-0000-0000F9010000}"/>
    <cellStyle name="標題 2 3 2" xfId="504" xr:uid="{00000000-0005-0000-0000-0000FA010000}"/>
    <cellStyle name="標題 2 4" xfId="505" xr:uid="{00000000-0005-0000-0000-0000FB010000}"/>
    <cellStyle name="標題 2 5" xfId="506" xr:uid="{00000000-0005-0000-0000-0000FC010000}"/>
    <cellStyle name="標題 3" xfId="507" builtinId="18" customBuiltin="1"/>
    <cellStyle name="標題 3 2" xfId="508" xr:uid="{00000000-0005-0000-0000-0000FE010000}"/>
    <cellStyle name="標題 3 2 2" xfId="509" xr:uid="{00000000-0005-0000-0000-0000FF010000}"/>
    <cellStyle name="標題 3 3" xfId="510" xr:uid="{00000000-0005-0000-0000-000000020000}"/>
    <cellStyle name="標題 3 3 2" xfId="511" xr:uid="{00000000-0005-0000-0000-000001020000}"/>
    <cellStyle name="標題 3 4" xfId="512" xr:uid="{00000000-0005-0000-0000-000002020000}"/>
    <cellStyle name="標題 3 5" xfId="513" xr:uid="{00000000-0005-0000-0000-000003020000}"/>
    <cellStyle name="標題 4" xfId="514" builtinId="19" customBuiltin="1"/>
    <cellStyle name="標題 4 2" xfId="515" xr:uid="{00000000-0005-0000-0000-000005020000}"/>
    <cellStyle name="標題 4 2 2" xfId="516" xr:uid="{00000000-0005-0000-0000-000006020000}"/>
    <cellStyle name="標題 4 3" xfId="517" xr:uid="{00000000-0005-0000-0000-000007020000}"/>
    <cellStyle name="標題 4 3 2" xfId="518" xr:uid="{00000000-0005-0000-0000-000008020000}"/>
    <cellStyle name="標題 4 4" xfId="519" xr:uid="{00000000-0005-0000-0000-000009020000}"/>
    <cellStyle name="標題 4 5" xfId="520" xr:uid="{00000000-0005-0000-0000-00000A020000}"/>
    <cellStyle name="標題 5" xfId="521" xr:uid="{00000000-0005-0000-0000-00000B020000}"/>
    <cellStyle name="標題 6" xfId="522" xr:uid="{00000000-0005-0000-0000-00000C020000}"/>
    <cellStyle name="標題 6 2" xfId="523" xr:uid="{00000000-0005-0000-0000-00000D020000}"/>
    <cellStyle name="標題 7" xfId="524" xr:uid="{00000000-0005-0000-0000-00000E020000}"/>
    <cellStyle name="標題 8" xfId="525" xr:uid="{00000000-0005-0000-0000-00000F020000}"/>
    <cellStyle name="樣式 1" xfId="526" xr:uid="{00000000-0005-0000-0000-000010020000}"/>
    <cellStyle name="檢查儲存格" xfId="543" builtinId="23" customBuiltin="1"/>
    <cellStyle name="檢查儲存格 2" xfId="544" xr:uid="{00000000-0005-0000-0000-000022020000}"/>
    <cellStyle name="檢查儲存格 2 2" xfId="545" xr:uid="{00000000-0005-0000-0000-000023020000}"/>
    <cellStyle name="檢查儲存格 3" xfId="546" xr:uid="{00000000-0005-0000-0000-000024020000}"/>
    <cellStyle name="檢查儲存格 3 2" xfId="547" xr:uid="{00000000-0005-0000-0000-000025020000}"/>
    <cellStyle name="檢查儲存格 4" xfId="548" xr:uid="{00000000-0005-0000-0000-000026020000}"/>
    <cellStyle name="檢查儲存格 5" xfId="549" xr:uid="{00000000-0005-0000-0000-000027020000}"/>
    <cellStyle name="計算方式" xfId="379" builtinId="22" customBuiltin="1"/>
    <cellStyle name="計算方式 2" xfId="380" xr:uid="{00000000-0005-0000-0000-00007E010000}"/>
    <cellStyle name="計算方式 2 2" xfId="381" xr:uid="{00000000-0005-0000-0000-00007F010000}"/>
    <cellStyle name="計算方式 3" xfId="382" xr:uid="{00000000-0005-0000-0000-000080010000}"/>
    <cellStyle name="計算方式 3 2" xfId="383" xr:uid="{00000000-0005-0000-0000-000081010000}"/>
    <cellStyle name="計算方式 3 3" xfId="384" xr:uid="{00000000-0005-0000-0000-000082010000}"/>
    <cellStyle name="計算方式 4" xfId="385" xr:uid="{00000000-0005-0000-0000-000083010000}"/>
    <cellStyle name="計算方式 5" xfId="386" xr:uid="{00000000-0005-0000-0000-000084010000}"/>
    <cellStyle name="說明文字" xfId="443" builtinId="53" customBuiltin="1"/>
    <cellStyle name="說明文字 2" xfId="444" xr:uid="{00000000-0005-0000-0000-0000BE010000}"/>
    <cellStyle name="說明文字 2 2" xfId="445" xr:uid="{00000000-0005-0000-0000-0000BF010000}"/>
    <cellStyle name="說明文字 3" xfId="446" xr:uid="{00000000-0005-0000-0000-0000C0010000}"/>
    <cellStyle name="說明文字 3 2" xfId="447" xr:uid="{00000000-0005-0000-0000-0000C1010000}"/>
    <cellStyle name="說明文字 4" xfId="448" xr:uid="{00000000-0005-0000-0000-0000C2010000}"/>
    <cellStyle name="說明文字 5" xfId="449" xr:uid="{00000000-0005-0000-0000-0000C3010000}"/>
    <cellStyle name="警告文字" xfId="557" builtinId="11" customBuiltin="1"/>
    <cellStyle name="警告文字 2" xfId="558" xr:uid="{00000000-0005-0000-0000-000030020000}"/>
    <cellStyle name="警告文字 2 2" xfId="559" xr:uid="{00000000-0005-0000-0000-000031020000}"/>
    <cellStyle name="警告文字 3" xfId="560" xr:uid="{00000000-0005-0000-0000-000032020000}"/>
    <cellStyle name="警告文字 3 2" xfId="561" xr:uid="{00000000-0005-0000-0000-000033020000}"/>
    <cellStyle name="警告文字 4" xfId="562" xr:uid="{00000000-0005-0000-0000-000034020000}"/>
    <cellStyle name="警告文字 5" xfId="563" xr:uid="{00000000-0005-0000-0000-000035020000}"/>
    <cellStyle name="輔色1" xfId="450" builtinId="29" customBuiltin="1"/>
    <cellStyle name="輔色1 2" xfId="451" xr:uid="{00000000-0005-0000-0000-0000C5010000}"/>
    <cellStyle name="輔色1 2 2" xfId="452" xr:uid="{00000000-0005-0000-0000-0000C6010000}"/>
    <cellStyle name="輔色1 3" xfId="453" xr:uid="{00000000-0005-0000-0000-0000C7010000}"/>
    <cellStyle name="輔色1 3 2" xfId="454" xr:uid="{00000000-0005-0000-0000-0000C8010000}"/>
    <cellStyle name="輔色1 4" xfId="455" xr:uid="{00000000-0005-0000-0000-0000C9010000}"/>
    <cellStyle name="輔色1 5" xfId="456" xr:uid="{00000000-0005-0000-0000-0000CA010000}"/>
    <cellStyle name="輔色2" xfId="457" builtinId="33" customBuiltin="1"/>
    <cellStyle name="輔色2 2" xfId="458" xr:uid="{00000000-0005-0000-0000-0000CC010000}"/>
    <cellStyle name="輔色2 2 2" xfId="459" xr:uid="{00000000-0005-0000-0000-0000CD010000}"/>
    <cellStyle name="輔色2 3" xfId="460" xr:uid="{00000000-0005-0000-0000-0000CE010000}"/>
    <cellStyle name="輔色2 3 2" xfId="461" xr:uid="{00000000-0005-0000-0000-0000CF010000}"/>
    <cellStyle name="輔色2 4" xfId="462" xr:uid="{00000000-0005-0000-0000-0000D0010000}"/>
    <cellStyle name="輔色2 5" xfId="463" xr:uid="{00000000-0005-0000-0000-0000D1010000}"/>
    <cellStyle name="輔色3" xfId="464" builtinId="37" customBuiltin="1"/>
    <cellStyle name="輔色3 2" xfId="465" xr:uid="{00000000-0005-0000-0000-0000D3010000}"/>
    <cellStyle name="輔色3 2 2" xfId="466" xr:uid="{00000000-0005-0000-0000-0000D4010000}"/>
    <cellStyle name="輔色3 3" xfId="467" xr:uid="{00000000-0005-0000-0000-0000D5010000}"/>
    <cellStyle name="輔色3 3 2" xfId="468" xr:uid="{00000000-0005-0000-0000-0000D6010000}"/>
    <cellStyle name="輔色3 4" xfId="469" xr:uid="{00000000-0005-0000-0000-0000D7010000}"/>
    <cellStyle name="輔色3 5" xfId="470" xr:uid="{00000000-0005-0000-0000-0000D8010000}"/>
    <cellStyle name="輔色4" xfId="471" builtinId="41" customBuiltin="1"/>
    <cellStyle name="輔色4 2" xfId="472" xr:uid="{00000000-0005-0000-0000-0000DA010000}"/>
    <cellStyle name="輔色4 2 2" xfId="473" xr:uid="{00000000-0005-0000-0000-0000DB010000}"/>
    <cellStyle name="輔色4 3" xfId="474" xr:uid="{00000000-0005-0000-0000-0000DC010000}"/>
    <cellStyle name="輔色4 3 2" xfId="475" xr:uid="{00000000-0005-0000-0000-0000DD010000}"/>
    <cellStyle name="輔色4 4" xfId="476" xr:uid="{00000000-0005-0000-0000-0000DE010000}"/>
    <cellStyle name="輔色4 5" xfId="477" xr:uid="{00000000-0005-0000-0000-0000DF010000}"/>
    <cellStyle name="輔色5" xfId="478" builtinId="45" customBuiltin="1"/>
    <cellStyle name="輔色5 2" xfId="479" xr:uid="{00000000-0005-0000-0000-0000E1010000}"/>
    <cellStyle name="輔色5 2 2" xfId="480" xr:uid="{00000000-0005-0000-0000-0000E2010000}"/>
    <cellStyle name="輔色5 3" xfId="481" xr:uid="{00000000-0005-0000-0000-0000E3010000}"/>
    <cellStyle name="輔色5 3 2" xfId="482" xr:uid="{00000000-0005-0000-0000-0000E4010000}"/>
    <cellStyle name="輔色5 4" xfId="483" xr:uid="{00000000-0005-0000-0000-0000E5010000}"/>
    <cellStyle name="輔色5 5" xfId="484" xr:uid="{00000000-0005-0000-0000-0000E6010000}"/>
    <cellStyle name="輔色6" xfId="485" builtinId="49" customBuiltin="1"/>
    <cellStyle name="輔色6 2" xfId="486" xr:uid="{00000000-0005-0000-0000-0000E8010000}"/>
    <cellStyle name="輔色6 2 2" xfId="487" xr:uid="{00000000-0005-0000-0000-0000E9010000}"/>
    <cellStyle name="輔色6 3" xfId="488" xr:uid="{00000000-0005-0000-0000-0000EA010000}"/>
    <cellStyle name="輔色6 3 2" xfId="489" xr:uid="{00000000-0005-0000-0000-0000EB010000}"/>
    <cellStyle name="輔色6 4" xfId="490" xr:uid="{00000000-0005-0000-0000-0000EC010000}"/>
    <cellStyle name="輔色6 5" xfId="491" xr:uid="{00000000-0005-0000-0000-0000ED010000}"/>
    <cellStyle name="輸入" xfId="527" builtinId="20" customBuiltin="1"/>
    <cellStyle name="輸入 2" xfId="528" xr:uid="{00000000-0005-0000-0000-000012020000}"/>
    <cellStyle name="輸入 2 2" xfId="529" xr:uid="{00000000-0005-0000-0000-000013020000}"/>
    <cellStyle name="輸入 3" xfId="530" xr:uid="{00000000-0005-0000-0000-000014020000}"/>
    <cellStyle name="輸入 3 2" xfId="531" xr:uid="{00000000-0005-0000-0000-000015020000}"/>
    <cellStyle name="輸入 3 3" xfId="532" xr:uid="{00000000-0005-0000-0000-000016020000}"/>
    <cellStyle name="輸入 4" xfId="533" xr:uid="{00000000-0005-0000-0000-000017020000}"/>
    <cellStyle name="輸入 5" xfId="534" xr:uid="{00000000-0005-0000-0000-000018020000}"/>
    <cellStyle name="輸出" xfId="535" builtinId="21" customBuiltin="1"/>
    <cellStyle name="輸出 2" xfId="536" xr:uid="{00000000-0005-0000-0000-00001A020000}"/>
    <cellStyle name="輸出 2 2" xfId="537" xr:uid="{00000000-0005-0000-0000-00001B020000}"/>
    <cellStyle name="輸出 3" xfId="538" xr:uid="{00000000-0005-0000-0000-00001C020000}"/>
    <cellStyle name="輸出 3 2" xfId="539" xr:uid="{00000000-0005-0000-0000-00001D020000}"/>
    <cellStyle name="輸出 3 3" xfId="540" xr:uid="{00000000-0005-0000-0000-00001E020000}"/>
    <cellStyle name="輸出 4" xfId="541" xr:uid="{00000000-0005-0000-0000-00001F020000}"/>
    <cellStyle name="輸出 5" xfId="542" xr:uid="{00000000-0005-0000-0000-000020020000}"/>
    <cellStyle name="連結的儲存格" xfId="387" builtinId="24" customBuiltin="1"/>
    <cellStyle name="連結的儲存格 2" xfId="388" xr:uid="{00000000-0005-0000-0000-000086010000}"/>
    <cellStyle name="連結的儲存格 2 2" xfId="389" xr:uid="{00000000-0005-0000-0000-000087010000}"/>
    <cellStyle name="連結的儲存格 3" xfId="390" xr:uid="{00000000-0005-0000-0000-000088010000}"/>
    <cellStyle name="連結的儲存格 3 2" xfId="391" xr:uid="{00000000-0005-0000-0000-000089010000}"/>
    <cellStyle name="連結的儲存格 4" xfId="392" xr:uid="{00000000-0005-0000-0000-00008A010000}"/>
    <cellStyle name="連結的儲存格 5" xfId="393" xr:uid="{00000000-0005-0000-0000-00008B01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57"/>
  <sheetViews>
    <sheetView tabSelected="1" zoomScale="80" zoomScaleNormal="80" workbookViewId="0">
      <selection sqref="A1:K1"/>
    </sheetView>
  </sheetViews>
  <sheetFormatPr defaultRowHeight="15"/>
  <cols>
    <col min="1" max="1" width="12.1640625" style="46" customWidth="1"/>
    <col min="2" max="2" width="6" style="46" bestFit="1" customWidth="1"/>
    <col min="3" max="3" width="101" style="39" bestFit="1" customWidth="1"/>
    <col min="4" max="11" width="14.33203125" style="28" customWidth="1"/>
    <col min="12" max="240" width="9.33203125" style="28"/>
    <col min="241" max="241" width="9.5" style="28" bestFit="1" customWidth="1"/>
    <col min="242" max="242" width="4.1640625" style="28" bestFit="1" customWidth="1"/>
    <col min="243" max="243" width="101" style="28" bestFit="1" customWidth="1"/>
    <col min="244" max="267" width="10.1640625" style="28" customWidth="1"/>
    <col min="268" max="496" width="9.33203125" style="28"/>
    <col min="497" max="497" width="9.5" style="28" bestFit="1" customWidth="1"/>
    <col min="498" max="498" width="4.1640625" style="28" bestFit="1" customWidth="1"/>
    <col min="499" max="499" width="101" style="28" bestFit="1" customWidth="1"/>
    <col min="500" max="523" width="10.1640625" style="28" customWidth="1"/>
    <col min="524" max="752" width="9.33203125" style="28"/>
    <col min="753" max="753" width="9.5" style="28" bestFit="1" customWidth="1"/>
    <col min="754" max="754" width="4.1640625" style="28" bestFit="1" customWidth="1"/>
    <col min="755" max="755" width="101" style="28" bestFit="1" customWidth="1"/>
    <col min="756" max="779" width="10.1640625" style="28" customWidth="1"/>
    <col min="780" max="1008" width="9.33203125" style="28"/>
    <col min="1009" max="1009" width="9.5" style="28" bestFit="1" customWidth="1"/>
    <col min="1010" max="1010" width="4.1640625" style="28" bestFit="1" customWidth="1"/>
    <col min="1011" max="1011" width="101" style="28" bestFit="1" customWidth="1"/>
    <col min="1012" max="1035" width="10.1640625" style="28" customWidth="1"/>
    <col min="1036" max="1264" width="9.33203125" style="28"/>
    <col min="1265" max="1265" width="9.5" style="28" bestFit="1" customWidth="1"/>
    <col min="1266" max="1266" width="4.1640625" style="28" bestFit="1" customWidth="1"/>
    <col min="1267" max="1267" width="101" style="28" bestFit="1" customWidth="1"/>
    <col min="1268" max="1291" width="10.1640625" style="28" customWidth="1"/>
    <col min="1292" max="1520" width="9.33203125" style="28"/>
    <col min="1521" max="1521" width="9.5" style="28" bestFit="1" customWidth="1"/>
    <col min="1522" max="1522" width="4.1640625" style="28" bestFit="1" customWidth="1"/>
    <col min="1523" max="1523" width="101" style="28" bestFit="1" customWidth="1"/>
    <col min="1524" max="1547" width="10.1640625" style="28" customWidth="1"/>
    <col min="1548" max="1776" width="9.33203125" style="28"/>
    <col min="1777" max="1777" width="9.5" style="28" bestFit="1" customWidth="1"/>
    <col min="1778" max="1778" width="4.1640625" style="28" bestFit="1" customWidth="1"/>
    <col min="1779" max="1779" width="101" style="28" bestFit="1" customWidth="1"/>
    <col min="1780" max="1803" width="10.1640625" style="28" customWidth="1"/>
    <col min="1804" max="2032" width="9.33203125" style="28"/>
    <col min="2033" max="2033" width="9.5" style="28" bestFit="1" customWidth="1"/>
    <col min="2034" max="2034" width="4.1640625" style="28" bestFit="1" customWidth="1"/>
    <col min="2035" max="2035" width="101" style="28" bestFit="1" customWidth="1"/>
    <col min="2036" max="2059" width="10.1640625" style="28" customWidth="1"/>
    <col min="2060" max="2288" width="9.33203125" style="28"/>
    <col min="2289" max="2289" width="9.5" style="28" bestFit="1" customWidth="1"/>
    <col min="2290" max="2290" width="4.1640625" style="28" bestFit="1" customWidth="1"/>
    <col min="2291" max="2291" width="101" style="28" bestFit="1" customWidth="1"/>
    <col min="2292" max="2315" width="10.1640625" style="28" customWidth="1"/>
    <col min="2316" max="2544" width="9.33203125" style="28"/>
    <col min="2545" max="2545" width="9.5" style="28" bestFit="1" customWidth="1"/>
    <col min="2546" max="2546" width="4.1640625" style="28" bestFit="1" customWidth="1"/>
    <col min="2547" max="2547" width="101" style="28" bestFit="1" customWidth="1"/>
    <col min="2548" max="2571" width="10.1640625" style="28" customWidth="1"/>
    <col min="2572" max="2800" width="9.33203125" style="28"/>
    <col min="2801" max="2801" width="9.5" style="28" bestFit="1" customWidth="1"/>
    <col min="2802" max="2802" width="4.1640625" style="28" bestFit="1" customWidth="1"/>
    <col min="2803" max="2803" width="101" style="28" bestFit="1" customWidth="1"/>
    <col min="2804" max="2827" width="10.1640625" style="28" customWidth="1"/>
    <col min="2828" max="3056" width="9.33203125" style="28"/>
    <col min="3057" max="3057" width="9.5" style="28" bestFit="1" customWidth="1"/>
    <col min="3058" max="3058" width="4.1640625" style="28" bestFit="1" customWidth="1"/>
    <col min="3059" max="3059" width="101" style="28" bestFit="1" customWidth="1"/>
    <col min="3060" max="3083" width="10.1640625" style="28" customWidth="1"/>
    <col min="3084" max="3312" width="9.33203125" style="28"/>
    <col min="3313" max="3313" width="9.5" style="28" bestFit="1" customWidth="1"/>
    <col min="3314" max="3314" width="4.1640625" style="28" bestFit="1" customWidth="1"/>
    <col min="3315" max="3315" width="101" style="28" bestFit="1" customWidth="1"/>
    <col min="3316" max="3339" width="10.1640625" style="28" customWidth="1"/>
    <col min="3340" max="3568" width="9.33203125" style="28"/>
    <col min="3569" max="3569" width="9.5" style="28" bestFit="1" customWidth="1"/>
    <col min="3570" max="3570" width="4.1640625" style="28" bestFit="1" customWidth="1"/>
    <col min="3571" max="3571" width="101" style="28" bestFit="1" customWidth="1"/>
    <col min="3572" max="3595" width="10.1640625" style="28" customWidth="1"/>
    <col min="3596" max="3824" width="9.33203125" style="28"/>
    <col min="3825" max="3825" width="9.5" style="28" bestFit="1" customWidth="1"/>
    <col min="3826" max="3826" width="4.1640625" style="28" bestFit="1" customWidth="1"/>
    <col min="3827" max="3827" width="101" style="28" bestFit="1" customWidth="1"/>
    <col min="3828" max="3851" width="10.1640625" style="28" customWidth="1"/>
    <col min="3852" max="4080" width="9.33203125" style="28"/>
    <col min="4081" max="4081" width="9.5" style="28" bestFit="1" customWidth="1"/>
    <col min="4082" max="4082" width="4.1640625" style="28" bestFit="1" customWidth="1"/>
    <col min="4083" max="4083" width="101" style="28" bestFit="1" customWidth="1"/>
    <col min="4084" max="4107" width="10.1640625" style="28" customWidth="1"/>
    <col min="4108" max="4336" width="9.33203125" style="28"/>
    <col min="4337" max="4337" width="9.5" style="28" bestFit="1" customWidth="1"/>
    <col min="4338" max="4338" width="4.1640625" style="28" bestFit="1" customWidth="1"/>
    <col min="4339" max="4339" width="101" style="28" bestFit="1" customWidth="1"/>
    <col min="4340" max="4363" width="10.1640625" style="28" customWidth="1"/>
    <col min="4364" max="4592" width="9.33203125" style="28"/>
    <col min="4593" max="4593" width="9.5" style="28" bestFit="1" customWidth="1"/>
    <col min="4594" max="4594" width="4.1640625" style="28" bestFit="1" customWidth="1"/>
    <col min="4595" max="4595" width="101" style="28" bestFit="1" customWidth="1"/>
    <col min="4596" max="4619" width="10.1640625" style="28" customWidth="1"/>
    <col min="4620" max="4848" width="9.33203125" style="28"/>
    <col min="4849" max="4849" width="9.5" style="28" bestFit="1" customWidth="1"/>
    <col min="4850" max="4850" width="4.1640625" style="28" bestFit="1" customWidth="1"/>
    <col min="4851" max="4851" width="101" style="28" bestFit="1" customWidth="1"/>
    <col min="4852" max="4875" width="10.1640625" style="28" customWidth="1"/>
    <col min="4876" max="5104" width="9.33203125" style="28"/>
    <col min="5105" max="5105" width="9.5" style="28" bestFit="1" customWidth="1"/>
    <col min="5106" max="5106" width="4.1640625" style="28" bestFit="1" customWidth="1"/>
    <col min="5107" max="5107" width="101" style="28" bestFit="1" customWidth="1"/>
    <col min="5108" max="5131" width="10.1640625" style="28" customWidth="1"/>
    <col min="5132" max="5360" width="9.33203125" style="28"/>
    <col min="5361" max="5361" width="9.5" style="28" bestFit="1" customWidth="1"/>
    <col min="5362" max="5362" width="4.1640625" style="28" bestFit="1" customWidth="1"/>
    <col min="5363" max="5363" width="101" style="28" bestFit="1" customWidth="1"/>
    <col min="5364" max="5387" width="10.1640625" style="28" customWidth="1"/>
    <col min="5388" max="5616" width="9.33203125" style="28"/>
    <col min="5617" max="5617" width="9.5" style="28" bestFit="1" customWidth="1"/>
    <col min="5618" max="5618" width="4.1640625" style="28" bestFit="1" customWidth="1"/>
    <col min="5619" max="5619" width="101" style="28" bestFit="1" customWidth="1"/>
    <col min="5620" max="5643" width="10.1640625" style="28" customWidth="1"/>
    <col min="5644" max="5872" width="9.33203125" style="28"/>
    <col min="5873" max="5873" width="9.5" style="28" bestFit="1" customWidth="1"/>
    <col min="5874" max="5874" width="4.1640625" style="28" bestFit="1" customWidth="1"/>
    <col min="5875" max="5875" width="101" style="28" bestFit="1" customWidth="1"/>
    <col min="5876" max="5899" width="10.1640625" style="28" customWidth="1"/>
    <col min="5900" max="6128" width="9.33203125" style="28"/>
    <col min="6129" max="6129" width="9.5" style="28" bestFit="1" customWidth="1"/>
    <col min="6130" max="6130" width="4.1640625" style="28" bestFit="1" customWidth="1"/>
    <col min="6131" max="6131" width="101" style="28" bestFit="1" customWidth="1"/>
    <col min="6132" max="6155" width="10.1640625" style="28" customWidth="1"/>
    <col min="6156" max="6384" width="9.33203125" style="28"/>
    <col min="6385" max="6385" width="9.5" style="28" bestFit="1" customWidth="1"/>
    <col min="6386" max="6386" width="4.1640625" style="28" bestFit="1" customWidth="1"/>
    <col min="6387" max="6387" width="101" style="28" bestFit="1" customWidth="1"/>
    <col min="6388" max="6411" width="10.1640625" style="28" customWidth="1"/>
    <col min="6412" max="6640" width="9.33203125" style="28"/>
    <col min="6641" max="6641" width="9.5" style="28" bestFit="1" customWidth="1"/>
    <col min="6642" max="6642" width="4.1640625" style="28" bestFit="1" customWidth="1"/>
    <col min="6643" max="6643" width="101" style="28" bestFit="1" customWidth="1"/>
    <col min="6644" max="6667" width="10.1640625" style="28" customWidth="1"/>
    <col min="6668" max="6896" width="9.33203125" style="28"/>
    <col min="6897" max="6897" width="9.5" style="28" bestFit="1" customWidth="1"/>
    <col min="6898" max="6898" width="4.1640625" style="28" bestFit="1" customWidth="1"/>
    <col min="6899" max="6899" width="101" style="28" bestFit="1" customWidth="1"/>
    <col min="6900" max="6923" width="10.1640625" style="28" customWidth="1"/>
    <col min="6924" max="7152" width="9.33203125" style="28"/>
    <col min="7153" max="7153" width="9.5" style="28" bestFit="1" customWidth="1"/>
    <col min="7154" max="7154" width="4.1640625" style="28" bestFit="1" customWidth="1"/>
    <col min="7155" max="7155" width="101" style="28" bestFit="1" customWidth="1"/>
    <col min="7156" max="7179" width="10.1640625" style="28" customWidth="1"/>
    <col min="7180" max="7408" width="9.33203125" style="28"/>
    <col min="7409" max="7409" width="9.5" style="28" bestFit="1" customWidth="1"/>
    <col min="7410" max="7410" width="4.1640625" style="28" bestFit="1" customWidth="1"/>
    <col min="7411" max="7411" width="101" style="28" bestFit="1" customWidth="1"/>
    <col min="7412" max="7435" width="10.1640625" style="28" customWidth="1"/>
    <col min="7436" max="7664" width="9.33203125" style="28"/>
    <col min="7665" max="7665" width="9.5" style="28" bestFit="1" customWidth="1"/>
    <col min="7666" max="7666" width="4.1640625" style="28" bestFit="1" customWidth="1"/>
    <col min="7667" max="7667" width="101" style="28" bestFit="1" customWidth="1"/>
    <col min="7668" max="7691" width="10.1640625" style="28" customWidth="1"/>
    <col min="7692" max="7920" width="9.33203125" style="28"/>
    <col min="7921" max="7921" width="9.5" style="28" bestFit="1" customWidth="1"/>
    <col min="7922" max="7922" width="4.1640625" style="28" bestFit="1" customWidth="1"/>
    <col min="7923" max="7923" width="101" style="28" bestFit="1" customWidth="1"/>
    <col min="7924" max="7947" width="10.1640625" style="28" customWidth="1"/>
    <col min="7948" max="8176" width="9.33203125" style="28"/>
    <col min="8177" max="8177" width="9.5" style="28" bestFit="1" customWidth="1"/>
    <col min="8178" max="8178" width="4.1640625" style="28" bestFit="1" customWidth="1"/>
    <col min="8179" max="8179" width="101" style="28" bestFit="1" customWidth="1"/>
    <col min="8180" max="8203" width="10.1640625" style="28" customWidth="1"/>
    <col min="8204" max="8432" width="9.33203125" style="28"/>
    <col min="8433" max="8433" width="9.5" style="28" bestFit="1" customWidth="1"/>
    <col min="8434" max="8434" width="4.1640625" style="28" bestFit="1" customWidth="1"/>
    <col min="8435" max="8435" width="101" style="28" bestFit="1" customWidth="1"/>
    <col min="8436" max="8459" width="10.1640625" style="28" customWidth="1"/>
    <col min="8460" max="8688" width="9.33203125" style="28"/>
    <col min="8689" max="8689" width="9.5" style="28" bestFit="1" customWidth="1"/>
    <col min="8690" max="8690" width="4.1640625" style="28" bestFit="1" customWidth="1"/>
    <col min="8691" max="8691" width="101" style="28" bestFit="1" customWidth="1"/>
    <col min="8692" max="8715" width="10.1640625" style="28" customWidth="1"/>
    <col min="8716" max="8944" width="9.33203125" style="28"/>
    <col min="8945" max="8945" width="9.5" style="28" bestFit="1" customWidth="1"/>
    <col min="8946" max="8946" width="4.1640625" style="28" bestFit="1" customWidth="1"/>
    <col min="8947" max="8947" width="101" style="28" bestFit="1" customWidth="1"/>
    <col min="8948" max="8971" width="10.1640625" style="28" customWidth="1"/>
    <col min="8972" max="9200" width="9.33203125" style="28"/>
    <col min="9201" max="9201" width="9.5" style="28" bestFit="1" customWidth="1"/>
    <col min="9202" max="9202" width="4.1640625" style="28" bestFit="1" customWidth="1"/>
    <col min="9203" max="9203" width="101" style="28" bestFit="1" customWidth="1"/>
    <col min="9204" max="9227" width="10.1640625" style="28" customWidth="1"/>
    <col min="9228" max="9456" width="9.33203125" style="28"/>
    <col min="9457" max="9457" width="9.5" style="28" bestFit="1" customWidth="1"/>
    <col min="9458" max="9458" width="4.1640625" style="28" bestFit="1" customWidth="1"/>
    <col min="9459" max="9459" width="101" style="28" bestFit="1" customWidth="1"/>
    <col min="9460" max="9483" width="10.1640625" style="28" customWidth="1"/>
    <col min="9484" max="9712" width="9.33203125" style="28"/>
    <col min="9713" max="9713" width="9.5" style="28" bestFit="1" customWidth="1"/>
    <col min="9714" max="9714" width="4.1640625" style="28" bestFit="1" customWidth="1"/>
    <col min="9715" max="9715" width="101" style="28" bestFit="1" customWidth="1"/>
    <col min="9716" max="9739" width="10.1640625" style="28" customWidth="1"/>
    <col min="9740" max="9968" width="9.33203125" style="28"/>
    <col min="9969" max="9969" width="9.5" style="28" bestFit="1" customWidth="1"/>
    <col min="9970" max="9970" width="4.1640625" style="28" bestFit="1" customWidth="1"/>
    <col min="9971" max="9971" width="101" style="28" bestFit="1" customWidth="1"/>
    <col min="9972" max="9995" width="10.1640625" style="28" customWidth="1"/>
    <col min="9996" max="10224" width="9.33203125" style="28"/>
    <col min="10225" max="10225" width="9.5" style="28" bestFit="1" customWidth="1"/>
    <col min="10226" max="10226" width="4.1640625" style="28" bestFit="1" customWidth="1"/>
    <col min="10227" max="10227" width="101" style="28" bestFit="1" customWidth="1"/>
    <col min="10228" max="10251" width="10.1640625" style="28" customWidth="1"/>
    <col min="10252" max="10480" width="9.33203125" style="28"/>
    <col min="10481" max="10481" width="9.5" style="28" bestFit="1" customWidth="1"/>
    <col min="10482" max="10482" width="4.1640625" style="28" bestFit="1" customWidth="1"/>
    <col min="10483" max="10483" width="101" style="28" bestFit="1" customWidth="1"/>
    <col min="10484" max="10507" width="10.1640625" style="28" customWidth="1"/>
    <col min="10508" max="10736" width="9.33203125" style="28"/>
    <col min="10737" max="10737" width="9.5" style="28" bestFit="1" customWidth="1"/>
    <col min="10738" max="10738" width="4.1640625" style="28" bestFit="1" customWidth="1"/>
    <col min="10739" max="10739" width="101" style="28" bestFit="1" customWidth="1"/>
    <col min="10740" max="10763" width="10.1640625" style="28" customWidth="1"/>
    <col min="10764" max="10992" width="9.33203125" style="28"/>
    <col min="10993" max="10993" width="9.5" style="28" bestFit="1" customWidth="1"/>
    <col min="10994" max="10994" width="4.1640625" style="28" bestFit="1" customWidth="1"/>
    <col min="10995" max="10995" width="101" style="28" bestFit="1" customWidth="1"/>
    <col min="10996" max="11019" width="10.1640625" style="28" customWidth="1"/>
    <col min="11020" max="11248" width="9.33203125" style="28"/>
    <col min="11249" max="11249" width="9.5" style="28" bestFit="1" customWidth="1"/>
    <col min="11250" max="11250" width="4.1640625" style="28" bestFit="1" customWidth="1"/>
    <col min="11251" max="11251" width="101" style="28" bestFit="1" customWidth="1"/>
    <col min="11252" max="11275" width="10.1640625" style="28" customWidth="1"/>
    <col min="11276" max="11504" width="9.33203125" style="28"/>
    <col min="11505" max="11505" width="9.5" style="28" bestFit="1" customWidth="1"/>
    <col min="11506" max="11506" width="4.1640625" style="28" bestFit="1" customWidth="1"/>
    <col min="11507" max="11507" width="101" style="28" bestFit="1" customWidth="1"/>
    <col min="11508" max="11531" width="10.1640625" style="28" customWidth="1"/>
    <col min="11532" max="11760" width="9.33203125" style="28"/>
    <col min="11761" max="11761" width="9.5" style="28" bestFit="1" customWidth="1"/>
    <col min="11762" max="11762" width="4.1640625" style="28" bestFit="1" customWidth="1"/>
    <col min="11763" max="11763" width="101" style="28" bestFit="1" customWidth="1"/>
    <col min="11764" max="11787" width="10.1640625" style="28" customWidth="1"/>
    <col min="11788" max="12016" width="9.33203125" style="28"/>
    <col min="12017" max="12017" width="9.5" style="28" bestFit="1" customWidth="1"/>
    <col min="12018" max="12018" width="4.1640625" style="28" bestFit="1" customWidth="1"/>
    <col min="12019" max="12019" width="101" style="28" bestFit="1" customWidth="1"/>
    <col min="12020" max="12043" width="10.1640625" style="28" customWidth="1"/>
    <col min="12044" max="12272" width="9.33203125" style="28"/>
    <col min="12273" max="12273" width="9.5" style="28" bestFit="1" customWidth="1"/>
    <col min="12274" max="12274" width="4.1640625" style="28" bestFit="1" customWidth="1"/>
    <col min="12275" max="12275" width="101" style="28" bestFit="1" customWidth="1"/>
    <col min="12276" max="12299" width="10.1640625" style="28" customWidth="1"/>
    <col min="12300" max="12528" width="9.33203125" style="28"/>
    <col min="12529" max="12529" width="9.5" style="28" bestFit="1" customWidth="1"/>
    <col min="12530" max="12530" width="4.1640625" style="28" bestFit="1" customWidth="1"/>
    <col min="12531" max="12531" width="101" style="28" bestFit="1" customWidth="1"/>
    <col min="12532" max="12555" width="10.1640625" style="28" customWidth="1"/>
    <col min="12556" max="12784" width="9.33203125" style="28"/>
    <col min="12785" max="12785" width="9.5" style="28" bestFit="1" customWidth="1"/>
    <col min="12786" max="12786" width="4.1640625" style="28" bestFit="1" customWidth="1"/>
    <col min="12787" max="12787" width="101" style="28" bestFit="1" customWidth="1"/>
    <col min="12788" max="12811" width="10.1640625" style="28" customWidth="1"/>
    <col min="12812" max="13040" width="9.33203125" style="28"/>
    <col min="13041" max="13041" width="9.5" style="28" bestFit="1" customWidth="1"/>
    <col min="13042" max="13042" width="4.1640625" style="28" bestFit="1" customWidth="1"/>
    <col min="13043" max="13043" width="101" style="28" bestFit="1" customWidth="1"/>
    <col min="13044" max="13067" width="10.1640625" style="28" customWidth="1"/>
    <col min="13068" max="13296" width="9.33203125" style="28"/>
    <col min="13297" max="13297" width="9.5" style="28" bestFit="1" customWidth="1"/>
    <col min="13298" max="13298" width="4.1640625" style="28" bestFit="1" customWidth="1"/>
    <col min="13299" max="13299" width="101" style="28" bestFit="1" customWidth="1"/>
    <col min="13300" max="13323" width="10.1640625" style="28" customWidth="1"/>
    <col min="13324" max="13552" width="9.33203125" style="28"/>
    <col min="13553" max="13553" width="9.5" style="28" bestFit="1" customWidth="1"/>
    <col min="13554" max="13554" width="4.1640625" style="28" bestFit="1" customWidth="1"/>
    <col min="13555" max="13555" width="101" style="28" bestFit="1" customWidth="1"/>
    <col min="13556" max="13579" width="10.1640625" style="28" customWidth="1"/>
    <col min="13580" max="13808" width="9.33203125" style="28"/>
    <col min="13809" max="13809" width="9.5" style="28" bestFit="1" customWidth="1"/>
    <col min="13810" max="13810" width="4.1640625" style="28" bestFit="1" customWidth="1"/>
    <col min="13811" max="13811" width="101" style="28" bestFit="1" customWidth="1"/>
    <col min="13812" max="13835" width="10.1640625" style="28" customWidth="1"/>
    <col min="13836" max="14064" width="9.33203125" style="28"/>
    <col min="14065" max="14065" width="9.5" style="28" bestFit="1" customWidth="1"/>
    <col min="14066" max="14066" width="4.1640625" style="28" bestFit="1" customWidth="1"/>
    <col min="14067" max="14067" width="101" style="28" bestFit="1" customWidth="1"/>
    <col min="14068" max="14091" width="10.1640625" style="28" customWidth="1"/>
    <col min="14092" max="14320" width="9.33203125" style="28"/>
    <col min="14321" max="14321" width="9.5" style="28" bestFit="1" customWidth="1"/>
    <col min="14322" max="14322" width="4.1640625" style="28" bestFit="1" customWidth="1"/>
    <col min="14323" max="14323" width="101" style="28" bestFit="1" customWidth="1"/>
    <col min="14324" max="14347" width="10.1640625" style="28" customWidth="1"/>
    <col min="14348" max="14576" width="9.33203125" style="28"/>
    <col min="14577" max="14577" width="9.5" style="28" bestFit="1" customWidth="1"/>
    <col min="14578" max="14578" width="4.1640625" style="28" bestFit="1" customWidth="1"/>
    <col min="14579" max="14579" width="101" style="28" bestFit="1" customWidth="1"/>
    <col min="14580" max="14603" width="10.1640625" style="28" customWidth="1"/>
    <col min="14604" max="14832" width="9.33203125" style="28"/>
    <col min="14833" max="14833" width="9.5" style="28" bestFit="1" customWidth="1"/>
    <col min="14834" max="14834" width="4.1640625" style="28" bestFit="1" customWidth="1"/>
    <col min="14835" max="14835" width="101" style="28" bestFit="1" customWidth="1"/>
    <col min="14836" max="14859" width="10.1640625" style="28" customWidth="1"/>
    <col min="14860" max="15088" width="9.33203125" style="28"/>
    <col min="15089" max="15089" width="9.5" style="28" bestFit="1" customWidth="1"/>
    <col min="15090" max="15090" width="4.1640625" style="28" bestFit="1" customWidth="1"/>
    <col min="15091" max="15091" width="101" style="28" bestFit="1" customWidth="1"/>
    <col min="15092" max="15115" width="10.1640625" style="28" customWidth="1"/>
    <col min="15116" max="15344" width="9.33203125" style="28"/>
    <col min="15345" max="15345" width="9.5" style="28" bestFit="1" customWidth="1"/>
    <col min="15346" max="15346" width="4.1640625" style="28" bestFit="1" customWidth="1"/>
    <col min="15347" max="15347" width="101" style="28" bestFit="1" customWidth="1"/>
    <col min="15348" max="15371" width="10.1640625" style="28" customWidth="1"/>
    <col min="15372" max="15600" width="9.33203125" style="28"/>
    <col min="15601" max="15601" width="9.5" style="28" bestFit="1" customWidth="1"/>
    <col min="15602" max="15602" width="4.1640625" style="28" bestFit="1" customWidth="1"/>
    <col min="15603" max="15603" width="101" style="28" bestFit="1" customWidth="1"/>
    <col min="15604" max="15627" width="10.1640625" style="28" customWidth="1"/>
    <col min="15628" max="15856" width="9.33203125" style="28"/>
    <col min="15857" max="15857" width="9.5" style="28" bestFit="1" customWidth="1"/>
    <col min="15858" max="15858" width="4.1640625" style="28" bestFit="1" customWidth="1"/>
    <col min="15859" max="15859" width="101" style="28" bestFit="1" customWidth="1"/>
    <col min="15860" max="15883" width="10.1640625" style="28" customWidth="1"/>
    <col min="15884" max="16112" width="9.33203125" style="28"/>
    <col min="16113" max="16113" width="9.5" style="28" bestFit="1" customWidth="1"/>
    <col min="16114" max="16114" width="4.1640625" style="28" bestFit="1" customWidth="1"/>
    <col min="16115" max="16115" width="101" style="28" bestFit="1" customWidth="1"/>
    <col min="16116" max="16139" width="10.1640625" style="28" customWidth="1"/>
    <col min="16140" max="16384" width="9.33203125" style="28"/>
  </cols>
  <sheetData>
    <row r="1" spans="1:11" ht="20.100000000000001" customHeight="1">
      <c r="A1" s="77" t="s">
        <v>15</v>
      </c>
      <c r="B1" s="77"/>
      <c r="C1" s="77"/>
      <c r="D1" s="77"/>
      <c r="E1" s="77"/>
      <c r="F1" s="77"/>
      <c r="G1" s="77"/>
      <c r="H1" s="77"/>
      <c r="I1" s="77"/>
      <c r="J1" s="77"/>
      <c r="K1" s="77"/>
    </row>
    <row r="2" spans="1:11" ht="20.100000000000001" customHeight="1">
      <c r="A2" s="77" t="s">
        <v>16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11">
      <c r="A3" s="29"/>
      <c r="B3" s="29"/>
      <c r="C3" s="30"/>
      <c r="D3" s="31"/>
      <c r="E3" s="31"/>
      <c r="F3" s="31"/>
      <c r="G3" s="31"/>
      <c r="H3" s="31"/>
      <c r="I3" s="31"/>
    </row>
    <row r="4" spans="1:11" s="34" customFormat="1" ht="15.95" customHeight="1">
      <c r="A4" s="32"/>
      <c r="B4" s="79" t="s">
        <v>18</v>
      </c>
      <c r="C4" s="79"/>
      <c r="D4" s="33"/>
      <c r="E4" s="33"/>
      <c r="F4" s="33"/>
      <c r="G4" s="33"/>
      <c r="H4" s="33"/>
      <c r="I4" s="33"/>
      <c r="J4" s="78" t="s">
        <v>17</v>
      </c>
      <c r="K4" s="78"/>
    </row>
    <row r="5" spans="1:11" s="34" customFormat="1" ht="15.95" customHeight="1">
      <c r="A5" s="32"/>
      <c r="B5" s="79" t="s">
        <v>19</v>
      </c>
      <c r="C5" s="79"/>
      <c r="D5" s="79"/>
      <c r="E5" s="79"/>
      <c r="F5" s="79"/>
      <c r="G5" s="79"/>
      <c r="H5" s="79"/>
      <c r="I5" s="79"/>
      <c r="J5" s="79"/>
      <c r="K5" s="79"/>
    </row>
    <row r="6" spans="1:11" s="34" customFormat="1" ht="15.95" customHeight="1">
      <c r="A6" s="32"/>
      <c r="B6" s="76" t="s">
        <v>20</v>
      </c>
      <c r="C6" s="76"/>
      <c r="D6" s="76"/>
      <c r="E6" s="76"/>
      <c r="F6" s="76"/>
      <c r="G6" s="76"/>
      <c r="H6" s="76"/>
      <c r="I6" s="76"/>
      <c r="J6" s="76"/>
      <c r="K6" s="76"/>
    </row>
    <row r="7" spans="1:11" ht="15.75">
      <c r="A7" s="29"/>
      <c r="B7" s="35"/>
      <c r="C7" s="36"/>
      <c r="D7" s="37"/>
      <c r="E7" s="37"/>
      <c r="F7" s="37"/>
      <c r="G7" s="37"/>
      <c r="H7" s="37"/>
      <c r="I7" s="37"/>
      <c r="J7" s="38"/>
      <c r="K7" s="38"/>
    </row>
    <row r="8" spans="1:11" s="39" customFormat="1" ht="17.25" customHeight="1">
      <c r="A8" s="80" t="s">
        <v>21</v>
      </c>
      <c r="B8" s="80" t="s">
        <v>72</v>
      </c>
      <c r="C8" s="80"/>
      <c r="D8" s="81" t="s">
        <v>70</v>
      </c>
      <c r="E8" s="82"/>
      <c r="F8" s="82"/>
      <c r="G8" s="82"/>
      <c r="H8" s="82"/>
      <c r="I8" s="82"/>
      <c r="J8" s="82"/>
      <c r="K8" s="83"/>
    </row>
    <row r="9" spans="1:11" s="39" customFormat="1" ht="29.25" customHeight="1">
      <c r="A9" s="80"/>
      <c r="B9" s="80"/>
      <c r="C9" s="80"/>
      <c r="D9" s="81" t="s">
        <v>22</v>
      </c>
      <c r="E9" s="82"/>
      <c r="F9" s="82"/>
      <c r="G9" s="83"/>
      <c r="H9" s="81" t="s">
        <v>23</v>
      </c>
      <c r="I9" s="82"/>
      <c r="J9" s="82"/>
      <c r="K9" s="83"/>
    </row>
    <row r="10" spans="1:11" s="39" customFormat="1" ht="17.25" customHeight="1">
      <c r="A10" s="80"/>
      <c r="B10" s="80"/>
      <c r="C10" s="80"/>
      <c r="D10" s="74" t="s">
        <v>24</v>
      </c>
      <c r="E10" s="74" t="s">
        <v>25</v>
      </c>
      <c r="F10" s="74" t="s">
        <v>67</v>
      </c>
      <c r="G10" s="74" t="s">
        <v>26</v>
      </c>
      <c r="H10" s="74" t="s">
        <v>24</v>
      </c>
      <c r="I10" s="74" t="s">
        <v>25</v>
      </c>
      <c r="J10" s="74" t="s">
        <v>67</v>
      </c>
      <c r="K10" s="74" t="s">
        <v>26</v>
      </c>
    </row>
    <row r="11" spans="1:11" s="39" customFormat="1" ht="27" customHeight="1">
      <c r="A11" s="20"/>
      <c r="B11" s="85" t="s">
        <v>27</v>
      </c>
      <c r="C11" s="84"/>
      <c r="D11" s="73"/>
      <c r="E11" s="73"/>
      <c r="F11" s="73"/>
      <c r="G11" s="73"/>
      <c r="H11" s="73"/>
      <c r="I11" s="73"/>
      <c r="J11" s="73"/>
      <c r="K11" s="73"/>
    </row>
    <row r="12" spans="1:11" s="56" customFormat="1" ht="27" customHeight="1">
      <c r="A12" s="60"/>
      <c r="B12" s="91" t="s">
        <v>65</v>
      </c>
      <c r="C12" s="84"/>
      <c r="D12" s="73"/>
      <c r="E12" s="73"/>
      <c r="F12" s="73"/>
      <c r="G12" s="73"/>
      <c r="H12" s="73"/>
      <c r="I12" s="73"/>
      <c r="J12" s="73"/>
      <c r="K12" s="73"/>
    </row>
    <row r="13" spans="1:11" s="56" customFormat="1" ht="27" customHeight="1">
      <c r="A13" s="60">
        <v>1</v>
      </c>
      <c r="B13" s="61">
        <v>1</v>
      </c>
      <c r="C13" s="62" t="s">
        <v>71</v>
      </c>
      <c r="D13" s="73">
        <v>0</v>
      </c>
      <c r="E13" s="73">
        <v>0</v>
      </c>
      <c r="F13" s="73">
        <v>10</v>
      </c>
      <c r="G13" s="73">
        <v>10</v>
      </c>
      <c r="H13" s="73">
        <v>0</v>
      </c>
      <c r="I13" s="73">
        <v>0</v>
      </c>
      <c r="J13" s="73">
        <v>0</v>
      </c>
      <c r="K13" s="73">
        <v>0</v>
      </c>
    </row>
    <row r="14" spans="1:11" s="56" customFormat="1" ht="27" customHeight="1">
      <c r="A14" s="55">
        <v>2</v>
      </c>
      <c r="B14" s="63">
        <v>2</v>
      </c>
      <c r="C14" s="64" t="s">
        <v>50</v>
      </c>
      <c r="D14" s="73">
        <v>0</v>
      </c>
      <c r="E14" s="73">
        <v>0</v>
      </c>
      <c r="F14" s="73">
        <v>12</v>
      </c>
      <c r="G14" s="73">
        <v>12</v>
      </c>
      <c r="H14" s="73">
        <v>0</v>
      </c>
      <c r="I14" s="73">
        <v>0</v>
      </c>
      <c r="J14" s="73">
        <v>2</v>
      </c>
      <c r="K14" s="73">
        <v>2</v>
      </c>
    </row>
    <row r="15" spans="1:11" s="56" customFormat="1" ht="27" customHeight="1">
      <c r="A15" s="60">
        <v>3</v>
      </c>
      <c r="B15" s="61">
        <v>3</v>
      </c>
      <c r="C15" s="64" t="s">
        <v>51</v>
      </c>
      <c r="D15" s="73">
        <v>0</v>
      </c>
      <c r="E15" s="73">
        <v>1</v>
      </c>
      <c r="F15" s="73">
        <v>12</v>
      </c>
      <c r="G15" s="73">
        <v>13</v>
      </c>
      <c r="H15" s="73">
        <v>0</v>
      </c>
      <c r="I15" s="73">
        <v>1</v>
      </c>
      <c r="J15" s="73">
        <v>0</v>
      </c>
      <c r="K15" s="73">
        <v>1</v>
      </c>
    </row>
    <row r="16" spans="1:11" s="56" customFormat="1" ht="27" customHeight="1">
      <c r="A16" s="55">
        <v>4</v>
      </c>
      <c r="B16" s="63">
        <v>4</v>
      </c>
      <c r="C16" s="64" t="s">
        <v>52</v>
      </c>
      <c r="D16" s="73">
        <v>0</v>
      </c>
      <c r="E16" s="73">
        <v>0</v>
      </c>
      <c r="F16" s="73">
        <v>9</v>
      </c>
      <c r="G16" s="73">
        <v>9</v>
      </c>
      <c r="H16" s="73">
        <v>0</v>
      </c>
      <c r="I16" s="73">
        <v>0</v>
      </c>
      <c r="J16" s="73">
        <v>0</v>
      </c>
      <c r="K16" s="73">
        <v>0</v>
      </c>
    </row>
    <row r="17" spans="1:12" s="56" customFormat="1" ht="27" customHeight="1">
      <c r="A17" s="60">
        <v>5</v>
      </c>
      <c r="B17" s="61">
        <v>5</v>
      </c>
      <c r="C17" s="64" t="s">
        <v>53</v>
      </c>
      <c r="D17" s="73">
        <v>0</v>
      </c>
      <c r="E17" s="73">
        <v>0</v>
      </c>
      <c r="F17" s="73">
        <v>12</v>
      </c>
      <c r="G17" s="73">
        <v>12</v>
      </c>
      <c r="H17" s="73">
        <v>0</v>
      </c>
      <c r="I17" s="73">
        <v>0</v>
      </c>
      <c r="J17" s="73">
        <v>0</v>
      </c>
      <c r="K17" s="73">
        <v>0</v>
      </c>
    </row>
    <row r="18" spans="1:12" s="56" customFormat="1" ht="27" customHeight="1">
      <c r="A18" s="55">
        <v>6</v>
      </c>
      <c r="B18" s="61">
        <v>6</v>
      </c>
      <c r="C18" s="64" t="s">
        <v>54</v>
      </c>
      <c r="D18" s="73">
        <v>0</v>
      </c>
      <c r="E18" s="73">
        <v>0</v>
      </c>
      <c r="F18" s="73">
        <v>9</v>
      </c>
      <c r="G18" s="73">
        <v>9</v>
      </c>
      <c r="H18" s="73">
        <v>0</v>
      </c>
      <c r="I18" s="73">
        <v>0</v>
      </c>
      <c r="J18" s="73">
        <v>0</v>
      </c>
      <c r="K18" s="73">
        <v>0</v>
      </c>
    </row>
    <row r="19" spans="1:12" s="56" customFormat="1" ht="27" customHeight="1">
      <c r="A19" s="60"/>
      <c r="B19" s="92" t="s">
        <v>66</v>
      </c>
      <c r="C19" s="91"/>
      <c r="D19" s="73"/>
      <c r="E19" s="73"/>
      <c r="F19" s="73"/>
      <c r="G19" s="73"/>
      <c r="H19" s="73"/>
      <c r="I19" s="73"/>
      <c r="J19" s="73"/>
      <c r="K19" s="73"/>
    </row>
    <row r="20" spans="1:12" s="56" customFormat="1" ht="27" customHeight="1">
      <c r="A20" s="55">
        <v>7</v>
      </c>
      <c r="B20" s="63">
        <v>1</v>
      </c>
      <c r="C20" s="64" t="s">
        <v>55</v>
      </c>
      <c r="D20" s="73">
        <v>0</v>
      </c>
      <c r="E20" s="73">
        <v>2</v>
      </c>
      <c r="F20" s="73">
        <v>11</v>
      </c>
      <c r="G20" s="73">
        <v>13</v>
      </c>
      <c r="H20" s="73">
        <v>0</v>
      </c>
      <c r="I20" s="73">
        <v>0</v>
      </c>
      <c r="J20" s="73">
        <v>2</v>
      </c>
      <c r="K20" s="73">
        <v>2</v>
      </c>
    </row>
    <row r="21" spans="1:12" s="56" customFormat="1" ht="27" customHeight="1">
      <c r="A21" s="60">
        <v>8</v>
      </c>
      <c r="B21" s="63">
        <v>2</v>
      </c>
      <c r="C21" s="64" t="s">
        <v>56</v>
      </c>
      <c r="D21" s="73">
        <v>0</v>
      </c>
      <c r="E21" s="73">
        <v>0</v>
      </c>
      <c r="F21" s="73">
        <v>10</v>
      </c>
      <c r="G21" s="73">
        <v>10</v>
      </c>
      <c r="H21" s="73">
        <v>0</v>
      </c>
      <c r="I21" s="73">
        <v>0</v>
      </c>
      <c r="J21" s="73">
        <v>0</v>
      </c>
      <c r="K21" s="73">
        <v>0</v>
      </c>
    </row>
    <row r="22" spans="1:12" s="56" customFormat="1" ht="27" customHeight="1">
      <c r="A22" s="55">
        <v>9</v>
      </c>
      <c r="B22" s="63">
        <v>3</v>
      </c>
      <c r="C22" s="64" t="s">
        <v>57</v>
      </c>
      <c r="D22" s="73">
        <v>0</v>
      </c>
      <c r="E22" s="73">
        <v>0</v>
      </c>
      <c r="F22" s="73">
        <v>13</v>
      </c>
      <c r="G22" s="73">
        <v>13</v>
      </c>
      <c r="H22" s="73">
        <v>0</v>
      </c>
      <c r="I22" s="73">
        <v>0</v>
      </c>
      <c r="J22" s="73">
        <v>0</v>
      </c>
      <c r="K22" s="73">
        <v>0</v>
      </c>
    </row>
    <row r="23" spans="1:12" s="56" customFormat="1" ht="27" customHeight="1">
      <c r="A23" s="55"/>
      <c r="B23" s="89" t="s">
        <v>36</v>
      </c>
      <c r="C23" s="90"/>
      <c r="D23" s="73"/>
      <c r="E23" s="73"/>
      <c r="F23" s="73"/>
      <c r="G23" s="73"/>
      <c r="H23" s="73"/>
      <c r="I23" s="73"/>
      <c r="J23" s="73"/>
      <c r="K23" s="73"/>
    </row>
    <row r="24" spans="1:12" s="56" customFormat="1" ht="27" customHeight="1">
      <c r="A24" s="65">
        <v>10</v>
      </c>
      <c r="B24" s="65">
        <v>1</v>
      </c>
      <c r="C24" s="57" t="s">
        <v>37</v>
      </c>
      <c r="D24" s="73">
        <v>0</v>
      </c>
      <c r="E24" s="73">
        <v>2</v>
      </c>
      <c r="F24" s="73">
        <v>7</v>
      </c>
      <c r="G24" s="73">
        <v>9</v>
      </c>
      <c r="H24" s="73">
        <v>0</v>
      </c>
      <c r="I24" s="73">
        <v>0</v>
      </c>
      <c r="J24" s="73">
        <v>0</v>
      </c>
      <c r="K24" s="73">
        <v>0</v>
      </c>
    </row>
    <row r="25" spans="1:12" s="56" customFormat="1" ht="27" customHeight="1">
      <c r="A25" s="60"/>
      <c r="B25" s="91" t="s">
        <v>68</v>
      </c>
      <c r="C25" s="84"/>
      <c r="D25" s="73"/>
      <c r="E25" s="73"/>
      <c r="F25" s="73"/>
      <c r="G25" s="73"/>
      <c r="H25" s="73"/>
      <c r="I25" s="73"/>
      <c r="J25" s="73"/>
      <c r="K25" s="73"/>
    </row>
    <row r="26" spans="1:12" s="56" customFormat="1" ht="27" customHeight="1">
      <c r="A26" s="60">
        <v>11</v>
      </c>
      <c r="B26" s="61">
        <v>1</v>
      </c>
      <c r="C26" s="62" t="s">
        <v>58</v>
      </c>
      <c r="D26" s="73">
        <v>0</v>
      </c>
      <c r="E26" s="73">
        <v>0</v>
      </c>
      <c r="F26" s="73">
        <v>11</v>
      </c>
      <c r="G26" s="73">
        <v>11</v>
      </c>
      <c r="H26" s="73">
        <v>0</v>
      </c>
      <c r="I26" s="73">
        <v>0</v>
      </c>
      <c r="J26" s="73">
        <v>0</v>
      </c>
      <c r="K26" s="73">
        <v>0</v>
      </c>
      <c r="L26" s="59"/>
    </row>
    <row r="27" spans="1:12" s="39" customFormat="1" ht="27" customHeight="1">
      <c r="A27" s="20"/>
      <c r="B27" s="86" t="s">
        <v>28</v>
      </c>
      <c r="C27" s="87"/>
      <c r="D27" s="73"/>
      <c r="E27" s="73"/>
      <c r="F27" s="73"/>
      <c r="G27" s="73"/>
      <c r="H27" s="73"/>
      <c r="I27" s="73"/>
      <c r="J27" s="73"/>
      <c r="K27" s="73"/>
    </row>
    <row r="28" spans="1:12" s="39" customFormat="1" ht="27" customHeight="1">
      <c r="A28" s="20">
        <v>12</v>
      </c>
      <c r="B28" s="20">
        <v>1</v>
      </c>
      <c r="C28" s="40" t="s">
        <v>29</v>
      </c>
      <c r="D28" s="73">
        <v>0</v>
      </c>
      <c r="E28" s="73">
        <v>0</v>
      </c>
      <c r="F28" s="73">
        <v>11</v>
      </c>
      <c r="G28" s="73">
        <v>11</v>
      </c>
      <c r="H28" s="73">
        <v>0</v>
      </c>
      <c r="I28" s="73">
        <v>0</v>
      </c>
      <c r="J28" s="73">
        <v>0</v>
      </c>
      <c r="K28" s="73">
        <v>0</v>
      </c>
    </row>
    <row r="29" spans="1:12" s="39" customFormat="1" ht="27" customHeight="1">
      <c r="A29" s="20">
        <v>13</v>
      </c>
      <c r="B29" s="20">
        <v>2</v>
      </c>
      <c r="C29" s="41" t="s">
        <v>30</v>
      </c>
      <c r="D29" s="73">
        <v>0</v>
      </c>
      <c r="E29" s="73">
        <v>0</v>
      </c>
      <c r="F29" s="73">
        <v>14</v>
      </c>
      <c r="G29" s="73">
        <v>14</v>
      </c>
      <c r="H29" s="73">
        <v>0</v>
      </c>
      <c r="I29" s="73">
        <v>0</v>
      </c>
      <c r="J29" s="73">
        <v>1</v>
      </c>
      <c r="K29" s="73">
        <v>1</v>
      </c>
    </row>
    <row r="30" spans="1:12" s="39" customFormat="1" ht="27" customHeight="1">
      <c r="A30" s="20">
        <v>14</v>
      </c>
      <c r="B30" s="20">
        <v>3</v>
      </c>
      <c r="C30" s="41" t="s">
        <v>31</v>
      </c>
      <c r="D30" s="73">
        <v>0</v>
      </c>
      <c r="E30" s="73">
        <v>0</v>
      </c>
      <c r="F30" s="73">
        <v>13</v>
      </c>
      <c r="G30" s="73">
        <v>13</v>
      </c>
      <c r="H30" s="73">
        <v>0</v>
      </c>
      <c r="I30" s="73">
        <v>0</v>
      </c>
      <c r="J30" s="73">
        <v>0</v>
      </c>
      <c r="K30" s="73">
        <v>0</v>
      </c>
    </row>
    <row r="31" spans="1:12" s="39" customFormat="1" ht="27" customHeight="1">
      <c r="A31" s="20">
        <v>15</v>
      </c>
      <c r="B31" s="20">
        <v>4</v>
      </c>
      <c r="C31" s="41" t="s">
        <v>32</v>
      </c>
      <c r="D31" s="73">
        <v>0</v>
      </c>
      <c r="E31" s="73">
        <v>1</v>
      </c>
      <c r="F31" s="73">
        <v>21</v>
      </c>
      <c r="G31" s="73">
        <v>22</v>
      </c>
      <c r="H31" s="73">
        <v>0</v>
      </c>
      <c r="I31" s="73">
        <v>0</v>
      </c>
      <c r="J31" s="73">
        <v>1</v>
      </c>
      <c r="K31" s="73">
        <v>1</v>
      </c>
    </row>
    <row r="32" spans="1:12" s="39" customFormat="1" ht="27" customHeight="1">
      <c r="A32" s="20">
        <v>16</v>
      </c>
      <c r="B32" s="20">
        <v>5</v>
      </c>
      <c r="C32" s="41" t="s">
        <v>33</v>
      </c>
      <c r="D32" s="73">
        <v>0</v>
      </c>
      <c r="E32" s="73">
        <v>0</v>
      </c>
      <c r="F32" s="73">
        <v>10</v>
      </c>
      <c r="G32" s="73">
        <v>10</v>
      </c>
      <c r="H32" s="73">
        <v>0</v>
      </c>
      <c r="I32" s="73">
        <v>0</v>
      </c>
      <c r="J32" s="73">
        <v>1</v>
      </c>
      <c r="K32" s="73">
        <v>1</v>
      </c>
      <c r="L32" s="42"/>
    </row>
    <row r="33" spans="1:28" s="39" customFormat="1" ht="27" customHeight="1">
      <c r="A33" s="20">
        <v>17</v>
      </c>
      <c r="B33" s="20">
        <v>6</v>
      </c>
      <c r="C33" s="41" t="s">
        <v>34</v>
      </c>
      <c r="D33" s="73">
        <v>0</v>
      </c>
      <c r="E33" s="73">
        <v>1</v>
      </c>
      <c r="F33" s="73">
        <v>15</v>
      </c>
      <c r="G33" s="73">
        <v>16</v>
      </c>
      <c r="H33" s="73">
        <v>0</v>
      </c>
      <c r="I33" s="73">
        <v>0</v>
      </c>
      <c r="J33" s="73">
        <v>1</v>
      </c>
      <c r="K33" s="73">
        <v>1</v>
      </c>
    </row>
    <row r="34" spans="1:28" s="56" customFormat="1" ht="27" customHeight="1">
      <c r="A34" s="60"/>
      <c r="B34" s="91" t="s">
        <v>38</v>
      </c>
      <c r="C34" s="84"/>
      <c r="D34" s="73"/>
      <c r="E34" s="73"/>
      <c r="F34" s="73"/>
      <c r="G34" s="73"/>
      <c r="H34" s="73"/>
      <c r="I34" s="73"/>
      <c r="J34" s="73"/>
      <c r="K34" s="73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</row>
    <row r="35" spans="1:28" s="56" customFormat="1" ht="27" customHeight="1">
      <c r="A35" s="60"/>
      <c r="B35" s="84" t="s">
        <v>39</v>
      </c>
      <c r="C35" s="84"/>
      <c r="D35" s="73"/>
      <c r="E35" s="73"/>
      <c r="F35" s="73"/>
      <c r="G35" s="73"/>
      <c r="H35" s="73"/>
      <c r="I35" s="73"/>
      <c r="J35" s="73"/>
      <c r="K35" s="73"/>
    </row>
    <row r="36" spans="1:28" s="56" customFormat="1" ht="27" customHeight="1">
      <c r="A36" s="60">
        <v>18</v>
      </c>
      <c r="B36" s="66">
        <v>1</v>
      </c>
      <c r="C36" s="57" t="s">
        <v>40</v>
      </c>
      <c r="D36" s="73">
        <v>0</v>
      </c>
      <c r="E36" s="73">
        <v>0</v>
      </c>
      <c r="F36" s="73">
        <v>9</v>
      </c>
      <c r="G36" s="73">
        <v>9</v>
      </c>
      <c r="H36" s="73">
        <v>0</v>
      </c>
      <c r="I36" s="73">
        <v>0</v>
      </c>
      <c r="J36" s="73">
        <v>0</v>
      </c>
      <c r="K36" s="73">
        <v>0</v>
      </c>
    </row>
    <row r="37" spans="1:28" s="56" customFormat="1" ht="27" customHeight="1">
      <c r="A37" s="60">
        <v>19</v>
      </c>
      <c r="B37" s="66">
        <v>2</v>
      </c>
      <c r="C37" s="57" t="s">
        <v>41</v>
      </c>
      <c r="D37" s="73">
        <v>0</v>
      </c>
      <c r="E37" s="73">
        <v>1</v>
      </c>
      <c r="F37" s="73">
        <v>15</v>
      </c>
      <c r="G37" s="73">
        <v>16</v>
      </c>
      <c r="H37" s="73">
        <v>0</v>
      </c>
      <c r="I37" s="73">
        <v>0</v>
      </c>
      <c r="J37" s="73">
        <v>0</v>
      </c>
      <c r="K37" s="73">
        <v>0</v>
      </c>
    </row>
    <row r="38" spans="1:28" s="56" customFormat="1" ht="27" customHeight="1">
      <c r="A38" s="60">
        <v>20</v>
      </c>
      <c r="B38" s="65">
        <v>3</v>
      </c>
      <c r="C38" s="57" t="s">
        <v>42</v>
      </c>
      <c r="D38" s="73">
        <v>0</v>
      </c>
      <c r="E38" s="73">
        <v>1</v>
      </c>
      <c r="F38" s="73">
        <v>8</v>
      </c>
      <c r="G38" s="73">
        <v>9</v>
      </c>
      <c r="H38" s="73">
        <v>0</v>
      </c>
      <c r="I38" s="73">
        <v>0</v>
      </c>
      <c r="J38" s="73">
        <v>0</v>
      </c>
      <c r="K38" s="73">
        <v>0</v>
      </c>
    </row>
    <row r="39" spans="1:28" s="56" customFormat="1" ht="27" customHeight="1">
      <c r="A39" s="60">
        <v>21</v>
      </c>
      <c r="B39" s="65">
        <v>4</v>
      </c>
      <c r="C39" s="57" t="s">
        <v>43</v>
      </c>
      <c r="D39" s="73">
        <v>0</v>
      </c>
      <c r="E39" s="73">
        <v>2</v>
      </c>
      <c r="F39" s="73">
        <v>14</v>
      </c>
      <c r="G39" s="73">
        <v>16</v>
      </c>
      <c r="H39" s="73">
        <v>0</v>
      </c>
      <c r="I39" s="73">
        <v>0</v>
      </c>
      <c r="J39" s="73">
        <v>0</v>
      </c>
      <c r="K39" s="73">
        <v>0</v>
      </c>
    </row>
    <row r="40" spans="1:28" ht="17.100000000000001" customHeight="1">
      <c r="A40" s="43"/>
      <c r="B40" s="43"/>
      <c r="C40" s="44"/>
      <c r="D40" s="45"/>
      <c r="E40" s="45"/>
      <c r="F40" s="45"/>
      <c r="G40" s="45"/>
      <c r="H40" s="45"/>
      <c r="I40" s="45"/>
      <c r="J40" s="45"/>
      <c r="K40" s="45"/>
    </row>
    <row r="41" spans="1:28">
      <c r="C41" s="47" t="s">
        <v>35</v>
      </c>
      <c r="D41" s="48"/>
    </row>
    <row r="42" spans="1:28">
      <c r="C42" s="88" t="s">
        <v>63</v>
      </c>
      <c r="D42" s="88"/>
      <c r="E42" s="88"/>
      <c r="F42" s="88"/>
      <c r="G42" s="88"/>
      <c r="H42" s="88"/>
      <c r="I42" s="88"/>
      <c r="J42" s="88"/>
      <c r="K42" s="88"/>
    </row>
    <row r="45" spans="1:28">
      <c r="B45" s="49"/>
      <c r="C45" s="42"/>
      <c r="D45" s="50"/>
    </row>
    <row r="46" spans="1:28">
      <c r="B46" s="49"/>
      <c r="C46" s="51"/>
      <c r="D46" s="50"/>
    </row>
    <row r="47" spans="1:28">
      <c r="B47" s="49"/>
      <c r="C47" s="51"/>
      <c r="D47" s="50"/>
    </row>
    <row r="48" spans="1:28">
      <c r="B48" s="49"/>
      <c r="C48" s="51"/>
      <c r="D48" s="50"/>
    </row>
    <row r="49" spans="2:4" ht="17.25">
      <c r="B49" s="49"/>
      <c r="C49" s="52"/>
      <c r="D49" s="50"/>
    </row>
    <row r="50" spans="2:4">
      <c r="B50" s="49"/>
      <c r="C50" s="51"/>
      <c r="D50" s="50"/>
    </row>
    <row r="51" spans="2:4">
      <c r="B51" s="49"/>
      <c r="C51" s="51"/>
      <c r="D51" s="50"/>
    </row>
    <row r="52" spans="2:4">
      <c r="B52" s="49"/>
      <c r="C52" s="51"/>
      <c r="D52" s="50"/>
    </row>
    <row r="53" spans="2:4">
      <c r="B53" s="49"/>
      <c r="C53" s="51"/>
      <c r="D53" s="50"/>
    </row>
    <row r="54" spans="2:4">
      <c r="B54" s="49"/>
      <c r="C54" s="51"/>
      <c r="D54" s="50"/>
    </row>
    <row r="55" spans="2:4">
      <c r="B55" s="49"/>
      <c r="C55" s="51"/>
      <c r="D55" s="50"/>
    </row>
    <row r="56" spans="2:4">
      <c r="B56" s="49"/>
      <c r="C56" s="42"/>
      <c r="D56" s="50"/>
    </row>
    <row r="57" spans="2:4">
      <c r="B57" s="49"/>
      <c r="C57" s="42"/>
      <c r="D57" s="50"/>
    </row>
  </sheetData>
  <mergeCells count="20">
    <mergeCell ref="B35:C35"/>
    <mergeCell ref="B11:C11"/>
    <mergeCell ref="B27:C27"/>
    <mergeCell ref="C42:K42"/>
    <mergeCell ref="B23:C23"/>
    <mergeCell ref="B34:C34"/>
    <mergeCell ref="B12:C12"/>
    <mergeCell ref="B19:C19"/>
    <mergeCell ref="B25:C25"/>
    <mergeCell ref="A8:A10"/>
    <mergeCell ref="B8:C10"/>
    <mergeCell ref="D8:K8"/>
    <mergeCell ref="D9:G9"/>
    <mergeCell ref="H9:K9"/>
    <mergeCell ref="B6:K6"/>
    <mergeCell ref="A1:K1"/>
    <mergeCell ref="A2:K2"/>
    <mergeCell ref="J4:K4"/>
    <mergeCell ref="B4:C4"/>
    <mergeCell ref="B5:K5"/>
  </mergeCells>
  <phoneticPr fontId="4" type="noConversion"/>
  <conditionalFormatting sqref="C23">
    <cfRule type="duplicateValues" dxfId="7" priority="5" stopIfTrue="1"/>
  </conditionalFormatting>
  <conditionalFormatting sqref="C24:C26">
    <cfRule type="duplicateValues" dxfId="6" priority="6" stopIfTrue="1"/>
  </conditionalFormatting>
  <conditionalFormatting sqref="C28">
    <cfRule type="duplicateValues" dxfId="5" priority="7" stopIfTrue="1"/>
  </conditionalFormatting>
  <conditionalFormatting sqref="C34:C35">
    <cfRule type="duplicateValues" dxfId="4" priority="4" stopIfTrue="1"/>
  </conditionalFormatting>
  <conditionalFormatting sqref="C36 C38">
    <cfRule type="duplicateValues" dxfId="3" priority="3" stopIfTrue="1"/>
  </conditionalFormatting>
  <conditionalFormatting sqref="C37">
    <cfRule type="duplicateValues" dxfId="2" priority="1" stopIfTrue="1"/>
  </conditionalFormatting>
  <conditionalFormatting sqref="C39">
    <cfRule type="duplicateValues" dxfId="1" priority="2" stopIfTrue="1"/>
  </conditionalFormatting>
  <pageMargins left="0.23622047244094491" right="0.23622047244094491" top="0.74803149606299213" bottom="0.74803149606299213" header="0.31496062992125984" footer="0.31496062992125984"/>
  <pageSetup paperSize="8" scale="4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94"/>
  <sheetViews>
    <sheetView zoomScale="80" zoomScaleNormal="80" workbookViewId="0">
      <selection sqref="A1:D1"/>
    </sheetView>
  </sheetViews>
  <sheetFormatPr defaultRowHeight="14.25"/>
  <cols>
    <col min="1" max="1" width="12.1640625" style="3" customWidth="1"/>
    <col min="2" max="2" width="7.5" style="1" customWidth="1"/>
    <col min="3" max="3" width="90.33203125" style="1" customWidth="1"/>
    <col min="4" max="4" width="20.83203125" style="2" customWidth="1"/>
    <col min="5" max="16384" width="9.33203125" style="1"/>
  </cols>
  <sheetData>
    <row r="1" spans="1:5" s="13" customFormat="1" ht="20.100000000000001" customHeight="1">
      <c r="A1" s="95" t="s">
        <v>2</v>
      </c>
      <c r="B1" s="95"/>
      <c r="C1" s="95"/>
      <c r="D1" s="95"/>
      <c r="E1" s="14"/>
    </row>
    <row r="2" spans="1:5" s="13" customFormat="1" ht="20.100000000000001" customHeight="1">
      <c r="A2" s="95" t="s">
        <v>11</v>
      </c>
      <c r="B2" s="95"/>
      <c r="C2" s="95"/>
      <c r="D2" s="95"/>
      <c r="E2" s="14"/>
    </row>
    <row r="3" spans="1:5" s="13" customFormat="1" ht="11.25" customHeight="1">
      <c r="A3" s="15"/>
      <c r="B3" s="15"/>
      <c r="C3" s="15"/>
      <c r="D3" s="15"/>
      <c r="E3" s="14"/>
    </row>
    <row r="4" spans="1:5" ht="20.100000000000001" customHeight="1">
      <c r="A4" s="75"/>
      <c r="B4" s="75"/>
      <c r="C4" s="75"/>
      <c r="D4" s="12" t="s">
        <v>13</v>
      </c>
      <c r="E4" s="11"/>
    </row>
    <row r="5" spans="1:5" s="5" customFormat="1" ht="19.5" customHeight="1">
      <c r="A5" s="10"/>
      <c r="B5" s="93" t="s">
        <v>14</v>
      </c>
      <c r="C5" s="93"/>
      <c r="D5" s="93"/>
      <c r="E5" s="9"/>
    </row>
    <row r="6" spans="1:5" ht="15" customHeight="1">
      <c r="A6" s="8"/>
      <c r="B6" s="7"/>
      <c r="C6" s="7"/>
      <c r="D6" s="6"/>
    </row>
    <row r="7" spans="1:5" s="3" customFormat="1" ht="30.75" customHeight="1">
      <c r="A7" s="94" t="s">
        <v>1</v>
      </c>
      <c r="B7" s="94" t="s">
        <v>72</v>
      </c>
      <c r="C7" s="94"/>
      <c r="D7" s="94" t="s">
        <v>12</v>
      </c>
    </row>
    <row r="8" spans="1:5" s="3" customFormat="1" ht="30.75" customHeight="1">
      <c r="A8" s="94"/>
      <c r="B8" s="94"/>
      <c r="C8" s="94"/>
      <c r="D8" s="94"/>
    </row>
    <row r="9" spans="1:5" s="3" customFormat="1" ht="24.75" customHeight="1">
      <c r="A9" s="94"/>
      <c r="B9" s="94"/>
      <c r="C9" s="94"/>
      <c r="D9" s="24" t="s">
        <v>0</v>
      </c>
    </row>
    <row r="10" spans="1:5" s="5" customFormat="1" ht="27" customHeight="1">
      <c r="A10" s="54"/>
      <c r="B10" s="97" t="s">
        <v>5</v>
      </c>
      <c r="C10" s="97"/>
      <c r="D10" s="18"/>
    </row>
    <row r="11" spans="1:5" s="17" customFormat="1" ht="27" customHeight="1">
      <c r="A11" s="21"/>
      <c r="B11" s="96" t="s">
        <v>10</v>
      </c>
      <c r="C11" s="96"/>
      <c r="D11" s="20"/>
    </row>
    <row r="12" spans="1:5" s="17" customFormat="1" ht="27" customHeight="1">
      <c r="A12" s="54">
        <v>22</v>
      </c>
      <c r="B12" s="19">
        <v>1</v>
      </c>
      <c r="C12" s="27" t="s">
        <v>9</v>
      </c>
      <c r="D12" s="25">
        <v>3</v>
      </c>
    </row>
    <row r="13" spans="1:5" s="17" customFormat="1" ht="27" customHeight="1">
      <c r="A13" s="54"/>
      <c r="B13" s="96" t="s">
        <v>6</v>
      </c>
      <c r="C13" s="96"/>
      <c r="D13" s="20"/>
    </row>
    <row r="14" spans="1:5" s="17" customFormat="1" ht="27" customHeight="1">
      <c r="A14" s="54">
        <v>23</v>
      </c>
      <c r="B14" s="19">
        <v>1</v>
      </c>
      <c r="C14" s="27" t="s">
        <v>4</v>
      </c>
      <c r="D14" s="20">
        <v>2</v>
      </c>
    </row>
    <row r="15" spans="1:5" s="16" customFormat="1" ht="27" customHeight="1">
      <c r="A15" s="54"/>
      <c r="B15" s="96" t="s">
        <v>7</v>
      </c>
      <c r="C15" s="96"/>
      <c r="D15" s="21"/>
    </row>
    <row r="16" spans="1:5" s="56" customFormat="1" ht="27" customHeight="1">
      <c r="A16" s="60"/>
      <c r="B16" s="91" t="s">
        <v>65</v>
      </c>
      <c r="C16" s="84"/>
      <c r="D16" s="55"/>
    </row>
    <row r="17" spans="1:4" s="56" customFormat="1" ht="27" customHeight="1">
      <c r="A17" s="60">
        <v>24</v>
      </c>
      <c r="B17" s="60">
        <v>1</v>
      </c>
      <c r="C17" s="67" t="s">
        <v>59</v>
      </c>
      <c r="D17" s="68">
        <v>3</v>
      </c>
    </row>
    <row r="18" spans="1:4" s="59" customFormat="1" ht="27" customHeight="1">
      <c r="A18" s="72"/>
      <c r="B18" s="84" t="s">
        <v>44</v>
      </c>
      <c r="C18" s="84"/>
      <c r="D18" s="53"/>
    </row>
    <row r="19" spans="1:4" s="56" customFormat="1" ht="27" customHeight="1">
      <c r="A19" s="72">
        <v>25</v>
      </c>
      <c r="B19" s="60">
        <v>1</v>
      </c>
      <c r="C19" s="26" t="s">
        <v>45</v>
      </c>
      <c r="D19" s="53">
        <v>2</v>
      </c>
    </row>
    <row r="20" spans="1:4" s="56" customFormat="1" ht="27" customHeight="1">
      <c r="A20" s="72">
        <v>26</v>
      </c>
      <c r="B20" s="60">
        <v>2</v>
      </c>
      <c r="C20" s="26" t="s">
        <v>46</v>
      </c>
      <c r="D20" s="53">
        <v>2</v>
      </c>
    </row>
    <row r="21" spans="1:4" s="56" customFormat="1" ht="27" customHeight="1">
      <c r="A21" s="72">
        <v>27</v>
      </c>
      <c r="B21" s="60">
        <v>3</v>
      </c>
      <c r="C21" s="26" t="s">
        <v>47</v>
      </c>
      <c r="D21" s="53">
        <v>2</v>
      </c>
    </row>
    <row r="22" spans="1:4" s="56" customFormat="1" ht="27" customHeight="1">
      <c r="A22" s="60"/>
      <c r="B22" s="91" t="s">
        <v>73</v>
      </c>
      <c r="C22" s="84"/>
      <c r="D22" s="69"/>
    </row>
    <row r="23" spans="1:4" s="56" customFormat="1" ht="27" customHeight="1">
      <c r="A23" s="60">
        <v>28</v>
      </c>
      <c r="B23" s="65">
        <v>1</v>
      </c>
      <c r="C23" s="71" t="s">
        <v>60</v>
      </c>
      <c r="D23" s="68">
        <v>2</v>
      </c>
    </row>
    <row r="24" spans="1:4" s="17" customFormat="1" ht="27" customHeight="1">
      <c r="A24" s="54"/>
      <c r="B24" s="96" t="s">
        <v>74</v>
      </c>
      <c r="C24" s="96"/>
      <c r="D24" s="21"/>
    </row>
    <row r="25" spans="1:4" s="17" customFormat="1" ht="27" customHeight="1">
      <c r="A25" s="54">
        <v>29</v>
      </c>
      <c r="B25" s="19">
        <v>1</v>
      </c>
      <c r="C25" s="26" t="s">
        <v>8</v>
      </c>
      <c r="D25" s="19">
        <v>2</v>
      </c>
    </row>
    <row r="26" spans="1:4" s="56" customFormat="1" ht="27" customHeight="1">
      <c r="A26" s="72"/>
      <c r="B26" s="84" t="s">
        <v>48</v>
      </c>
      <c r="C26" s="84"/>
      <c r="D26" s="53"/>
    </row>
    <row r="27" spans="1:4" s="56" customFormat="1" ht="27" customHeight="1">
      <c r="A27" s="55"/>
      <c r="B27" s="84" t="s">
        <v>69</v>
      </c>
      <c r="C27" s="84"/>
      <c r="D27" s="70"/>
    </row>
    <row r="28" spans="1:4" s="56" customFormat="1" ht="27" customHeight="1">
      <c r="A28" s="55">
        <v>30</v>
      </c>
      <c r="B28" s="65">
        <v>1</v>
      </c>
      <c r="C28" s="64" t="s">
        <v>61</v>
      </c>
      <c r="D28" s="55">
        <v>2</v>
      </c>
    </row>
    <row r="29" spans="1:4" s="56" customFormat="1" ht="27" customHeight="1">
      <c r="A29" s="55"/>
      <c r="B29" s="84" t="s">
        <v>75</v>
      </c>
      <c r="C29" s="84"/>
      <c r="D29" s="70"/>
    </row>
    <row r="30" spans="1:4" s="56" customFormat="1" ht="27" customHeight="1">
      <c r="A30" s="55">
        <v>31</v>
      </c>
      <c r="B30" s="65">
        <v>1</v>
      </c>
      <c r="C30" s="64" t="s">
        <v>62</v>
      </c>
      <c r="D30" s="55">
        <v>2</v>
      </c>
    </row>
    <row r="31" spans="1:4" s="56" customFormat="1" ht="27" customHeight="1">
      <c r="A31" s="72"/>
      <c r="B31" s="84" t="s">
        <v>39</v>
      </c>
      <c r="C31" s="84"/>
      <c r="D31" s="53"/>
    </row>
    <row r="32" spans="1:4" s="56" customFormat="1" ht="27" customHeight="1">
      <c r="A32" s="72">
        <v>32</v>
      </c>
      <c r="B32" s="60">
        <v>1</v>
      </c>
      <c r="C32" s="26" t="s">
        <v>49</v>
      </c>
      <c r="D32" s="53">
        <v>2</v>
      </c>
    </row>
    <row r="33" spans="3:4" s="3" customFormat="1">
      <c r="D33" s="4"/>
    </row>
    <row r="34" spans="3:4" s="3" customFormat="1">
      <c r="C34" s="22" t="s">
        <v>3</v>
      </c>
      <c r="D34" s="4"/>
    </row>
    <row r="35" spans="3:4" s="3" customFormat="1">
      <c r="C35" s="23" t="s">
        <v>64</v>
      </c>
      <c r="D35" s="4"/>
    </row>
    <row r="36" spans="3:4" s="3" customFormat="1">
      <c r="C36" s="4"/>
      <c r="D36" s="4"/>
    </row>
    <row r="37" spans="3:4" s="3" customFormat="1">
      <c r="C37" s="4"/>
      <c r="D37" s="4"/>
    </row>
    <row r="38" spans="3:4" s="3" customFormat="1">
      <c r="C38" s="4"/>
      <c r="D38" s="4"/>
    </row>
    <row r="39" spans="3:4" s="3" customFormat="1">
      <c r="D39" s="4"/>
    </row>
    <row r="40" spans="3:4" s="3" customFormat="1">
      <c r="D40" s="4"/>
    </row>
    <row r="41" spans="3:4" s="3" customFormat="1">
      <c r="D41" s="4"/>
    </row>
    <row r="42" spans="3:4" s="3" customFormat="1">
      <c r="D42" s="4"/>
    </row>
    <row r="43" spans="3:4" s="3" customFormat="1">
      <c r="D43" s="4"/>
    </row>
    <row r="44" spans="3:4" s="3" customFormat="1">
      <c r="D44" s="4"/>
    </row>
    <row r="45" spans="3:4" s="3" customFormat="1">
      <c r="D45" s="4"/>
    </row>
    <row r="46" spans="3:4" s="3" customFormat="1">
      <c r="D46" s="4"/>
    </row>
    <row r="47" spans="3:4" s="3" customFormat="1">
      <c r="D47" s="4"/>
    </row>
    <row r="48" spans="3:4" s="3" customFormat="1">
      <c r="D48" s="4"/>
    </row>
    <row r="49" spans="4:4" s="3" customFormat="1">
      <c r="D49" s="4"/>
    </row>
    <row r="50" spans="4:4" s="3" customFormat="1">
      <c r="D50" s="4"/>
    </row>
    <row r="51" spans="4:4" s="3" customFormat="1">
      <c r="D51" s="4"/>
    </row>
    <row r="52" spans="4:4" s="3" customFormat="1">
      <c r="D52" s="4"/>
    </row>
    <row r="53" spans="4:4" s="3" customFormat="1">
      <c r="D53" s="4"/>
    </row>
    <row r="54" spans="4:4" s="3" customFormat="1">
      <c r="D54" s="4"/>
    </row>
    <row r="55" spans="4:4" s="3" customFormat="1">
      <c r="D55" s="4"/>
    </row>
    <row r="56" spans="4:4" s="3" customFormat="1">
      <c r="D56" s="4"/>
    </row>
    <row r="57" spans="4:4" s="3" customFormat="1">
      <c r="D57" s="4"/>
    </row>
    <row r="58" spans="4:4" s="3" customFormat="1">
      <c r="D58" s="4"/>
    </row>
    <row r="59" spans="4:4" s="3" customFormat="1">
      <c r="D59" s="4"/>
    </row>
    <row r="60" spans="4:4" s="3" customFormat="1">
      <c r="D60" s="4"/>
    </row>
    <row r="61" spans="4:4" s="3" customFormat="1">
      <c r="D61" s="4"/>
    </row>
    <row r="62" spans="4:4" s="3" customFormat="1">
      <c r="D62" s="4"/>
    </row>
    <row r="63" spans="4:4" s="3" customFormat="1">
      <c r="D63" s="4"/>
    </row>
    <row r="64" spans="4:4" s="3" customFormat="1">
      <c r="D64" s="4"/>
    </row>
    <row r="65" spans="4:4" s="3" customFormat="1">
      <c r="D65" s="4"/>
    </row>
    <row r="66" spans="4:4" s="3" customFormat="1">
      <c r="D66" s="4"/>
    </row>
    <row r="67" spans="4:4" s="3" customFormat="1">
      <c r="D67" s="4"/>
    </row>
    <row r="68" spans="4:4" s="3" customFormat="1">
      <c r="D68" s="4"/>
    </row>
    <row r="69" spans="4:4" s="3" customFormat="1">
      <c r="D69" s="4"/>
    </row>
    <row r="70" spans="4:4" s="3" customFormat="1">
      <c r="D70" s="4"/>
    </row>
    <row r="71" spans="4:4" s="3" customFormat="1">
      <c r="D71" s="4"/>
    </row>
    <row r="72" spans="4:4" s="3" customFormat="1">
      <c r="D72" s="4"/>
    </row>
    <row r="73" spans="4:4" s="3" customFormat="1">
      <c r="D73" s="4"/>
    </row>
    <row r="74" spans="4:4" s="3" customFormat="1">
      <c r="D74" s="4"/>
    </row>
    <row r="75" spans="4:4" s="3" customFormat="1">
      <c r="D75" s="4"/>
    </row>
    <row r="76" spans="4:4" s="3" customFormat="1">
      <c r="D76" s="4"/>
    </row>
    <row r="77" spans="4:4" s="3" customFormat="1">
      <c r="D77" s="4"/>
    </row>
    <row r="78" spans="4:4" s="3" customFormat="1">
      <c r="D78" s="4"/>
    </row>
    <row r="79" spans="4:4" s="3" customFormat="1">
      <c r="D79" s="4"/>
    </row>
    <row r="80" spans="4:4" s="3" customFormat="1">
      <c r="D80" s="4"/>
    </row>
    <row r="81" spans="4:4" s="3" customFormat="1">
      <c r="D81" s="4"/>
    </row>
    <row r="82" spans="4:4" s="3" customFormat="1">
      <c r="D82" s="4"/>
    </row>
    <row r="83" spans="4:4" s="3" customFormat="1">
      <c r="D83" s="4"/>
    </row>
    <row r="84" spans="4:4" s="3" customFormat="1">
      <c r="D84" s="4"/>
    </row>
    <row r="85" spans="4:4" s="3" customFormat="1">
      <c r="D85" s="4"/>
    </row>
    <row r="86" spans="4:4" s="3" customFormat="1">
      <c r="D86" s="4"/>
    </row>
    <row r="87" spans="4:4" s="3" customFormat="1">
      <c r="D87" s="4"/>
    </row>
    <row r="88" spans="4:4" s="3" customFormat="1">
      <c r="D88" s="4"/>
    </row>
    <row r="89" spans="4:4" s="3" customFormat="1">
      <c r="D89" s="4"/>
    </row>
    <row r="90" spans="4:4" s="3" customFormat="1">
      <c r="D90" s="4"/>
    </row>
    <row r="91" spans="4:4" s="3" customFormat="1">
      <c r="D91" s="4"/>
    </row>
    <row r="92" spans="4:4" s="3" customFormat="1">
      <c r="D92" s="4"/>
    </row>
    <row r="93" spans="4:4" s="3" customFormat="1">
      <c r="D93" s="4"/>
    </row>
    <row r="94" spans="4:4" s="3" customFormat="1">
      <c r="D94" s="4"/>
    </row>
  </sheetData>
  <mergeCells count="18">
    <mergeCell ref="B10:C10"/>
    <mergeCell ref="B11:C11"/>
    <mergeCell ref="B13:C13"/>
    <mergeCell ref="B18:C18"/>
    <mergeCell ref="B16:C16"/>
    <mergeCell ref="B26:C26"/>
    <mergeCell ref="B31:C31"/>
    <mergeCell ref="B24:C24"/>
    <mergeCell ref="B15:C15"/>
    <mergeCell ref="B22:C22"/>
    <mergeCell ref="B27:C27"/>
    <mergeCell ref="B29:C29"/>
    <mergeCell ref="B5:D5"/>
    <mergeCell ref="D7:D8"/>
    <mergeCell ref="A1:D1"/>
    <mergeCell ref="A2:D2"/>
    <mergeCell ref="A7:A9"/>
    <mergeCell ref="B7:C9"/>
  </mergeCells>
  <phoneticPr fontId="4" type="noConversion"/>
  <conditionalFormatting sqref="C22">
    <cfRule type="duplicateValues" dxfId="0" priority="1" stopIfTrue="1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6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list 1 of 2</vt:lpstr>
      <vt:lpstr>List 2 of 2</vt:lpstr>
      <vt:lpstr>'list 1 of 2'!Print_Area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SMRPRS0003</dc:title>
  <dc:creator>Oracle Reports</dc:creator>
  <cp:lastModifiedBy>WU You Jian</cp:lastModifiedBy>
  <cp:lastPrinted>2021-08-06T07:38:56Z</cp:lastPrinted>
  <dcterms:created xsi:type="dcterms:W3CDTF">2017-05-08T06:56:08Z</dcterms:created>
  <dcterms:modified xsi:type="dcterms:W3CDTF">2026-04-23T07:08:13Z</dcterms:modified>
</cp:coreProperties>
</file>