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2\"/>
    </mc:Choice>
  </mc:AlternateContent>
  <xr:revisionPtr revIDLastSave="0" documentId="13_ncr:1_{856F796E-518F-4B3E-8606-93123AE113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10" r:id="rId2"/>
  </sheets>
  <definedNames>
    <definedName name="_xlnm.Print_Area" localSheetId="1">'List 2 of 2'!#REF!</definedName>
    <definedName name="_xlnm.Print_Titles" localSheetId="0">'list 1 of 2'!$1:$10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<sst xmlns="http://schemas.openxmlformats.org/spreadsheetml/2006/main" count="84" uniqueCount="75">
  <si>
    <t>total</t>
  </si>
  <si>
    <t>slight</t>
  </si>
  <si>
    <t>serious</t>
  </si>
  <si>
    <t>fatal</t>
  </si>
  <si>
    <t>Number of accidents involving pedestrians</t>
  </si>
  <si>
    <t>Number of accidents</t>
  </si>
  <si>
    <t>Site ID</t>
    <phoneticPr fontId="1" type="noConversion"/>
  </si>
  <si>
    <t>Transport Department – Road Safety &amp; Standards Division</t>
  </si>
  <si>
    <t xml:space="preserve"> Note : </t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</si>
  <si>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</si>
  <si>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</si>
  <si>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</si>
  <si>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</si>
  <si>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</si>
  <si>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</si>
  <si>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list 2 of 2</t>
  </si>
  <si>
    <t>For locations where there are 2 or more fatal traffic accidents in the past 5 years</t>
  </si>
  <si>
    <t>Kowloon</t>
  </si>
  <si>
    <t>Sham Shui Po</t>
  </si>
  <si>
    <t>New Territories</t>
  </si>
  <si>
    <t>Tsuen Wan</t>
    <phoneticPr fontId="1" type="noConversion"/>
  </si>
  <si>
    <t>Yen Chow Street, Tung Chau Street</t>
    <phoneticPr fontId="1" type="noConversion"/>
  </si>
  <si>
    <t>Junction Blacksites as at Q2-2022</t>
  </si>
  <si>
    <t>Yearly data ending at Q2-2022</t>
  </si>
  <si>
    <t xml:space="preserve">Cheung Sha Wan Road, Tonkin Street </t>
    <phoneticPr fontId="1" type="noConversion"/>
  </si>
  <si>
    <t>Tsuen Tsing Interchange, Tsuen Wan Road</t>
    <phoneticPr fontId="1" type="noConversion"/>
  </si>
  <si>
    <t>Tsuen Kam Interchange, Texaco Road North</t>
    <phoneticPr fontId="1" type="noConversion"/>
  </si>
  <si>
    <t>Tsuen Kam Interchange, Wai Tsuen Road</t>
    <phoneticPr fontId="1" type="noConversion"/>
  </si>
  <si>
    <t>Tsuen Kam Interchange, Tai Ho Road North</t>
    <phoneticPr fontId="1" type="noConversion"/>
  </si>
  <si>
    <t>Nam Cheong Street, Hai Tan Street</t>
    <phoneticPr fontId="1" type="noConversion"/>
  </si>
  <si>
    <t>Junction Blacksites as at Q2-2022</t>
    <phoneticPr fontId="1" type="noConversion"/>
  </si>
  <si>
    <t>District &amp; Junction Identification</t>
    <phoneticPr fontId="1" type="noConversion"/>
  </si>
  <si>
    <t>Past five  years period  01/07/2017 to 30/06/2022</t>
    <phoneticPr fontId="1" type="noConversion"/>
  </si>
  <si>
    <t>Kowloon</t>
    <phoneticPr fontId="33" type="noConversion"/>
  </si>
  <si>
    <t>Sham Shui Po</t>
    <phoneticPr fontId="33" type="noConversion"/>
  </si>
  <si>
    <t xml:space="preserve">Cheung Sha Wan Road, Yen Chow Street </t>
    <phoneticPr fontId="33" type="noConversion"/>
  </si>
  <si>
    <t>Cheung Wah Street, Fuk Wing Street</t>
    <phoneticPr fontId="33" type="noConversion"/>
  </si>
  <si>
    <t>Fuk Wa Street, Yen Chow Street</t>
    <phoneticPr fontId="33" type="noConversion"/>
  </si>
  <si>
    <t>Shek Kip Mei Street, Woh Chai Street</t>
    <phoneticPr fontId="33" type="noConversion"/>
  </si>
  <si>
    <t>New Territories</t>
    <phoneticPr fontId="1" type="noConversion"/>
  </si>
  <si>
    <t>Kwan Mun Hau Street, Tsuen Fu Street, Tsuen Wan Market Street</t>
    <phoneticPr fontId="33" type="noConversion"/>
  </si>
  <si>
    <t>Yuen Long</t>
    <phoneticPr fontId="1" type="noConversion"/>
  </si>
  <si>
    <t>Fung Cheung Road, Fung Yau Street North, Kin Lok Street</t>
    <phoneticPr fontId="33" type="noConversion"/>
  </si>
  <si>
    <t>Yau Tsim Mong</t>
    <phoneticPr fontId="1" type="noConversion"/>
  </si>
  <si>
    <t>Argyle Street, Tong Mi Road, Cherry Street</t>
  </si>
  <si>
    <t>Canton Road, Austin Road, Austin Road West</t>
  </si>
  <si>
    <t>Chatham Road South, Austin Road, Cheong Wan Road</t>
  </si>
  <si>
    <t xml:space="preserve">Kowloon Park Drive, Salisbury Road </t>
    <phoneticPr fontId="33" type="noConversion"/>
  </si>
  <si>
    <t>Nathan Road, Dundas Street</t>
    <phoneticPr fontId="33" type="noConversion"/>
  </si>
  <si>
    <t>Nathan Road, Mong Kok Road</t>
  </si>
  <si>
    <t>Nathan Road, Waterloo Road</t>
    <phoneticPr fontId="33" type="noConversion"/>
  </si>
  <si>
    <t>Hong Kong</t>
    <phoneticPr fontId="1" type="noConversion"/>
  </si>
  <si>
    <t>Central and Western District</t>
    <phoneticPr fontId="1" type="noConversion"/>
  </si>
  <si>
    <t>Belcher's Street, Smithfield</t>
    <phoneticPr fontId="33" type="noConversion"/>
  </si>
  <si>
    <t>Yau Tsim Mong</t>
    <phoneticPr fontId="1" type="noConversion"/>
  </si>
  <si>
    <t>Nathan Road, Gascoigne Road, Kansu Street</t>
    <phoneticPr fontId="33" type="noConversion"/>
  </si>
  <si>
    <t>Prince Edward Road West,Waterloo Road</t>
    <phoneticPr fontId="1" type="noConversion"/>
  </si>
  <si>
    <t>Waterloo Road, Lancashire Road, Essex Crescent</t>
    <phoneticPr fontId="1" type="noConversion"/>
  </si>
  <si>
    <t>Lei Yue Mun Road (W/B), Cha Kwo Ling Road</t>
    <phoneticPr fontId="1" type="noConversion"/>
  </si>
  <si>
    <t>Kwun Tong Road, Lei Yue Mun Road, Tsui Ping Road</t>
    <phoneticPr fontId="1" type="noConversion"/>
  </si>
  <si>
    <t>Clear Water Bay Road, New Clear Water Bay Road near Choi Wan Estate</t>
    <phoneticPr fontId="1" type="noConversion"/>
  </si>
  <si>
    <t>Tseuk Luk Street, Hong Keung Street</t>
    <phoneticPr fontId="1" type="noConversion"/>
  </si>
  <si>
    <t>Che Kung Miu Road, Mei Tin Road, Hung Mui Kuk Road (Hung Mui Kuk Road)</t>
    <phoneticPr fontId="1" type="noConversion"/>
  </si>
  <si>
    <t>Ma Tau Wai Road, Fat Kwong Street, Man Yue Street</t>
  </si>
  <si>
    <t>Hip Wo Street, Tung Yan Street</t>
  </si>
  <si>
    <t>Yi Chun Street, Nin Chun Street</t>
  </si>
  <si>
    <t>Kowloon City</t>
    <phoneticPr fontId="1" type="noConversion"/>
  </si>
  <si>
    <t>Kwun Tong</t>
    <phoneticPr fontId="1" type="noConversion"/>
  </si>
  <si>
    <t>Wong Tai Sin</t>
    <phoneticPr fontId="1" type="noConversion"/>
  </si>
  <si>
    <t>Shatin</t>
    <phoneticPr fontId="1" type="noConversion"/>
  </si>
  <si>
    <t>** Total number of Blacksites : 21 **</t>
    <phoneticPr fontId="1" type="noConversion"/>
  </si>
  <si>
    <t>Kowloon City</t>
    <phoneticPr fontId="1" type="noConversion"/>
  </si>
  <si>
    <t>Kwun Tong</t>
    <phoneticPr fontId="1" type="noConversion"/>
  </si>
  <si>
    <t>Sai Kung</t>
    <phoneticPr fontId="33" type="noConversion"/>
  </si>
  <si>
    <t>** Total number of Blacksites : 11  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</si>
</sst>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9"/>
      <color theme="1"/>
      <name val="Times New Roman"/>
      <family val="1"/>
    </font>
    <font>
      <sz val="9"/>
      <name val="新細明體"/>
      <family val="1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新細明體"/>
      <family val="1"/>
      <charset val="136"/>
    </font>
    <font>
      <b/>
      <u/>
      <sz val="13"/>
      <name val="Arial"/>
      <family val="2"/>
    </font>
    <font>
      <b/>
      <u/>
      <sz val="11"/>
      <name val="Arial"/>
      <family val="2"/>
    </font>
    <font>
      <sz val="14"/>
      <name val="新細明體"/>
      <family val="1"/>
      <charset val="136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rgb="FF9C6500"/>
      <name val="Times New Roman"/>
      <family val="1"/>
    </font>
    <font>
      <b/>
      <sz val="9"/>
      <color theme="1"/>
      <name val="Times New Roman"/>
      <family val="1"/>
    </font>
    <font>
      <sz val="9"/>
      <color rgb="FF006100"/>
      <name val="Times New Roman"/>
      <family val="1"/>
    </font>
    <font>
      <b/>
      <sz val="9"/>
      <color rgb="FFFA7D00"/>
      <name val="Times New Roman"/>
      <family val="1"/>
    </font>
    <font>
      <sz val="9"/>
      <color rgb="FFFA7D00"/>
      <name val="Times New Roman"/>
      <family val="1"/>
    </font>
    <font>
      <i/>
      <sz val="9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9"/>
      <color rgb="FF3F3F76"/>
      <name val="Times New Roman"/>
      <family val="1"/>
    </font>
    <font>
      <b/>
      <sz val="9"/>
      <color rgb="FF3F3F3F"/>
      <name val="Times New Roman"/>
      <family val="1"/>
    </font>
    <font>
      <b/>
      <sz val="9"/>
      <color theme="0"/>
      <name val="Times New Roman"/>
      <family val="1"/>
    </font>
    <font>
      <sz val="9"/>
      <color rgb="FF9C0006"/>
      <name val="Times New Roman"/>
      <family val="1"/>
    </font>
    <font>
      <sz val="9"/>
      <color rgb="FFFF0000"/>
      <name val="Times New Roman"/>
      <family val="1"/>
    </font>
    <font>
      <sz val="9"/>
      <name val="細明體"/>
      <family val="3"/>
      <charset val="136"/>
    </font>
    <font>
      <b/>
      <sz val="10"/>
      <name val="Arial"/>
      <family val="2"/>
    </font>
    <font>
      <sz val="12"/>
      <color theme="1"/>
      <name val="Arial"/>
      <family val="2"/>
    </font>
    <font>
      <sz val="11"/>
      <color indexed="8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b/>
      <u/>
      <sz val="16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color theme="0" tint="-0.24997711111789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1">
    <xf numFmtId="0" fontId="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5" fillId="23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0" borderId="6" applyNumberFormat="0" applyAlignment="0" applyProtection="0">
      <alignment vertical="center"/>
    </xf>
    <xf numFmtId="0" fontId="29" fillId="22" borderId="12" applyNumberFormat="0" applyAlignment="0" applyProtection="0">
      <alignment vertical="center"/>
    </xf>
    <xf numFmtId="0" fontId="30" fillId="31" borderId="13" applyNumberFormat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2" fillId="0" borderId="0">
      <alignment vertical="center"/>
    </xf>
  </cellStyleXfs>
  <cellXfs count="114">
    <xf numFmtId="0" fontId="0" fillId="0" borderId="0" xfId="0">
      <alignment vertical="center"/>
    </xf>
    <xf numFmtId="0" fontId="4" fillId="0" borderId="0" xfId="20" applyFont="1" applyFill="1" applyAlignment="1">
      <alignment horizontal="center" vertical="center"/>
    </xf>
    <xf numFmtId="0" fontId="3" fillId="0" borderId="0" xfId="20" applyFont="1" applyFill="1" applyAlignment="1">
      <alignment horizontal="center" vertical="center"/>
    </xf>
    <xf numFmtId="0" fontId="4" fillId="0" borderId="0" xfId="20" applyFont="1" applyFill="1" applyAlignment="1">
      <alignment vertical="center"/>
    </xf>
    <xf numFmtId="0" fontId="8" fillId="0" borderId="0" xfId="20" applyFont="1" applyFill="1" applyAlignment="1">
      <alignment vertical="center"/>
    </xf>
    <xf numFmtId="0" fontId="4" fillId="0" borderId="0" xfId="20" applyFont="1" applyFill="1" applyAlignment="1">
      <alignment horizontal="left" vertical="center"/>
    </xf>
    <xf numFmtId="0" fontId="4" fillId="0" borderId="0" xfId="20" applyFont="1" applyFill="1" applyAlignment="1">
      <alignment horizontal="center"/>
    </xf>
    <xf numFmtId="0" fontId="11" fillId="0" borderId="0" xfId="20" applyFont="1" applyFill="1" applyAlignment="1"/>
    <xf numFmtId="0" fontId="4" fillId="0" borderId="0" xfId="20" applyFont="1" applyFill="1" applyAlignment="1">
      <alignment wrapText="1"/>
    </xf>
    <xf numFmtId="0" fontId="2" fillId="0" borderId="0" xfId="20" applyFont="1" applyFill="1" applyAlignment="1">
      <alignment wrapText="1"/>
    </xf>
    <xf numFmtId="0" fontId="13" fillId="0" borderId="0" xfId="20" applyFont="1" applyFill="1" applyAlignment="1">
      <alignment horizontal="center" wrapText="1"/>
    </xf>
    <xf numFmtId="0" fontId="6" fillId="0" borderId="0" xfId="20" applyFont="1" applyFill="1" applyAlignment="1">
      <alignment horizontal="center" vertical="center"/>
    </xf>
    <xf numFmtId="0" fontId="14" fillId="0" borderId="0" xfId="20" applyFont="1" applyFill="1" applyAlignment="1">
      <alignment vertical="center"/>
    </xf>
    <xf numFmtId="0" fontId="5" fillId="0" borderId="0" xfId="20" applyFont="1" applyFill="1" applyBorder="1" applyAlignment="1">
      <alignment horizontal="center" vertical="center" wrapText="1"/>
    </xf>
    <xf numFmtId="0" fontId="6" fillId="0" borderId="0" xfId="20" applyFont="1" applyFill="1" applyAlignment="1">
      <alignment horizontal="left" vertical="center"/>
    </xf>
    <xf numFmtId="0" fontId="3" fillId="0" borderId="0" xfId="20" applyFont="1" applyFill="1" applyAlignment="1">
      <alignment horizontal="left" vertical="center"/>
    </xf>
    <xf numFmtId="0" fontId="4" fillId="0" borderId="0" xfId="20" applyFont="1" applyFill="1" applyAlignment="1">
      <alignment horizontal="left"/>
    </xf>
    <xf numFmtId="0" fontId="8" fillId="0" borderId="0" xfId="20" applyFont="1" applyFill="1" applyAlignment="1">
      <alignment horizontal="left" vertical="center"/>
    </xf>
    <xf numFmtId="0" fontId="4" fillId="0" borderId="0" xfId="20" applyFont="1" applyFill="1" applyBorder="1" applyAlignment="1">
      <alignment vertical="center"/>
    </xf>
    <xf numFmtId="0" fontId="4" fillId="0" borderId="0" xfId="20" applyFont="1" applyFill="1" applyBorder="1" applyAlignment="1">
      <alignment horizontal="center" vertical="center"/>
    </xf>
    <xf numFmtId="0" fontId="4" fillId="0" borderId="0" xfId="2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12" fillId="0" borderId="0" xfId="20" applyFont="1" applyFill="1" applyAlignment="1">
      <alignment horizontal="center" wrapText="1"/>
    </xf>
    <xf numFmtId="0" fontId="9" fillId="0" borderId="0" xfId="21" applyFont="1" applyFill="1" applyAlignment="1">
      <alignment horizontal="center" vertical="center" wrapText="1"/>
    </xf>
    <xf numFmtId="0" fontId="6" fillId="0" borderId="0" xfId="21" applyFont="1" applyFill="1" applyAlignment="1">
      <alignment horizontal="center" vertical="center"/>
    </xf>
    <xf numFmtId="0" fontId="9" fillId="0" borderId="0" xfId="21" applyFont="1" applyFill="1" applyAlignment="1">
      <alignment horizontal="center" vertical="center"/>
    </xf>
    <xf numFmtId="0" fontId="3" fillId="0" borderId="0" xfId="21" applyFont="1" applyFill="1" applyAlignment="1">
      <alignment horizontal="center" vertical="center"/>
    </xf>
    <xf numFmtId="0" fontId="5" fillId="0" borderId="0" xfId="21" applyFont="1" applyFill="1" applyAlignment="1">
      <alignment vertical="center"/>
    </xf>
    <xf numFmtId="0" fontId="5" fillId="0" borderId="0" xfId="21" applyFont="1" applyFill="1" applyAlignment="1">
      <alignment horizontal="center" vertical="center"/>
    </xf>
    <xf numFmtId="0" fontId="4" fillId="0" borderId="14" xfId="21" applyFont="1" applyFill="1" applyBorder="1" applyAlignment="1">
      <alignment vertical="center" wrapText="1"/>
    </xf>
    <xf numFmtId="0" fontId="3" fillId="0" borderId="0" xfId="21" applyFont="1" applyFill="1" applyAlignment="1">
      <alignment vertical="center" wrapText="1"/>
    </xf>
    <xf numFmtId="0" fontId="4" fillId="0" borderId="0" xfId="21" applyFont="1" applyFill="1" applyAlignment="1">
      <alignment horizontal="center" vertical="center"/>
    </xf>
    <xf numFmtId="0" fontId="4" fillId="0" borderId="0" xfId="21" applyFont="1" applyFill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3" fillId="0" borderId="0" xfId="21" applyFont="1" applyFill="1" applyAlignment="1">
      <alignment horizontal="left" vertical="center"/>
    </xf>
    <xf numFmtId="0" fontId="12" fillId="0" borderId="0" xfId="20" applyFont="1" applyFill="1" applyAlignment="1">
      <alignment horizontal="center" wrapText="1"/>
    </xf>
    <xf numFmtId="0" fontId="35" fillId="0" borderId="1" xfId="20" applyFont="1" applyFill="1" applyBorder="1" applyAlignment="1">
      <alignment horizontal="left" vertical="center"/>
    </xf>
    <xf numFmtId="0" fontId="10" fillId="0" borderId="0" xfId="21" applyFont="1" applyFill="1" applyAlignment="1">
      <alignment horizontal="center"/>
    </xf>
    <xf numFmtId="0" fontId="34" fillId="0" borderId="0" xfId="21" applyFont="1" applyFill="1" applyAlignment="1">
      <alignment horizontal="center" vertical="center" wrapText="1"/>
    </xf>
    <xf numFmtId="0" fontId="5" fillId="0" borderId="1" xfId="21" applyFont="1" applyFill="1" applyBorder="1" applyAlignment="1">
      <alignment horizontal="center" vertical="center"/>
    </xf>
    <xf numFmtId="0" fontId="4" fillId="0" borderId="1" xfId="21" applyFont="1" applyFill="1" applyBorder="1" applyAlignment="1">
      <alignment horizontal="center" vertical="center"/>
    </xf>
    <xf numFmtId="0" fontId="5" fillId="0" borderId="0" xfId="21" applyFont="1" applyFill="1" applyAlignment="1">
      <alignment vertical="center" wrapText="1"/>
    </xf>
    <xf numFmtId="0" fontId="5" fillId="0" borderId="1" xfId="20" applyFont="1" applyFill="1" applyBorder="1" applyAlignment="1">
      <alignment horizontal="center" vertical="center"/>
    </xf>
    <xf numFmtId="0" fontId="36" fillId="0" borderId="0" xfId="21" applyFont="1" applyFill="1" applyAlignment="1">
      <alignment horizontal="center" vertical="center"/>
    </xf>
    <xf numFmtId="0" fontId="38" fillId="0" borderId="0" xfId="20" applyFont="1" applyFill="1">
      <alignment vertical="center"/>
    </xf>
    <xf numFmtId="0" fontId="35" fillId="0" borderId="1" xfId="20" applyFont="1" applyFill="1" applyBorder="1" applyAlignment="1">
      <alignment horizontal="center" vertical="center" wrapText="1"/>
    </xf>
    <xf numFmtId="0" fontId="35" fillId="0" borderId="20" xfId="20" applyFont="1" applyFill="1" applyBorder="1" applyAlignment="1">
      <alignment horizontal="left" vertical="center" wrapText="1"/>
    </xf>
    <xf numFmtId="0" fontId="38" fillId="0" borderId="0" xfId="20" applyFont="1" applyFill="1" applyBorder="1">
      <alignment vertical="center"/>
    </xf>
    <xf numFmtId="0" fontId="35" fillId="0" borderId="1" xfId="20" applyFont="1" applyFill="1" applyBorder="1">
      <alignment vertical="center"/>
    </xf>
    <xf numFmtId="0" fontId="4" fillId="0" borderId="1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39" fillId="0" borderId="1" xfId="49" applyFont="1" applyFill="1" applyBorder="1" applyAlignment="1">
      <alignment horizontal="center" vertical="center" wrapText="1"/>
    </xf>
    <xf numFmtId="0" fontId="35" fillId="0" borderId="1" xfId="20" applyFont="1" applyFill="1" applyBorder="1" applyAlignment="1">
      <alignment horizontal="center" vertical="center"/>
    </xf>
    <xf numFmtId="0" fontId="5" fillId="0" borderId="0" xfId="49" applyFont="1" applyFill="1" applyAlignment="1">
      <alignment horizontal="center" vertical="center"/>
    </xf>
    <xf numFmtId="0" fontId="39" fillId="0" borderId="0" xfId="49" applyFont="1" applyFill="1" applyAlignment="1">
      <alignment horizontal="center" vertical="center"/>
    </xf>
    <xf numFmtId="0" fontId="40" fillId="0" borderId="1" xfId="49" applyFont="1" applyFill="1" applyBorder="1" applyAlignment="1">
      <alignment horizontal="center" vertical="center" wrapText="1"/>
    </xf>
    <xf numFmtId="0" fontId="35" fillId="0" borderId="1" xfId="49" applyFont="1" applyFill="1" applyBorder="1" applyAlignment="1">
      <alignment horizontal="center" vertical="center" wrapText="1"/>
    </xf>
    <xf numFmtId="0" fontId="35" fillId="0" borderId="1" xfId="49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center" vertical="center" wrapText="1"/>
    </xf>
    <xf numFmtId="0" fontId="35" fillId="33" borderId="3" xfId="20" applyFont="1" applyFill="1" applyBorder="1" applyAlignment="1">
      <alignment horizontal="center" vertical="center" wrapText="1"/>
    </xf>
    <xf numFmtId="0" fontId="35" fillId="33" borderId="1" xfId="2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20" applyFont="1" applyFill="1" applyBorder="1" applyAlignment="1">
      <alignment horizontal="left" vertical="center" wrapText="1"/>
    </xf>
    <xf numFmtId="0" fontId="5" fillId="0" borderId="1" xfId="21" applyFont="1" applyFill="1" applyBorder="1" applyAlignment="1">
      <alignment horizontal="center" vertical="center" wrapText="1"/>
    </xf>
    <xf numFmtId="0" fontId="5" fillId="0" borderId="1" xfId="20" applyFont="1" applyFill="1" applyBorder="1" applyAlignment="1">
      <alignment horizontal="center" vertical="center" wrapText="1"/>
    </xf>
    <xf numFmtId="0" fontId="4" fillId="0" borderId="1" xfId="2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35" fillId="0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5" fillId="0" borderId="1" xfId="5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 wrapText="1"/>
    </xf>
    <xf numFmtId="0" fontId="35" fillId="0" borderId="1" xfId="2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vertical="center" wrapText="1"/>
    </xf>
    <xf numFmtId="0" fontId="5" fillId="0" borderId="1" xfId="2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34" fillId="0" borderId="0" xfId="21" applyFont="1" applyFill="1" applyAlignment="1">
      <alignment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2" xfId="20" applyFont="1" applyFill="1" applyBorder="1" applyAlignment="1">
      <alignment horizontal="left" vertical="center" wrapText="1"/>
    </xf>
    <xf numFmtId="0" fontId="7" fillId="0" borderId="3" xfId="2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5" fillId="0" borderId="1" xfId="20" applyFont="1" applyFill="1" applyBorder="1" applyAlignment="1">
      <alignment horizontal="center" vertical="center" wrapText="1"/>
    </xf>
    <xf numFmtId="0" fontId="37" fillId="0" borderId="18" xfId="48" applyFont="1" applyFill="1" applyBorder="1" applyAlignment="1">
      <alignment horizontal="left" vertical="center" wrapText="1"/>
    </xf>
    <xf numFmtId="0" fontId="37" fillId="0" borderId="19" xfId="48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5" fillId="0" borderId="1" xfId="21" applyFont="1" applyFill="1" applyBorder="1" applyAlignment="1">
      <alignment horizontal="center" vertical="center" wrapText="1"/>
    </xf>
    <xf numFmtId="0" fontId="41" fillId="0" borderId="0" xfId="20" applyFont="1" applyFill="1" applyAlignment="1">
      <alignment horizontal="center" wrapText="1"/>
    </xf>
    <xf numFmtId="0" fontId="2" fillId="0" borderId="0" xfId="20" applyFont="1" applyFill="1" applyAlignment="1">
      <alignment horizontal="left" wrapText="1"/>
    </xf>
    <xf numFmtId="0" fontId="9" fillId="0" borderId="0" xfId="20" applyFont="1" applyFill="1" applyAlignment="1">
      <alignment horizontal="left" vertical="center" wrapText="1"/>
    </xf>
    <xf numFmtId="0" fontId="5" fillId="0" borderId="2" xfId="20" applyFont="1" applyFill="1" applyBorder="1" applyAlignment="1">
      <alignment horizontal="center" vertical="center" wrapText="1"/>
    </xf>
    <xf numFmtId="0" fontId="5" fillId="0" borderId="4" xfId="20" applyFont="1" applyFill="1" applyBorder="1" applyAlignment="1">
      <alignment horizontal="center" vertical="center" wrapText="1"/>
    </xf>
    <xf numFmtId="0" fontId="5" fillId="0" borderId="3" xfId="20" applyFont="1" applyFill="1" applyBorder="1" applyAlignment="1">
      <alignment horizontal="center" vertical="center" wrapText="1"/>
    </xf>
    <xf numFmtId="0" fontId="41" fillId="0" borderId="0" xfId="21" applyFont="1" applyFill="1" applyAlignment="1">
      <alignment horizontal="center"/>
    </xf>
    <xf numFmtId="0" fontId="7" fillId="0" borderId="1" xfId="21" applyFont="1" applyFill="1" applyBorder="1" applyAlignment="1">
      <alignment horizontal="left" vertical="center" wrapText="1"/>
    </xf>
    <xf numFmtId="0" fontId="7" fillId="0" borderId="0" xfId="21" applyFont="1" applyFill="1" applyAlignment="1">
      <alignment horizontal="left" vertical="center"/>
    </xf>
    <xf numFmtId="0" fontId="4" fillId="0" borderId="1" xfId="21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left" vertical="center" wrapText="1"/>
    </xf>
    <xf numFmtId="0" fontId="37" fillId="0" borderId="1" xfId="49" applyFont="1" applyFill="1" applyBorder="1" applyAlignment="1">
      <alignment horizontal="left" vertical="center" wrapText="1"/>
    </xf>
  </cellXfs>
  <cellStyles count="51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18 2" xfId="50" xr:uid="{00000000-0005-0000-0000-000013000000}"/>
    <cellStyle name="一般 2" xfId="19" xr:uid="{00000000-0005-0000-0000-000014000000}"/>
    <cellStyle name="一般 2 2" xfId="20" xr:uid="{00000000-0005-0000-0000-000015000000}"/>
    <cellStyle name="一般 2 2 3" xfId="48" xr:uid="{00000000-0005-0000-0000-000016000000}"/>
    <cellStyle name="一般 3" xfId="21" xr:uid="{00000000-0005-0000-0000-000017000000}"/>
    <cellStyle name="一般 3 2 4" xfId="49" xr:uid="{00000000-0005-0000-0000-000018000000}"/>
    <cellStyle name="一般 4" xfId="22" xr:uid="{00000000-0005-0000-0000-000019000000}"/>
    <cellStyle name="一般 4 2" xfId="23" xr:uid="{00000000-0005-0000-0000-00001A000000}"/>
    <cellStyle name="一般 5 2" xfId="24" xr:uid="{00000000-0005-0000-0000-00001B000000}"/>
    <cellStyle name="中等" xfId="25" builtinId="28" customBuiltin="1"/>
    <cellStyle name="備註" xfId="30" builtinId="10" customBuiltin="1"/>
    <cellStyle name="合計" xfId="26" builtinId="25" customBuiltin="1"/>
    <cellStyle name="壞" xfId="46" builtinId="27" customBuiltin="1"/>
    <cellStyle name="好" xfId="27" builtinId="26" customBuiltin="1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檢查儲存格" xfId="45" builtinId="23" customBuiltin="1"/>
    <cellStyle name="計算方式" xfId="28" builtinId="22" customBuiltin="1"/>
    <cellStyle name="說明文字" xfId="31" builtinId="53" customBuiltin="1"/>
    <cellStyle name="警告文字" xfId="47" builtinId="11" customBuiltin="1"/>
    <cellStyle name="輔色1" xfId="32" builtinId="29" customBuiltin="1"/>
    <cellStyle name="輔色2" xfId="33" builtinId="33" customBuiltin="1"/>
    <cellStyle name="輔色3" xfId="34" builtinId="37" customBuiltin="1"/>
    <cellStyle name="輔色4" xfId="35" builtinId="41" customBuiltin="1"/>
    <cellStyle name="輔色5" xfId="36" builtinId="45" customBuiltin="1"/>
    <cellStyle name="輔色6" xfId="37" builtinId="49" customBuiltin="1"/>
    <cellStyle name="輸入" xfId="43" builtinId="20" customBuiltin="1"/>
    <cellStyle name="輸出" xfId="44" builtinId="21" customBuiltin="1"/>
    <cellStyle name="連結的儲存格" xfId="29" builtinId="24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0"/>
  <sheetViews>
    <sheetView tabSelected="1" zoomScale="80" zoomScaleNormal="80" workbookViewId="0">
      <selection sqref="A1:K1"/>
    </sheetView>
  </sheetViews>
  <sheetFormatPr defaultRowHeight="14.25"/>
  <cols>
    <col min="1" max="1" width="12.1640625" style="1" customWidth="1"/>
    <col min="2" max="2" width="7.5" style="2" customWidth="1"/>
    <col min="3" max="3" width="105.83203125" style="2" customWidth="1"/>
    <col min="4" max="4" width="14.33203125" style="2" customWidth="1"/>
    <col min="5" max="11" width="14.33203125" style="1" customWidth="1"/>
    <col min="12" max="12" width="12.6640625" style="1" customWidth="1"/>
    <col min="13" max="13" width="9.33203125" style="5"/>
    <col min="14" max="16384" width="9.33203125" style="1"/>
  </cols>
  <sheetData>
    <row r="1" spans="1:50" s="11" customFormat="1" ht="20.100000000000001" customHeight="1">
      <c r="A1" s="102" t="s">
        <v>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2"/>
      <c r="M1" s="14"/>
    </row>
    <row r="2" spans="1:50" s="11" customFormat="1" ht="20.100000000000001" customHeight="1">
      <c r="A2" s="102" t="s">
        <v>22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2"/>
      <c r="M2" s="14"/>
    </row>
    <row r="3" spans="1:50" s="2" customFormat="1" ht="9.75" customHeight="1">
      <c r="A3" s="10"/>
      <c r="B3" s="25"/>
      <c r="C3" s="39"/>
      <c r="D3" s="25"/>
      <c r="E3" s="25"/>
      <c r="F3" s="25"/>
      <c r="G3" s="25"/>
      <c r="H3" s="25"/>
      <c r="I3" s="25"/>
      <c r="J3" s="25"/>
      <c r="K3" s="25"/>
      <c r="M3" s="15"/>
    </row>
    <row r="4" spans="1:50" s="6" customFormat="1" ht="15.95" customHeight="1">
      <c r="A4" s="8"/>
      <c r="B4" s="103" t="s">
        <v>14</v>
      </c>
      <c r="C4" s="103"/>
      <c r="E4" s="8"/>
      <c r="F4" s="8"/>
      <c r="G4" s="8"/>
      <c r="H4" s="8"/>
      <c r="I4" s="8"/>
      <c r="J4" s="104" t="s">
        <v>13</v>
      </c>
      <c r="K4" s="104"/>
      <c r="L4" s="7"/>
      <c r="M4" s="16"/>
    </row>
    <row r="5" spans="1:50" s="6" customFormat="1" ht="15.95" customHeight="1">
      <c r="A5" s="8"/>
      <c r="B5" s="103" t="s">
        <v>12</v>
      </c>
      <c r="C5" s="103"/>
      <c r="D5" s="103"/>
      <c r="E5" s="103"/>
      <c r="F5" s="103"/>
      <c r="G5" s="103"/>
      <c r="H5" s="103"/>
      <c r="I5" s="103"/>
      <c r="J5" s="8"/>
      <c r="K5" s="8"/>
      <c r="L5" s="7"/>
      <c r="M5" s="16"/>
    </row>
    <row r="6" spans="1:50" s="6" customFormat="1" ht="15.95" customHeight="1">
      <c r="A6" s="8"/>
      <c r="B6" s="103" t="s">
        <v>11</v>
      </c>
      <c r="C6" s="103"/>
      <c r="D6" s="103"/>
      <c r="E6" s="103"/>
      <c r="F6" s="103"/>
      <c r="G6" s="103"/>
      <c r="H6" s="9"/>
      <c r="I6" s="9"/>
      <c r="J6" s="8"/>
      <c r="K6" s="8"/>
      <c r="L6" s="7"/>
      <c r="M6" s="16"/>
    </row>
    <row r="7" spans="1:50" s="2" customFormat="1" ht="11.25" customHeight="1">
      <c r="A7" s="3"/>
      <c r="B7" s="4"/>
      <c r="C7" s="4" t="s">
        <v>10</v>
      </c>
      <c r="D7" s="4"/>
      <c r="E7" s="4"/>
      <c r="F7" s="4"/>
      <c r="G7" s="4"/>
      <c r="H7" s="4"/>
      <c r="I7" s="4"/>
      <c r="J7" s="4"/>
      <c r="K7" s="4"/>
      <c r="L7" s="4"/>
      <c r="M7" s="1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22.5" customHeight="1">
      <c r="A8" s="101" t="s">
        <v>6</v>
      </c>
      <c r="B8" s="97" t="s">
        <v>9</v>
      </c>
      <c r="C8" s="97"/>
      <c r="D8" s="97" t="s">
        <v>23</v>
      </c>
      <c r="E8" s="97"/>
      <c r="F8" s="97"/>
      <c r="G8" s="97"/>
      <c r="H8" s="97"/>
      <c r="I8" s="97"/>
      <c r="J8" s="97"/>
      <c r="K8" s="97"/>
    </row>
    <row r="9" spans="1:50" ht="34.5" customHeight="1">
      <c r="A9" s="101"/>
      <c r="B9" s="97"/>
      <c r="C9" s="97"/>
      <c r="D9" s="97" t="s">
        <v>5</v>
      </c>
      <c r="E9" s="97"/>
      <c r="F9" s="97"/>
      <c r="G9" s="97"/>
      <c r="H9" s="105" t="s">
        <v>4</v>
      </c>
      <c r="I9" s="106"/>
      <c r="J9" s="106"/>
      <c r="K9" s="107"/>
    </row>
    <row r="10" spans="1:50" ht="22.5" customHeight="1">
      <c r="A10" s="101"/>
      <c r="B10" s="97"/>
      <c r="C10" s="97"/>
      <c r="D10" s="62" t="s">
        <v>3</v>
      </c>
      <c r="E10" s="62" t="s">
        <v>2</v>
      </c>
      <c r="F10" s="62" t="s">
        <v>1</v>
      </c>
      <c r="G10" s="62" t="s">
        <v>0</v>
      </c>
      <c r="H10" s="62" t="s">
        <v>3</v>
      </c>
      <c r="I10" s="62" t="s">
        <v>2</v>
      </c>
      <c r="J10" s="62" t="s">
        <v>1</v>
      </c>
      <c r="K10" s="62" t="s">
        <v>0</v>
      </c>
    </row>
    <row r="11" spans="1:50" ht="27" customHeight="1">
      <c r="A11" s="62"/>
      <c r="B11" s="93" t="s">
        <v>17</v>
      </c>
      <c r="C11" s="94"/>
      <c r="D11" s="21"/>
      <c r="E11" s="21"/>
      <c r="F11" s="21"/>
      <c r="G11" s="21"/>
      <c r="H11" s="21"/>
      <c r="I11" s="21"/>
      <c r="J11" s="21"/>
      <c r="K11" s="21"/>
    </row>
    <row r="12" spans="1:50" s="22" customFormat="1" ht="27" customHeight="1">
      <c r="A12" s="23"/>
      <c r="B12" s="91" t="s">
        <v>66</v>
      </c>
      <c r="C12" s="92"/>
      <c r="D12" s="66"/>
      <c r="E12" s="21"/>
      <c r="F12" s="21"/>
      <c r="G12" s="21"/>
      <c r="H12" s="21"/>
      <c r="I12" s="21"/>
      <c r="J12" s="21"/>
      <c r="K12" s="21"/>
    </row>
    <row r="13" spans="1:50" s="22" customFormat="1" ht="27" customHeight="1">
      <c r="A13" s="21">
        <v>1</v>
      </c>
      <c r="B13" s="71">
        <v>1</v>
      </c>
      <c r="C13" s="72" t="s">
        <v>56</v>
      </c>
      <c r="D13" s="73">
        <v>0</v>
      </c>
      <c r="E13" s="73">
        <v>0</v>
      </c>
      <c r="F13" s="73">
        <v>11</v>
      </c>
      <c r="G13" s="73">
        <v>11</v>
      </c>
      <c r="H13" s="73">
        <v>0</v>
      </c>
      <c r="I13" s="73">
        <v>0</v>
      </c>
      <c r="J13" s="73">
        <v>0</v>
      </c>
      <c r="K13" s="73">
        <v>0</v>
      </c>
    </row>
    <row r="14" spans="1:50" s="22" customFormat="1" ht="27" customHeight="1">
      <c r="A14" s="21">
        <v>2</v>
      </c>
      <c r="B14" s="74">
        <v>2</v>
      </c>
      <c r="C14" s="72" t="s">
        <v>57</v>
      </c>
      <c r="D14" s="73">
        <v>0</v>
      </c>
      <c r="E14" s="73">
        <v>0</v>
      </c>
      <c r="F14" s="73">
        <v>13</v>
      </c>
      <c r="G14" s="73">
        <v>13</v>
      </c>
      <c r="H14" s="73">
        <v>0</v>
      </c>
      <c r="I14" s="73">
        <v>0</v>
      </c>
      <c r="J14" s="73">
        <v>0</v>
      </c>
      <c r="K14" s="73">
        <v>0</v>
      </c>
    </row>
    <row r="15" spans="1:50" s="22" customFormat="1" ht="27" customHeight="1">
      <c r="A15" s="66"/>
      <c r="B15" s="100" t="s">
        <v>67</v>
      </c>
      <c r="C15" s="91"/>
      <c r="D15" s="66"/>
      <c r="E15" s="21"/>
      <c r="F15" s="21"/>
      <c r="G15" s="21"/>
      <c r="H15" s="21"/>
      <c r="I15" s="21"/>
      <c r="J15" s="21"/>
      <c r="K15" s="21"/>
    </row>
    <row r="16" spans="1:50" s="22" customFormat="1" ht="27" customHeight="1">
      <c r="A16" s="66">
        <v>3</v>
      </c>
      <c r="B16" s="71">
        <v>1</v>
      </c>
      <c r="C16" s="72" t="s">
        <v>59</v>
      </c>
      <c r="D16" s="73">
        <v>0</v>
      </c>
      <c r="E16" s="73">
        <v>0</v>
      </c>
      <c r="F16" s="73">
        <v>11</v>
      </c>
      <c r="G16" s="73">
        <v>11</v>
      </c>
      <c r="H16" s="73">
        <v>0</v>
      </c>
      <c r="I16" s="73">
        <v>0</v>
      </c>
      <c r="J16" s="73">
        <v>0</v>
      </c>
      <c r="K16" s="73">
        <v>0</v>
      </c>
    </row>
    <row r="17" spans="1:12" s="22" customFormat="1" ht="27" customHeight="1">
      <c r="A17" s="66">
        <v>4</v>
      </c>
      <c r="B17" s="71">
        <v>2</v>
      </c>
      <c r="C17" s="75" t="s">
        <v>58</v>
      </c>
      <c r="D17" s="73">
        <v>0</v>
      </c>
      <c r="E17" s="73">
        <v>0</v>
      </c>
      <c r="F17" s="73">
        <v>12</v>
      </c>
      <c r="G17" s="73">
        <v>12</v>
      </c>
      <c r="H17" s="73">
        <v>0</v>
      </c>
      <c r="I17" s="73">
        <v>0</v>
      </c>
      <c r="J17" s="73">
        <v>0</v>
      </c>
      <c r="K17" s="73">
        <v>0</v>
      </c>
    </row>
    <row r="18" spans="1:12" s="22" customFormat="1" ht="27" customHeight="1">
      <c r="A18" s="21"/>
      <c r="B18" s="95" t="s">
        <v>18</v>
      </c>
      <c r="C18" s="96"/>
      <c r="D18" s="21"/>
      <c r="E18" s="21"/>
      <c r="F18" s="21"/>
      <c r="G18" s="21"/>
      <c r="H18" s="21"/>
      <c r="I18" s="21"/>
      <c r="J18" s="21"/>
      <c r="K18" s="21"/>
    </row>
    <row r="19" spans="1:12" s="22" customFormat="1" ht="27" customHeight="1">
      <c r="A19" s="21">
        <v>5</v>
      </c>
      <c r="B19" s="62">
        <v>1</v>
      </c>
      <c r="C19" s="40" t="s">
        <v>24</v>
      </c>
      <c r="D19" s="21">
        <v>0</v>
      </c>
      <c r="E19" s="21">
        <v>0</v>
      </c>
      <c r="F19" s="21">
        <v>10</v>
      </c>
      <c r="G19" s="21">
        <v>10</v>
      </c>
      <c r="H19" s="21">
        <v>0</v>
      </c>
      <c r="I19" s="21">
        <v>0</v>
      </c>
      <c r="J19" s="21">
        <v>2</v>
      </c>
      <c r="K19" s="21">
        <v>2</v>
      </c>
    </row>
    <row r="20" spans="1:12" s="22" customFormat="1" ht="27" customHeight="1">
      <c r="A20" s="21">
        <v>6</v>
      </c>
      <c r="B20" s="62">
        <v>2</v>
      </c>
      <c r="C20" s="40" t="s">
        <v>29</v>
      </c>
      <c r="D20" s="21">
        <v>0</v>
      </c>
      <c r="E20" s="21">
        <v>0</v>
      </c>
      <c r="F20" s="21">
        <v>9</v>
      </c>
      <c r="G20" s="21">
        <v>9</v>
      </c>
      <c r="H20" s="21">
        <v>0</v>
      </c>
      <c r="I20" s="21">
        <v>0</v>
      </c>
      <c r="J20" s="21">
        <v>1</v>
      </c>
      <c r="K20" s="21">
        <v>1</v>
      </c>
    </row>
    <row r="21" spans="1:12" s="22" customFormat="1" ht="27" customHeight="1">
      <c r="A21" s="69">
        <v>7</v>
      </c>
      <c r="B21" s="62">
        <v>3</v>
      </c>
      <c r="C21" s="40" t="s">
        <v>21</v>
      </c>
      <c r="D21" s="21">
        <v>0</v>
      </c>
      <c r="E21" s="21">
        <v>1</v>
      </c>
      <c r="F21" s="21">
        <v>10</v>
      </c>
      <c r="G21" s="21">
        <v>11</v>
      </c>
      <c r="H21" s="21">
        <v>0</v>
      </c>
      <c r="I21" s="21">
        <v>0</v>
      </c>
      <c r="J21" s="21">
        <v>0</v>
      </c>
      <c r="K21" s="21">
        <v>0</v>
      </c>
    </row>
    <row r="22" spans="1:12" s="22" customFormat="1" ht="27" customHeight="1">
      <c r="A22" s="66"/>
      <c r="B22" s="91" t="s">
        <v>68</v>
      </c>
      <c r="C22" s="92"/>
      <c r="D22" s="66"/>
      <c r="E22" s="21"/>
      <c r="F22" s="21"/>
      <c r="G22" s="21"/>
      <c r="H22" s="21"/>
      <c r="I22" s="21"/>
      <c r="J22" s="21"/>
      <c r="K22" s="21"/>
    </row>
    <row r="23" spans="1:12" s="22" customFormat="1" ht="27" customHeight="1">
      <c r="A23" s="66">
        <v>8</v>
      </c>
      <c r="B23" s="74">
        <v>1</v>
      </c>
      <c r="C23" s="76" t="s">
        <v>60</v>
      </c>
      <c r="D23" s="66">
        <v>0</v>
      </c>
      <c r="E23" s="21">
        <v>1</v>
      </c>
      <c r="F23" s="21">
        <v>8</v>
      </c>
      <c r="G23" s="21">
        <v>9</v>
      </c>
      <c r="H23" s="21">
        <v>0</v>
      </c>
      <c r="I23" s="21">
        <v>0</v>
      </c>
      <c r="J23" s="21">
        <v>0</v>
      </c>
      <c r="K23" s="21">
        <v>0</v>
      </c>
      <c r="L23" s="77"/>
    </row>
    <row r="24" spans="1:12" s="22" customFormat="1" ht="27" customHeight="1">
      <c r="A24" s="66">
        <v>9</v>
      </c>
      <c r="B24" s="74">
        <v>2</v>
      </c>
      <c r="C24" s="78" t="s">
        <v>61</v>
      </c>
      <c r="D24" s="66">
        <v>1</v>
      </c>
      <c r="E24" s="21">
        <v>1</v>
      </c>
      <c r="F24" s="21">
        <v>4</v>
      </c>
      <c r="G24" s="21">
        <v>6</v>
      </c>
      <c r="H24" s="21">
        <v>1</v>
      </c>
      <c r="I24" s="21">
        <v>1</v>
      </c>
      <c r="J24" s="21">
        <v>4</v>
      </c>
      <c r="K24" s="21">
        <v>6</v>
      </c>
      <c r="L24" s="77"/>
    </row>
    <row r="25" spans="1:12" s="48" customFormat="1" ht="27" customHeight="1">
      <c r="A25" s="69"/>
      <c r="B25" s="98" t="s">
        <v>43</v>
      </c>
      <c r="C25" s="99"/>
      <c r="D25" s="63"/>
      <c r="E25" s="63"/>
      <c r="F25" s="63"/>
      <c r="G25" s="63"/>
      <c r="H25" s="63"/>
      <c r="I25" s="63"/>
      <c r="J25" s="64"/>
      <c r="K25" s="64"/>
    </row>
    <row r="26" spans="1:12" s="48" customFormat="1" ht="27" customHeight="1">
      <c r="A26" s="69">
        <v>10</v>
      </c>
      <c r="B26" s="49">
        <v>1</v>
      </c>
      <c r="C26" s="50" t="s">
        <v>44</v>
      </c>
      <c r="D26" s="65">
        <v>0</v>
      </c>
      <c r="E26" s="65">
        <v>0</v>
      </c>
      <c r="F26" s="65">
        <v>14</v>
      </c>
      <c r="G26" s="65">
        <v>14</v>
      </c>
      <c r="H26" s="65">
        <v>0</v>
      </c>
      <c r="I26" s="65">
        <v>0</v>
      </c>
      <c r="J26" s="65">
        <v>0</v>
      </c>
      <c r="K26" s="65">
        <v>0</v>
      </c>
    </row>
    <row r="27" spans="1:12" s="48" customFormat="1" ht="27" customHeight="1">
      <c r="A27" s="69">
        <v>11</v>
      </c>
      <c r="B27" s="49">
        <v>2</v>
      </c>
      <c r="C27" s="50" t="s">
        <v>45</v>
      </c>
      <c r="D27" s="65">
        <v>0</v>
      </c>
      <c r="E27" s="65">
        <v>0</v>
      </c>
      <c r="F27" s="65">
        <v>22</v>
      </c>
      <c r="G27" s="65">
        <v>22</v>
      </c>
      <c r="H27" s="65">
        <v>0</v>
      </c>
      <c r="I27" s="65">
        <v>0</v>
      </c>
      <c r="J27" s="65">
        <v>0</v>
      </c>
      <c r="K27" s="65">
        <v>0</v>
      </c>
    </row>
    <row r="28" spans="1:12" s="48" customFormat="1" ht="27" customHeight="1">
      <c r="A28" s="69">
        <v>12</v>
      </c>
      <c r="B28" s="49">
        <v>3</v>
      </c>
      <c r="C28" s="50" t="s">
        <v>46</v>
      </c>
      <c r="D28" s="65">
        <v>0</v>
      </c>
      <c r="E28" s="65">
        <v>1</v>
      </c>
      <c r="F28" s="65">
        <v>13</v>
      </c>
      <c r="G28" s="65">
        <v>14</v>
      </c>
      <c r="H28" s="65">
        <v>0</v>
      </c>
      <c r="I28" s="65">
        <v>1</v>
      </c>
      <c r="J28" s="65">
        <v>1</v>
      </c>
      <c r="K28" s="65">
        <v>2</v>
      </c>
    </row>
    <row r="29" spans="1:12" s="48" customFormat="1" ht="27" customHeight="1">
      <c r="A29" s="69">
        <v>13</v>
      </c>
      <c r="B29" s="49">
        <v>4</v>
      </c>
      <c r="C29" s="50" t="s">
        <v>47</v>
      </c>
      <c r="D29" s="65">
        <v>0</v>
      </c>
      <c r="E29" s="65">
        <v>0</v>
      </c>
      <c r="F29" s="65">
        <v>10</v>
      </c>
      <c r="G29" s="65">
        <v>10</v>
      </c>
      <c r="H29" s="65">
        <v>0</v>
      </c>
      <c r="I29" s="65">
        <v>0</v>
      </c>
      <c r="J29" s="65">
        <v>0</v>
      </c>
      <c r="K29" s="65">
        <v>0</v>
      </c>
    </row>
    <row r="30" spans="1:12" s="48" customFormat="1" ht="27" customHeight="1">
      <c r="A30" s="69">
        <v>14</v>
      </c>
      <c r="B30" s="49">
        <v>5</v>
      </c>
      <c r="C30" s="50" t="s">
        <v>48</v>
      </c>
      <c r="D30" s="65">
        <v>0</v>
      </c>
      <c r="E30" s="65">
        <v>0</v>
      </c>
      <c r="F30" s="65">
        <v>10</v>
      </c>
      <c r="G30" s="65">
        <v>10</v>
      </c>
      <c r="H30" s="65">
        <v>0</v>
      </c>
      <c r="I30" s="65">
        <v>0</v>
      </c>
      <c r="J30" s="65">
        <v>1</v>
      </c>
      <c r="K30" s="65">
        <v>1</v>
      </c>
      <c r="L30" s="51"/>
    </row>
    <row r="31" spans="1:12" s="48" customFormat="1" ht="27" customHeight="1">
      <c r="A31" s="69">
        <v>15</v>
      </c>
      <c r="B31" s="49">
        <v>6</v>
      </c>
      <c r="C31" s="50" t="s">
        <v>49</v>
      </c>
      <c r="D31" s="65">
        <v>0</v>
      </c>
      <c r="E31" s="65">
        <v>0</v>
      </c>
      <c r="F31" s="65">
        <v>12</v>
      </c>
      <c r="G31" s="65">
        <v>12</v>
      </c>
      <c r="H31" s="65">
        <v>0</v>
      </c>
      <c r="I31" s="65">
        <v>0</v>
      </c>
      <c r="J31" s="65">
        <v>0</v>
      </c>
      <c r="K31" s="65">
        <v>0</v>
      </c>
      <c r="L31" s="51"/>
    </row>
    <row r="32" spans="1:12" s="48" customFormat="1" ht="27" customHeight="1">
      <c r="A32" s="69">
        <v>16</v>
      </c>
      <c r="B32" s="49">
        <v>7</v>
      </c>
      <c r="C32" s="52" t="s">
        <v>50</v>
      </c>
      <c r="D32" s="65">
        <v>0</v>
      </c>
      <c r="E32" s="65">
        <v>0</v>
      </c>
      <c r="F32" s="65">
        <v>9</v>
      </c>
      <c r="G32" s="65">
        <v>9</v>
      </c>
      <c r="H32" s="65">
        <v>0</v>
      </c>
      <c r="I32" s="65">
        <v>0</v>
      </c>
      <c r="J32" s="65">
        <v>3</v>
      </c>
      <c r="K32" s="65">
        <v>3</v>
      </c>
      <c r="L32" s="51"/>
    </row>
    <row r="33" spans="1:50" s="22" customFormat="1" ht="27" customHeight="1">
      <c r="A33" s="66"/>
      <c r="B33" s="91" t="s">
        <v>19</v>
      </c>
      <c r="C33" s="92"/>
      <c r="D33" s="21"/>
      <c r="E33" s="21"/>
      <c r="F33" s="21"/>
      <c r="G33" s="21"/>
      <c r="H33" s="21"/>
      <c r="I33" s="21"/>
      <c r="J33" s="21"/>
      <c r="K33" s="21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1:50" s="22" customFormat="1" ht="27" customHeight="1">
      <c r="A34" s="66"/>
      <c r="B34" s="91" t="s">
        <v>69</v>
      </c>
      <c r="C34" s="92"/>
      <c r="D34" s="66"/>
      <c r="E34" s="21"/>
      <c r="F34" s="21"/>
      <c r="G34" s="21"/>
      <c r="H34" s="21"/>
      <c r="I34" s="21"/>
      <c r="J34" s="21"/>
      <c r="K34" s="21"/>
    </row>
    <row r="35" spans="1:50" s="22" customFormat="1" ht="27" customHeight="1">
      <c r="A35" s="66">
        <v>17</v>
      </c>
      <c r="B35" s="74">
        <v>1</v>
      </c>
      <c r="C35" s="78" t="s">
        <v>62</v>
      </c>
      <c r="D35" s="66">
        <v>0</v>
      </c>
      <c r="E35" s="21">
        <v>0</v>
      </c>
      <c r="F35" s="21">
        <v>9</v>
      </c>
      <c r="G35" s="21">
        <v>9</v>
      </c>
      <c r="H35" s="21">
        <v>0</v>
      </c>
      <c r="I35" s="21">
        <v>0</v>
      </c>
      <c r="J35" s="21">
        <v>0</v>
      </c>
      <c r="K35" s="21">
        <v>0</v>
      </c>
      <c r="L35" s="77"/>
    </row>
    <row r="36" spans="1:50" s="22" customFormat="1" ht="27" customHeight="1">
      <c r="A36" s="66"/>
      <c r="B36" s="92" t="s">
        <v>20</v>
      </c>
      <c r="C36" s="92"/>
      <c r="D36" s="21"/>
      <c r="E36" s="21"/>
      <c r="F36" s="21"/>
      <c r="G36" s="21"/>
      <c r="H36" s="21"/>
      <c r="I36" s="21"/>
      <c r="J36" s="21"/>
      <c r="K36" s="21"/>
    </row>
    <row r="37" spans="1:50" s="22" customFormat="1" ht="27" customHeight="1">
      <c r="A37" s="66">
        <v>18</v>
      </c>
      <c r="B37" s="46">
        <v>1</v>
      </c>
      <c r="C37" s="40" t="s">
        <v>28</v>
      </c>
      <c r="D37" s="21">
        <v>0</v>
      </c>
      <c r="E37" s="21">
        <v>1</v>
      </c>
      <c r="F37" s="21">
        <v>10</v>
      </c>
      <c r="G37" s="21">
        <v>11</v>
      </c>
      <c r="H37" s="21">
        <v>0</v>
      </c>
      <c r="I37" s="21">
        <v>0</v>
      </c>
      <c r="J37" s="21">
        <v>0</v>
      </c>
      <c r="K37" s="21">
        <v>0</v>
      </c>
    </row>
    <row r="38" spans="1:50" s="22" customFormat="1" ht="27" customHeight="1">
      <c r="A38" s="66">
        <v>19</v>
      </c>
      <c r="B38" s="46">
        <v>2</v>
      </c>
      <c r="C38" s="40" t="s">
        <v>26</v>
      </c>
      <c r="D38" s="21">
        <v>0</v>
      </c>
      <c r="E38" s="21">
        <v>1</v>
      </c>
      <c r="F38" s="21">
        <v>8</v>
      </c>
      <c r="G38" s="21">
        <v>9</v>
      </c>
      <c r="H38" s="21">
        <v>0</v>
      </c>
      <c r="I38" s="21">
        <v>0</v>
      </c>
      <c r="J38" s="21">
        <v>0</v>
      </c>
      <c r="K38" s="21">
        <v>0</v>
      </c>
    </row>
    <row r="39" spans="1:50" s="22" customFormat="1" ht="27" customHeight="1">
      <c r="A39" s="66">
        <v>20</v>
      </c>
      <c r="B39" s="62">
        <v>3</v>
      </c>
      <c r="C39" s="40" t="s">
        <v>27</v>
      </c>
      <c r="D39" s="21">
        <v>0</v>
      </c>
      <c r="E39" s="21">
        <v>1</v>
      </c>
      <c r="F39" s="21">
        <v>10</v>
      </c>
      <c r="G39" s="21">
        <v>11</v>
      </c>
      <c r="H39" s="21">
        <v>0</v>
      </c>
      <c r="I39" s="21">
        <v>0</v>
      </c>
      <c r="J39" s="21">
        <v>0</v>
      </c>
      <c r="K39" s="21">
        <v>0</v>
      </c>
    </row>
    <row r="40" spans="1:50" s="22" customFormat="1" ht="27" customHeight="1">
      <c r="A40" s="66">
        <v>21</v>
      </c>
      <c r="B40" s="62">
        <v>4</v>
      </c>
      <c r="C40" s="40" t="s">
        <v>25</v>
      </c>
      <c r="D40" s="21">
        <v>0</v>
      </c>
      <c r="E40" s="21">
        <v>0</v>
      </c>
      <c r="F40" s="21">
        <v>18</v>
      </c>
      <c r="G40" s="21">
        <v>18</v>
      </c>
      <c r="H40" s="21">
        <v>0</v>
      </c>
      <c r="I40" s="21">
        <v>0</v>
      </c>
      <c r="J40" s="21">
        <v>0</v>
      </c>
      <c r="K40" s="21">
        <v>0</v>
      </c>
    </row>
    <row r="41" spans="1:50" ht="23.25" customHeight="1">
      <c r="A41" s="13"/>
      <c r="B41" s="13"/>
      <c r="C41" s="67"/>
      <c r="D41" s="13"/>
      <c r="E41" s="13"/>
      <c r="F41" s="13"/>
      <c r="G41" s="13"/>
      <c r="H41" s="13"/>
      <c r="I41" s="13"/>
      <c r="J41" s="13"/>
      <c r="K41" s="13"/>
    </row>
    <row r="42" spans="1:50" ht="15" customHeight="1">
      <c r="A42" s="3"/>
      <c r="B42" s="3"/>
      <c r="C42" s="24" t="s">
        <v>8</v>
      </c>
      <c r="D42" s="3"/>
      <c r="E42" s="3"/>
      <c r="F42" s="3"/>
      <c r="G42" s="3"/>
      <c r="H42" s="3"/>
      <c r="I42" s="3"/>
      <c r="J42" s="3"/>
      <c r="K42" s="3"/>
      <c r="L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15" customHeight="1">
      <c r="A43" s="3"/>
      <c r="B43" s="3"/>
      <c r="C43" s="24" t="s">
        <v>70</v>
      </c>
      <c r="D43" s="3"/>
      <c r="E43" s="3"/>
      <c r="F43" s="3"/>
      <c r="G43" s="3"/>
      <c r="H43" s="3"/>
      <c r="I43" s="3"/>
      <c r="J43" s="3"/>
      <c r="K43" s="3"/>
      <c r="L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s="19" customFormat="1" ht="35.1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20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</row>
    <row r="45" spans="1:50" s="19" customFormat="1" ht="35.1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20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</row>
    <row r="46" spans="1:50" s="19" customFormat="1" ht="35.1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20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</row>
    <row r="47" spans="1:50" s="19" customFormat="1" ht="35.1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20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</row>
    <row r="48" spans="1:50" s="19" customFormat="1" ht="35.1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20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</row>
    <row r="49" spans="1:50" s="19" customFormat="1" ht="35.1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20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</row>
    <row r="50" spans="1:50" ht="35.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ht="35.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ht="35.1" customHeight="1">
      <c r="A52" s="3"/>
      <c r="B52" s="3"/>
      <c r="C52" s="3"/>
      <c r="L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ht="35.1" customHeight="1">
      <c r="A53" s="3"/>
      <c r="B53" s="3"/>
      <c r="C53" s="3"/>
      <c r="L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ht="35.1" customHeight="1">
      <c r="A54" s="3"/>
      <c r="B54" s="3"/>
      <c r="C54" s="3"/>
      <c r="D54" s="1"/>
      <c r="L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ht="35.1" customHeight="1">
      <c r="A55" s="3"/>
      <c r="B55" s="3"/>
      <c r="C55" s="3"/>
      <c r="D55" s="1"/>
      <c r="L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ht="35.1" customHeight="1">
      <c r="A56" s="3"/>
      <c r="B56" s="3"/>
      <c r="C56" s="3"/>
      <c r="D56" s="1"/>
      <c r="L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35.1" customHeight="1">
      <c r="A57" s="3"/>
      <c r="B57" s="3"/>
      <c r="C57" s="3"/>
      <c r="D57" s="1"/>
      <c r="L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ht="35.1" customHeight="1">
      <c r="A58" s="3"/>
      <c r="B58" s="3"/>
      <c r="C58" s="3"/>
      <c r="D58" s="1"/>
      <c r="L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ht="35.1" customHeight="1">
      <c r="A59" s="3"/>
      <c r="B59" s="3"/>
      <c r="C59" s="3"/>
      <c r="D59" s="1"/>
      <c r="L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ht="35.1" customHeight="1">
      <c r="A60" s="3"/>
      <c r="B60" s="3"/>
      <c r="C60" s="3"/>
      <c r="D60" s="1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ht="35.1" customHeight="1">
      <c r="A61" s="3"/>
      <c r="B61" s="3"/>
      <c r="C61" s="3"/>
      <c r="D61" s="1"/>
      <c r="L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ht="35.1" customHeight="1">
      <c r="A62" s="3"/>
      <c r="B62" s="3"/>
      <c r="C62" s="3"/>
      <c r="D62" s="1"/>
      <c r="L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35.1" customHeight="1">
      <c r="A63" s="3"/>
      <c r="B63" s="3"/>
      <c r="C63" s="3"/>
      <c r="D63" s="1"/>
      <c r="L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ht="35.1" customHeight="1">
      <c r="A64" s="3"/>
      <c r="B64" s="3"/>
      <c r="C64" s="3"/>
      <c r="D64" s="1"/>
      <c r="L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35.1" customHeight="1">
      <c r="A65" s="3"/>
      <c r="B65" s="3"/>
      <c r="C65" s="3"/>
      <c r="D65" s="1"/>
      <c r="L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35.1" customHeight="1">
      <c r="A66" s="3"/>
      <c r="B66" s="3"/>
      <c r="C66" s="3"/>
      <c r="D66" s="1"/>
      <c r="L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35.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35.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35.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35.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35.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ht="35.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35.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35.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35.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ht="35.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35.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ht="35.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35.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ht="35.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35.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ht="35.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35.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ht="35.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35.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ht="35.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35.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ht="35.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35.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ht="35.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ht="35.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ht="35.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ht="35.1" customHeight="1">
      <c r="A93" s="3"/>
      <c r="B93" s="4"/>
      <c r="C93" s="4"/>
      <c r="D93" s="4"/>
      <c r="E93" s="3"/>
      <c r="F93" s="3"/>
      <c r="G93" s="3"/>
      <c r="H93" s="3"/>
      <c r="I93" s="3"/>
      <c r="J93" s="3"/>
      <c r="K93" s="3"/>
      <c r="L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ht="35.1" customHeight="1">
      <c r="A94" s="3"/>
      <c r="B94" s="4"/>
      <c r="C94" s="4"/>
      <c r="D94" s="4"/>
      <c r="E94" s="3"/>
      <c r="F94" s="3"/>
      <c r="G94" s="3"/>
      <c r="H94" s="3"/>
      <c r="I94" s="3"/>
      <c r="J94" s="3"/>
      <c r="K94" s="3"/>
      <c r="L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35.1" customHeight="1">
      <c r="A95" s="3"/>
      <c r="B95" s="4"/>
      <c r="C95" s="4"/>
      <c r="D95" s="4"/>
      <c r="E95" s="3"/>
      <c r="F95" s="3"/>
      <c r="G95" s="3"/>
      <c r="H95" s="3"/>
      <c r="I95" s="3"/>
      <c r="J95" s="3"/>
      <c r="K95" s="3"/>
      <c r="L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ht="35.1" customHeight="1">
      <c r="A96" s="3"/>
      <c r="B96" s="4"/>
      <c r="C96" s="4"/>
      <c r="D96" s="4"/>
      <c r="E96" s="3"/>
      <c r="F96" s="3"/>
      <c r="G96" s="3"/>
      <c r="H96" s="3"/>
      <c r="I96" s="3"/>
      <c r="J96" s="3"/>
      <c r="K96" s="3"/>
      <c r="L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35.1" customHeight="1">
      <c r="A97" s="3"/>
      <c r="B97" s="4"/>
      <c r="C97" s="4"/>
      <c r="D97" s="4"/>
      <c r="E97" s="3"/>
      <c r="F97" s="3"/>
      <c r="G97" s="3"/>
      <c r="H97" s="3"/>
      <c r="I97" s="3"/>
      <c r="J97" s="3"/>
      <c r="K97" s="3"/>
      <c r="L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ht="35.1" customHeight="1">
      <c r="A98" s="3"/>
      <c r="B98" s="4"/>
      <c r="C98" s="4"/>
      <c r="D98" s="4"/>
      <c r="E98" s="3"/>
      <c r="F98" s="3"/>
      <c r="G98" s="3"/>
      <c r="H98" s="3"/>
      <c r="I98" s="3"/>
      <c r="J98" s="3"/>
      <c r="K98" s="3"/>
      <c r="L98" s="3"/>
    </row>
    <row r="99" spans="1:50" ht="35.1" customHeight="1">
      <c r="A99" s="3"/>
      <c r="B99" s="4"/>
      <c r="C99" s="4"/>
      <c r="D99" s="4"/>
      <c r="E99" s="3"/>
      <c r="F99" s="3"/>
      <c r="G99" s="3"/>
      <c r="H99" s="3"/>
      <c r="I99" s="3"/>
      <c r="J99" s="3"/>
      <c r="K99" s="3"/>
      <c r="L99" s="3"/>
    </row>
    <row r="100" spans="1:50" ht="35.1" customHeight="1">
      <c r="A100" s="3"/>
      <c r="B100" s="4"/>
      <c r="C100" s="4"/>
      <c r="D100" s="4"/>
      <c r="E100" s="3"/>
      <c r="F100" s="3"/>
      <c r="G100" s="3"/>
      <c r="H100" s="3"/>
      <c r="I100" s="3"/>
      <c r="J100" s="3"/>
      <c r="K100" s="3"/>
      <c r="L100" s="3"/>
    </row>
    <row r="101" spans="1:50" ht="35.1" customHeight="1">
      <c r="A101" s="3"/>
      <c r="B101" s="4"/>
      <c r="C101" s="4"/>
      <c r="D101" s="4"/>
      <c r="E101" s="3"/>
      <c r="F101" s="3"/>
      <c r="G101" s="3"/>
      <c r="H101" s="3"/>
      <c r="I101" s="3"/>
      <c r="J101" s="3"/>
      <c r="K101" s="3"/>
      <c r="L101" s="3"/>
    </row>
    <row r="102" spans="1:50" ht="35.1" customHeight="1">
      <c r="A102" s="3"/>
      <c r="B102" s="4"/>
      <c r="C102" s="4"/>
      <c r="D102" s="4"/>
      <c r="E102" s="3"/>
      <c r="F102" s="3"/>
      <c r="G102" s="3"/>
      <c r="H102" s="3"/>
      <c r="I102" s="3"/>
      <c r="J102" s="3"/>
      <c r="K102" s="3"/>
      <c r="L102" s="3"/>
    </row>
    <row r="103" spans="1:50" ht="35.1" customHeight="1">
      <c r="A103" s="3"/>
      <c r="B103" s="4"/>
      <c r="C103" s="4"/>
      <c r="D103" s="4"/>
      <c r="E103" s="3"/>
      <c r="F103" s="3"/>
      <c r="G103" s="3"/>
      <c r="H103" s="3"/>
      <c r="I103" s="3"/>
      <c r="J103" s="3"/>
      <c r="K103" s="3"/>
      <c r="L103" s="3"/>
    </row>
    <row r="104" spans="1:50" ht="35.1" customHeight="1">
      <c r="A104" s="3"/>
      <c r="B104" s="4"/>
      <c r="C104" s="4"/>
      <c r="D104" s="4"/>
      <c r="E104" s="3"/>
      <c r="F104" s="3"/>
      <c r="G104" s="3"/>
      <c r="H104" s="3"/>
      <c r="I104" s="3"/>
      <c r="J104" s="3"/>
      <c r="K104" s="3"/>
      <c r="L104" s="3"/>
    </row>
    <row r="105" spans="1:50" s="2" customFormat="1" ht="35.1" customHeight="1">
      <c r="A105" s="3"/>
      <c r="E105" s="1"/>
      <c r="F105" s="1"/>
      <c r="G105" s="1"/>
      <c r="H105" s="1"/>
      <c r="I105" s="1"/>
      <c r="J105" s="1"/>
      <c r="K105" s="1"/>
      <c r="L105" s="1"/>
      <c r="M105" s="5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35.1" customHeight="1"/>
    <row r="107" spans="1:50" ht="35.1" customHeight="1"/>
    <row r="108" spans="1:50" ht="35.1" customHeight="1"/>
    <row r="109" spans="1:50" ht="35.1" customHeight="1"/>
    <row r="110" spans="1:50" ht="35.1" customHeight="1"/>
    <row r="111" spans="1:50" ht="35.1" customHeight="1"/>
    <row r="112" spans="1:50" ht="35.1" customHeight="1"/>
    <row r="113" ht="35.1" customHeight="1"/>
    <row r="114" ht="35.1" customHeight="1"/>
    <row r="115" ht="35.1" customHeight="1"/>
    <row r="116" ht="35.1" customHeight="1"/>
    <row r="117" ht="35.1" customHeight="1"/>
    <row r="118" ht="35.1" customHeight="1"/>
    <row r="119" ht="35.1" customHeight="1"/>
    <row r="120" ht="35.1" customHeight="1"/>
    <row r="121" ht="35.1" customHeight="1"/>
    <row r="122" ht="35.1" customHeight="1"/>
    <row r="123" ht="35.1" customHeight="1"/>
    <row r="124" ht="35.1" customHeight="1"/>
    <row r="125" ht="35.1" customHeight="1"/>
    <row r="126" ht="35.1" customHeight="1"/>
    <row r="127" ht="35.1" customHeight="1"/>
    <row r="128" ht="35.1" customHeight="1"/>
    <row r="129" ht="35.1" customHeight="1"/>
    <row r="130" ht="35.1" customHeight="1"/>
    <row r="131" ht="35.1" customHeight="1"/>
    <row r="132" ht="35.1" customHeight="1"/>
    <row r="133" ht="35.1" customHeight="1"/>
    <row r="134" ht="35.1" customHeight="1"/>
    <row r="135" ht="35.1" customHeight="1"/>
    <row r="136" ht="35.1" customHeight="1"/>
    <row r="137" ht="35.1" customHeight="1"/>
    <row r="138" ht="35.1" customHeight="1"/>
    <row r="139" ht="35.1" customHeight="1"/>
    <row r="140" ht="35.1" customHeight="1"/>
    <row r="141" ht="35.1" customHeight="1"/>
    <row r="142" ht="35.1" customHeight="1"/>
    <row r="143" ht="35.1" customHeight="1"/>
    <row r="144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</sheetData>
  <mergeCells count="21">
    <mergeCell ref="A8:A10"/>
    <mergeCell ref="A1:K1"/>
    <mergeCell ref="A2:K2"/>
    <mergeCell ref="B4:C4"/>
    <mergeCell ref="J4:K4"/>
    <mergeCell ref="B5:I5"/>
    <mergeCell ref="B8:C10"/>
    <mergeCell ref="H9:K9"/>
    <mergeCell ref="D8:K8"/>
    <mergeCell ref="E6:G6"/>
    <mergeCell ref="B6:D6"/>
    <mergeCell ref="B33:C33"/>
    <mergeCell ref="B36:C36"/>
    <mergeCell ref="B11:C11"/>
    <mergeCell ref="B18:C18"/>
    <mergeCell ref="D9:G9"/>
    <mergeCell ref="B25:C25"/>
    <mergeCell ref="B12:C12"/>
    <mergeCell ref="B15:C15"/>
    <mergeCell ref="B22:C22"/>
    <mergeCell ref="B34:C34"/>
  </mergeCells>
  <phoneticPr fontId="1" type="noConversion"/>
  <conditionalFormatting sqref="C16">
    <cfRule type="duplicateValues" dxfId="8" priority="1" stopIfTrue="1"/>
  </conditionalFormatting>
  <conditionalFormatting sqref="C19:C20">
    <cfRule type="duplicateValues" dxfId="7" priority="2" stopIfTrue="1"/>
  </conditionalFormatting>
  <conditionalFormatting sqref="C21:C32">
    <cfRule type="duplicateValues" dxfId="6" priority="49" stopIfTrue="1"/>
  </conditionalFormatting>
  <conditionalFormatting sqref="C37:C39">
    <cfRule type="duplicateValues" dxfId="5" priority="14" stopIfTrue="1"/>
  </conditionalFormatting>
  <conditionalFormatting sqref="C40">
    <cfRule type="duplicateValues" dxfId="4" priority="13" stopIfTrue="1"/>
  </conditionalFormatting>
  <conditionalFormatting sqref="C41:C1048576 C33:C36 C1:C15 C17:C18">
    <cfRule type="duplicateValues" dxfId="3" priority="37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53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6"/>
  <sheetViews>
    <sheetView zoomScale="80" zoomScaleNormal="80" workbookViewId="0">
      <selection sqref="A1:D1"/>
    </sheetView>
  </sheetViews>
  <sheetFormatPr defaultRowHeight="14.25"/>
  <cols>
    <col min="1" max="1" width="12.1640625" style="34" customWidth="1"/>
    <col min="2" max="2" width="7.5" style="29" customWidth="1"/>
    <col min="3" max="3" width="91.33203125" style="29" bestFit="1" customWidth="1"/>
    <col min="4" max="4" width="20.83203125" style="38" customWidth="1"/>
    <col min="5" max="16384" width="9.33203125" style="29"/>
  </cols>
  <sheetData>
    <row r="1" spans="1:5" s="27" customFormat="1" ht="20.100000000000001" customHeight="1">
      <c r="A1" s="108" t="s">
        <v>7</v>
      </c>
      <c r="B1" s="108"/>
      <c r="C1" s="108"/>
      <c r="D1" s="108"/>
      <c r="E1" s="26"/>
    </row>
    <row r="2" spans="1:5" s="27" customFormat="1" ht="20.100000000000001" customHeight="1">
      <c r="A2" s="102" t="s">
        <v>30</v>
      </c>
      <c r="B2" s="102"/>
      <c r="C2" s="102"/>
      <c r="D2" s="102"/>
      <c r="E2" s="26"/>
    </row>
    <row r="3" spans="1:5" s="27" customFormat="1" ht="11.25" customHeight="1">
      <c r="A3" s="41"/>
      <c r="B3" s="41"/>
      <c r="C3" s="41"/>
      <c r="D3" s="41"/>
      <c r="E3" s="26"/>
    </row>
    <row r="4" spans="1:5" ht="20.100000000000001" customHeight="1">
      <c r="A4" s="90"/>
      <c r="B4" s="90"/>
      <c r="C4" s="90"/>
      <c r="D4" s="28" t="s">
        <v>15</v>
      </c>
      <c r="E4" s="42"/>
    </row>
    <row r="5" spans="1:5" s="31" customFormat="1" ht="19.5" customHeight="1">
      <c r="A5" s="30"/>
      <c r="B5" s="110" t="s">
        <v>16</v>
      </c>
      <c r="C5" s="110"/>
      <c r="D5" s="110"/>
      <c r="E5" s="30"/>
    </row>
    <row r="6" spans="1:5" ht="15" customHeight="1">
      <c r="A6" s="32"/>
      <c r="B6" s="33"/>
      <c r="C6" s="33"/>
      <c r="D6" s="45"/>
    </row>
    <row r="7" spans="1:5" s="34" customFormat="1" ht="30.75" customHeight="1">
      <c r="A7" s="111" t="s">
        <v>6</v>
      </c>
      <c r="B7" s="111" t="s">
        <v>31</v>
      </c>
      <c r="C7" s="111"/>
      <c r="D7" s="111" t="s">
        <v>32</v>
      </c>
    </row>
    <row r="8" spans="1:5" s="34" customFormat="1" ht="30.75" customHeight="1">
      <c r="A8" s="111"/>
      <c r="B8" s="111"/>
      <c r="C8" s="111"/>
      <c r="D8" s="111"/>
    </row>
    <row r="9" spans="1:5" s="34" customFormat="1" ht="24.75" customHeight="1">
      <c r="A9" s="111"/>
      <c r="B9" s="111"/>
      <c r="C9" s="111"/>
      <c r="D9" s="44" t="s">
        <v>3</v>
      </c>
    </row>
    <row r="10" spans="1:5" s="57" customFormat="1" ht="24.75" customHeight="1">
      <c r="A10" s="53"/>
      <c r="B10" s="112" t="s">
        <v>51</v>
      </c>
      <c r="C10" s="112"/>
      <c r="D10" s="54"/>
    </row>
    <row r="11" spans="1:5" s="58" customFormat="1" ht="24.75" customHeight="1">
      <c r="A11" s="55"/>
      <c r="B11" s="113" t="s">
        <v>52</v>
      </c>
      <c r="C11" s="113"/>
      <c r="D11" s="49"/>
    </row>
    <row r="12" spans="1:5" s="58" customFormat="1" ht="24.75" customHeight="1">
      <c r="A12" s="54">
        <v>22</v>
      </c>
      <c r="B12" s="60">
        <v>1</v>
      </c>
      <c r="C12" s="85" t="s">
        <v>53</v>
      </c>
      <c r="D12" s="56">
        <v>3</v>
      </c>
    </row>
    <row r="13" spans="1:5" s="31" customFormat="1" ht="24.95" customHeight="1">
      <c r="A13" s="70"/>
      <c r="B13" s="109" t="s">
        <v>33</v>
      </c>
      <c r="C13" s="109"/>
      <c r="D13" s="43"/>
    </row>
    <row r="14" spans="1:5" s="22" customFormat="1" ht="27" customHeight="1">
      <c r="A14" s="23"/>
      <c r="B14" s="92" t="s">
        <v>71</v>
      </c>
      <c r="C14" s="92"/>
      <c r="D14" s="21"/>
    </row>
    <row r="15" spans="1:5" s="22" customFormat="1" ht="27" customHeight="1">
      <c r="A15" s="66">
        <v>23</v>
      </c>
      <c r="B15" s="66">
        <v>1</v>
      </c>
      <c r="C15" s="79" t="s">
        <v>63</v>
      </c>
      <c r="D15" s="80">
        <v>3</v>
      </c>
    </row>
    <row r="16" spans="1:5" s="22" customFormat="1" ht="27" customHeight="1">
      <c r="A16" s="23"/>
      <c r="B16" s="92" t="s">
        <v>72</v>
      </c>
      <c r="C16" s="92"/>
      <c r="D16" s="81"/>
    </row>
    <row r="17" spans="1:4" s="22" customFormat="1" ht="27" customHeight="1">
      <c r="A17" s="66">
        <v>24</v>
      </c>
      <c r="B17" s="69">
        <v>1</v>
      </c>
      <c r="C17" s="82" t="s">
        <v>64</v>
      </c>
      <c r="D17" s="80">
        <v>2</v>
      </c>
    </row>
    <row r="18" spans="1:4" s="47" customFormat="1" ht="24.95" customHeight="1">
      <c r="A18" s="70"/>
      <c r="B18" s="109" t="s">
        <v>34</v>
      </c>
      <c r="C18" s="109"/>
      <c r="D18" s="43"/>
    </row>
    <row r="19" spans="1:4" s="47" customFormat="1" ht="24.95" customHeight="1">
      <c r="A19" s="68">
        <v>25</v>
      </c>
      <c r="B19" s="66">
        <v>1</v>
      </c>
      <c r="C19" s="86" t="s">
        <v>35</v>
      </c>
      <c r="D19" s="43">
        <v>2</v>
      </c>
    </row>
    <row r="20" spans="1:4" s="47" customFormat="1" ht="24.95" customHeight="1">
      <c r="A20" s="68">
        <v>26</v>
      </c>
      <c r="B20" s="66">
        <v>2</v>
      </c>
      <c r="C20" s="86" t="s">
        <v>36</v>
      </c>
      <c r="D20" s="43">
        <v>2</v>
      </c>
    </row>
    <row r="21" spans="1:4" s="47" customFormat="1" ht="24.95" customHeight="1">
      <c r="A21" s="68">
        <v>27</v>
      </c>
      <c r="B21" s="66">
        <v>3</v>
      </c>
      <c r="C21" s="86" t="s">
        <v>37</v>
      </c>
      <c r="D21" s="43">
        <v>2</v>
      </c>
    </row>
    <row r="22" spans="1:4" s="47" customFormat="1" ht="24.95" customHeight="1">
      <c r="A22" s="68">
        <v>28</v>
      </c>
      <c r="B22" s="66">
        <v>4</v>
      </c>
      <c r="C22" s="86" t="s">
        <v>38</v>
      </c>
      <c r="D22" s="43">
        <v>2</v>
      </c>
    </row>
    <row r="23" spans="1:4" s="58" customFormat="1" ht="24.75" customHeight="1">
      <c r="A23" s="53"/>
      <c r="B23" s="113" t="s">
        <v>54</v>
      </c>
      <c r="C23" s="113"/>
      <c r="D23" s="59"/>
    </row>
    <row r="24" spans="1:4" s="58" customFormat="1" ht="24.75" customHeight="1">
      <c r="A24" s="54">
        <v>29</v>
      </c>
      <c r="B24" s="60">
        <v>1</v>
      </c>
      <c r="C24" s="87" t="s">
        <v>55</v>
      </c>
      <c r="D24" s="61">
        <v>2</v>
      </c>
    </row>
    <row r="25" spans="1:4" s="22" customFormat="1" ht="23.25" customHeight="1">
      <c r="A25" s="84"/>
      <c r="B25" s="92" t="s">
        <v>39</v>
      </c>
      <c r="C25" s="92"/>
      <c r="D25" s="43"/>
    </row>
    <row r="26" spans="1:4" s="22" customFormat="1" ht="27" customHeight="1">
      <c r="A26" s="83"/>
      <c r="B26" s="92" t="s">
        <v>73</v>
      </c>
      <c r="C26" s="92"/>
      <c r="D26" s="81"/>
    </row>
    <row r="27" spans="1:4" s="22" customFormat="1" ht="27" customHeight="1">
      <c r="A27" s="21">
        <v>30</v>
      </c>
      <c r="B27" s="69">
        <v>1</v>
      </c>
      <c r="C27" s="75" t="s">
        <v>65</v>
      </c>
      <c r="D27" s="21">
        <v>2</v>
      </c>
    </row>
    <row r="28" spans="1:4" s="22" customFormat="1" ht="23.25" customHeight="1">
      <c r="A28" s="84"/>
      <c r="B28" s="92" t="s">
        <v>20</v>
      </c>
      <c r="C28" s="92"/>
      <c r="D28" s="43"/>
    </row>
    <row r="29" spans="1:4" s="22" customFormat="1" ht="23.25" customHeight="1">
      <c r="A29" s="88">
        <v>31</v>
      </c>
      <c r="B29" s="66">
        <v>1</v>
      </c>
      <c r="C29" s="87" t="s">
        <v>40</v>
      </c>
      <c r="D29" s="43">
        <v>2</v>
      </c>
    </row>
    <row r="30" spans="1:4" s="22" customFormat="1" ht="23.25" customHeight="1">
      <c r="A30" s="84"/>
      <c r="B30" s="92" t="s">
        <v>41</v>
      </c>
      <c r="C30" s="92"/>
      <c r="D30" s="43"/>
    </row>
    <row r="31" spans="1:4" s="22" customFormat="1" ht="23.25" customHeight="1">
      <c r="A31" s="89">
        <v>32</v>
      </c>
      <c r="B31" s="66">
        <v>1</v>
      </c>
      <c r="C31" s="87" t="s">
        <v>42</v>
      </c>
      <c r="D31" s="43">
        <v>2</v>
      </c>
    </row>
    <row r="32" spans="1:4" s="34" customFormat="1">
      <c r="D32" s="35"/>
    </row>
    <row r="33" spans="3:4" s="34" customFormat="1" ht="15" customHeight="1">
      <c r="C33" s="36" t="s">
        <v>8</v>
      </c>
      <c r="D33" s="35"/>
    </row>
    <row r="34" spans="3:4" s="34" customFormat="1" ht="15" customHeight="1">
      <c r="C34" s="37" t="s">
        <v>74</v>
      </c>
      <c r="D34" s="35"/>
    </row>
    <row r="35" spans="3:4" s="34" customFormat="1">
      <c r="C35" s="35"/>
      <c r="D35" s="35"/>
    </row>
    <row r="36" spans="3:4" s="34" customFormat="1">
      <c r="D36" s="35"/>
    </row>
    <row r="37" spans="3:4" s="34" customFormat="1">
      <c r="D37" s="35"/>
    </row>
    <row r="38" spans="3:4" s="34" customFormat="1">
      <c r="D38" s="35"/>
    </row>
    <row r="39" spans="3:4" s="34" customFormat="1">
      <c r="D39" s="35"/>
    </row>
    <row r="40" spans="3:4" s="34" customFormat="1">
      <c r="D40" s="35"/>
    </row>
    <row r="41" spans="3:4" s="34" customFormat="1">
      <c r="D41" s="35"/>
    </row>
    <row r="42" spans="3:4" s="34" customFormat="1">
      <c r="D42" s="35"/>
    </row>
    <row r="43" spans="3:4" s="34" customFormat="1">
      <c r="D43" s="35"/>
    </row>
    <row r="44" spans="3:4" s="34" customFormat="1">
      <c r="D44" s="35"/>
    </row>
    <row r="45" spans="3:4" s="34" customFormat="1">
      <c r="D45" s="35"/>
    </row>
    <row r="46" spans="3:4" s="34" customFormat="1">
      <c r="D46" s="35"/>
    </row>
    <row r="47" spans="3:4" s="34" customFormat="1">
      <c r="D47" s="35"/>
    </row>
    <row r="48" spans="3:4" s="34" customFormat="1">
      <c r="D48" s="35"/>
    </row>
    <row r="49" spans="4:4" s="34" customFormat="1">
      <c r="D49" s="35"/>
    </row>
    <row r="50" spans="4:4" s="34" customFormat="1">
      <c r="D50" s="35"/>
    </row>
    <row r="51" spans="4:4" s="34" customFormat="1">
      <c r="D51" s="35"/>
    </row>
    <row r="52" spans="4:4" s="34" customFormat="1">
      <c r="D52" s="35"/>
    </row>
    <row r="53" spans="4:4" s="34" customFormat="1">
      <c r="D53" s="35"/>
    </row>
    <row r="54" spans="4:4" s="34" customFormat="1">
      <c r="D54" s="35"/>
    </row>
    <row r="55" spans="4:4" s="34" customFormat="1">
      <c r="D55" s="35"/>
    </row>
    <row r="56" spans="4:4" s="34" customFormat="1">
      <c r="D56" s="35"/>
    </row>
  </sheetData>
  <mergeCells count="17">
    <mergeCell ref="B26:C26"/>
    <mergeCell ref="B28:C28"/>
    <mergeCell ref="B30:C30"/>
    <mergeCell ref="B16:C16"/>
    <mergeCell ref="B14:C14"/>
    <mergeCell ref="A1:D1"/>
    <mergeCell ref="A2:D2"/>
    <mergeCell ref="B25:C25"/>
    <mergeCell ref="B13:C13"/>
    <mergeCell ref="B18:C18"/>
    <mergeCell ref="B5:D5"/>
    <mergeCell ref="A7:A9"/>
    <mergeCell ref="B7:C9"/>
    <mergeCell ref="D7:D8"/>
    <mergeCell ref="B10:C10"/>
    <mergeCell ref="B11:C11"/>
    <mergeCell ref="B23:C23"/>
  </mergeCells>
  <phoneticPr fontId="33" type="noConversion"/>
  <conditionalFormatting sqref="C20">
    <cfRule type="duplicateValues" dxfId="2" priority="2"/>
  </conditionalFormatting>
  <conditionalFormatting sqref="C30:C31">
    <cfRule type="duplicateValues" dxfId="1" priority="1"/>
  </conditionalFormatting>
  <conditionalFormatting sqref="C32:C1048576 C1:C19 C21:C29">
    <cfRule type="duplicateValues" dxfId="0" priority="3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53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2022-12-30T03:00:08Z</cp:lastPrinted>
  <dcterms:created xsi:type="dcterms:W3CDTF">2017-05-08T06:56:08Z</dcterms:created>
  <dcterms:modified xsi:type="dcterms:W3CDTF">2026-04-23T07:13:10Z</dcterms:modified>
</cp:coreProperties>
</file>