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TO2RS2\2026_STO2\2026 Enquiry\20260420_Request for Access to Information (No. 15426)\2022\"/>
    </mc:Choice>
  </mc:AlternateContent>
  <xr:revisionPtr revIDLastSave="0" documentId="13_ncr:1_{284ED68B-5624-48A7-B928-C8D4C1900D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 1 of 2" sheetId="8" r:id="rId1"/>
    <sheet name="List 2 of 2" sheetId="10" r:id="rId2"/>
  </sheets>
  <definedNames>
    <definedName name="_xlnm.Print_Area" localSheetId="1">'List 2 of 2'!#REF!</definedName>
    <definedName name="_xlnm.Print_Titles" localSheetId="0">'list 1 of 2'!$1:$10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<sst xmlns="http://schemas.openxmlformats.org/spreadsheetml/2006/main" count="90" uniqueCount="81">
  <si>
    <t>total</t>
  </si>
  <si>
    <t>slight</t>
  </si>
  <si>
    <t>serious</t>
  </si>
  <si>
    <t>fatal</t>
  </si>
  <si>
    <t>Number of accidents involving pedestrians</t>
  </si>
  <si>
    <t>Number of accidents</t>
  </si>
  <si>
    <t>Site ID</t>
    <phoneticPr fontId="1" type="noConversion"/>
  </si>
  <si>
    <t>Transport Department – Road Safety &amp; Standards Division</t>
  </si>
  <si>
    <t xml:space="preserve"> Note : </t>
  </si>
  <si>
    <t>District &amp; Junction Identification</t>
    <phoneticPr fontId="1" type="noConversion"/>
  </si>
  <si>
    <t xml:space="preserve"> </t>
    <phoneticPr fontId="1" type="noConversion"/>
  </si>
  <si>
    <t>(ii) there are 9 or more injury accidents in the past 1 year</t>
  </si>
  <si>
    <t>(i) there are 6 or more pedestrian injury accidents in the past 1 year; or</t>
  </si>
  <si>
    <t>list 1 of 2</t>
  </si>
  <si>
    <t>For locations where</t>
  </si>
  <si>
    <t>list 2 of 2</t>
  </si>
  <si>
    <t>For locations where there are 2 or more fatal traffic accidents in the past 5 years</t>
  </si>
  <si>
    <t>Kowloon</t>
  </si>
  <si>
    <t>Sham Shui Po</t>
  </si>
  <si>
    <t>New Territories</t>
  </si>
  <si>
    <t>Tsuen Wan</t>
    <phoneticPr fontId="1" type="noConversion"/>
  </si>
  <si>
    <t>Yen Chow Street, Tung Chau Street</t>
    <phoneticPr fontId="1" type="noConversion"/>
  </si>
  <si>
    <t xml:space="preserve">Cheung Sha Wan Road, Tonkin Street </t>
    <phoneticPr fontId="1" type="noConversion"/>
  </si>
  <si>
    <t>Tsuen Kam Interchange, Wai Tsuen Road</t>
    <phoneticPr fontId="1" type="noConversion"/>
  </si>
  <si>
    <t>Nam Cheong Street, Hai Tan Street</t>
    <phoneticPr fontId="1" type="noConversion"/>
  </si>
  <si>
    <t>Junction Blacksites as at Q3-2022</t>
  </si>
  <si>
    <t>Yearly data ending at Q3-2022</t>
  </si>
  <si>
    <t>Kwai Tsing</t>
    <phoneticPr fontId="1" type="noConversion"/>
  </si>
  <si>
    <t>Castle Peak Road - Kwai Chung, Kin Chuen Street</t>
    <phoneticPr fontId="1" type="noConversion"/>
  </si>
  <si>
    <t>Tsuen Kam Interchange, Texaco Road North</t>
    <phoneticPr fontId="1" type="noConversion"/>
  </si>
  <si>
    <t>Tsuen Kam Interchange, Tai Ho Road North</t>
    <phoneticPr fontId="1" type="noConversion"/>
  </si>
  <si>
    <t>Tsuen Tsing Interchange, Tsuen Wan Road</t>
    <phoneticPr fontId="1" type="noConversion"/>
  </si>
  <si>
    <t>Yuen Long</t>
    <phoneticPr fontId="1" type="noConversion"/>
  </si>
  <si>
    <t>Junction Blacksites as at Q3-2022</t>
    <phoneticPr fontId="1" type="noConversion"/>
  </si>
  <si>
    <t>District &amp; Junction Identification</t>
    <phoneticPr fontId="1" type="noConversion"/>
  </si>
  <si>
    <t>Past five  years period  01/10/2017 to 30/09/2022</t>
    <phoneticPr fontId="1" type="noConversion"/>
  </si>
  <si>
    <t>Kowloon</t>
    <phoneticPr fontId="33" type="noConversion"/>
  </si>
  <si>
    <t>Sham Shui Po</t>
    <phoneticPr fontId="33" type="noConversion"/>
  </si>
  <si>
    <t>Cheung Wah Street, Fuk Wing Street</t>
    <phoneticPr fontId="33" type="noConversion"/>
  </si>
  <si>
    <t>Fuk Wa Street, Yen Chow Street</t>
    <phoneticPr fontId="33" type="noConversion"/>
  </si>
  <si>
    <t>Shek Kip Mei Street, Woh Chai Street</t>
    <phoneticPr fontId="33" type="noConversion"/>
  </si>
  <si>
    <t>New Territories</t>
    <phoneticPr fontId="1" type="noConversion"/>
  </si>
  <si>
    <t>Tsuen Wan</t>
    <phoneticPr fontId="1" type="noConversion"/>
  </si>
  <si>
    <t>Kwan Mun Hau Street, Tsuen Fu Street, Tsuen Wan Market Street</t>
    <phoneticPr fontId="33" type="noConversion"/>
  </si>
  <si>
    <t>Yuen Long</t>
    <phoneticPr fontId="1" type="noConversion"/>
  </si>
  <si>
    <t>Fung Cheung Road, Fung Yau Street North, Kin Lok Street</t>
    <phoneticPr fontId="33" type="noConversion"/>
  </si>
  <si>
    <t>Pok Oi Interchange, Castle Peak Road - Yuen Long near Yoho Mall</t>
  </si>
  <si>
    <t>Hong Kong</t>
    <phoneticPr fontId="1" type="noConversion"/>
  </si>
  <si>
    <t>Wan Chai</t>
    <phoneticPr fontId="1" type="noConversion"/>
  </si>
  <si>
    <t>Morrison Hill Road, Sports Road</t>
    <phoneticPr fontId="33" type="noConversion"/>
  </si>
  <si>
    <t>Yau Tsim Mong</t>
    <phoneticPr fontId="1" type="noConversion"/>
  </si>
  <si>
    <t>Argyle Street, Tong Mi Road, Cherry Street</t>
  </si>
  <si>
    <t>Canton Road, Austin Road, Austin Road West</t>
  </si>
  <si>
    <t>Chatham Road South, Austin Road, Cheong Wan Road</t>
  </si>
  <si>
    <t xml:space="preserve">Kowloon Park Drive, Middle Road </t>
    <phoneticPr fontId="33" type="noConversion"/>
  </si>
  <si>
    <t xml:space="preserve">Kowloon Park Drive, Salisbury Road </t>
    <phoneticPr fontId="33" type="noConversion"/>
  </si>
  <si>
    <t>Nathan Road, Dundas Street</t>
    <phoneticPr fontId="33" type="noConversion"/>
  </si>
  <si>
    <t>Nathan Road, Jordan Road</t>
    <phoneticPr fontId="33" type="noConversion"/>
  </si>
  <si>
    <t>Nathan Road, Mong Kok Road</t>
  </si>
  <si>
    <t>Hong Kong</t>
    <phoneticPr fontId="1" type="noConversion"/>
  </si>
  <si>
    <t>Central and Western District</t>
    <phoneticPr fontId="1" type="noConversion"/>
  </si>
  <si>
    <t>Belcher's Street, Smithfield</t>
    <phoneticPr fontId="33" type="noConversion"/>
  </si>
  <si>
    <t>Nathan Road, Gascoigne Road, Kansu Street</t>
    <phoneticPr fontId="33" type="noConversion"/>
  </si>
  <si>
    <t>Lei Yue Mun Road (W/B), Cha Kwo Ling Road</t>
    <phoneticPr fontId="1" type="noConversion"/>
  </si>
  <si>
    <t>Ma Tau Wai Road, Fat Kwong Street, Man Yue Street</t>
  </si>
  <si>
    <t>Fu Yan Street, Shui Wo Street</t>
    <phoneticPr fontId="1" type="noConversion"/>
  </si>
  <si>
    <t>Hip Wo Street, Tung Yan Street</t>
  </si>
  <si>
    <t>Yi Chun Street, Nin Chun Street</t>
  </si>
  <si>
    <t>Kowloon City</t>
    <phoneticPr fontId="1" type="noConversion"/>
  </si>
  <si>
    <t>Kwun Tong</t>
    <phoneticPr fontId="1" type="noConversion"/>
  </si>
  <si>
    <t>Wong Tai Sin</t>
    <phoneticPr fontId="1" type="noConversion"/>
  </si>
  <si>
    <t>Kowloon City</t>
    <phoneticPr fontId="1" type="noConversion"/>
  </si>
  <si>
    <t>Kwun Tong</t>
    <phoneticPr fontId="1" type="noConversion"/>
  </si>
  <si>
    <t>Sai Kung</t>
    <phoneticPr fontId="33" type="noConversion"/>
  </si>
  <si>
    <t>** Total number of Blacksites : 11  **</t>
    <phoneticPr fontId="1" type="noConversion"/>
  </si>
  <si>
    <t>Kwun Tong Road, Lei Yue Mun Road, Tsui Ping Road</t>
    <phoneticPr fontId="1" type="noConversion"/>
  </si>
  <si>
    <t>** Total number of Blacksites : 24 **</t>
    <phoneticPr fontId="1" type="noConversion"/>
  </si>
  <si>
    <t>Waterloo Road, Argyle Street, Princess Margaret Road</t>
    <phoneticPr fontId="1" type="noConversion"/>
  </si>
  <si>
    <t>Waterloo Road, Lancashire Road, Essex Crescent</t>
    <phoneticPr fontId="1" type="noConversion"/>
  </si>
  <si>
    <t>Tseuk Luk Street, Hong Keung Street</t>
    <phoneticPr fontId="1" type="noConversion"/>
  </si>
  <si>
    <t>Prince Edward Road West, Waterloo Road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</si>
</sst>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9"/>
      <color theme="1"/>
      <name val="Times New Roman"/>
      <family val="1"/>
    </font>
    <font>
      <sz val="9"/>
      <name val="新細明體"/>
      <family val="1"/>
      <charset val="136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新細明體"/>
      <family val="1"/>
      <charset val="136"/>
    </font>
    <font>
      <b/>
      <sz val="14"/>
      <name val="Arial"/>
      <family val="2"/>
    </font>
    <font>
      <b/>
      <u/>
      <sz val="14"/>
      <name val="Arial"/>
      <family val="2"/>
    </font>
    <font>
      <sz val="11"/>
      <name val="新細明體"/>
      <family val="1"/>
      <charset val="136"/>
    </font>
    <font>
      <b/>
      <u/>
      <sz val="13"/>
      <name val="Arial"/>
      <family val="2"/>
    </font>
    <font>
      <sz val="14"/>
      <name val="新細明體"/>
      <family val="1"/>
      <charset val="136"/>
    </font>
    <font>
      <sz val="9"/>
      <color theme="1"/>
      <name val="Times New Roman"/>
      <family val="1"/>
    </font>
    <font>
      <sz val="9"/>
      <color theme="0"/>
      <name val="Times New Roman"/>
      <family val="1"/>
    </font>
    <font>
      <sz val="12"/>
      <color theme="1"/>
      <name val="Calibri"/>
      <family val="1"/>
      <charset val="136"/>
      <scheme val="minor"/>
    </font>
    <font>
      <sz val="9"/>
      <color rgb="FF9C6500"/>
      <name val="Times New Roman"/>
      <family val="1"/>
    </font>
    <font>
      <b/>
      <sz val="9"/>
      <color theme="1"/>
      <name val="Times New Roman"/>
      <family val="1"/>
    </font>
    <font>
      <sz val="9"/>
      <color rgb="FF006100"/>
      <name val="Times New Roman"/>
      <family val="1"/>
    </font>
    <font>
      <b/>
      <sz val="9"/>
      <color rgb="FFFA7D00"/>
      <name val="Times New Roman"/>
      <family val="1"/>
    </font>
    <font>
      <sz val="9"/>
      <color rgb="FFFA7D00"/>
      <name val="Times New Roman"/>
      <family val="1"/>
    </font>
    <font>
      <i/>
      <sz val="9"/>
      <color rgb="FF7F7F7F"/>
      <name val="Times New Roman"/>
      <family val="1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Times New Roman"/>
      <family val="1"/>
    </font>
    <font>
      <b/>
      <sz val="13"/>
      <color theme="3"/>
      <name val="Times New Roman"/>
      <family val="1"/>
    </font>
    <font>
      <b/>
      <sz val="11"/>
      <color theme="3"/>
      <name val="Times New Roman"/>
      <family val="1"/>
    </font>
    <font>
      <sz val="9"/>
      <color rgb="FF3F3F76"/>
      <name val="Times New Roman"/>
      <family val="1"/>
    </font>
    <font>
      <b/>
      <sz val="9"/>
      <color rgb="FF3F3F3F"/>
      <name val="Times New Roman"/>
      <family val="1"/>
    </font>
    <font>
      <b/>
      <sz val="9"/>
      <color theme="0"/>
      <name val="Times New Roman"/>
      <family val="1"/>
    </font>
    <font>
      <sz val="9"/>
      <color rgb="FF9C0006"/>
      <name val="Times New Roman"/>
      <family val="1"/>
    </font>
    <font>
      <sz val="9"/>
      <color rgb="FFFF0000"/>
      <name val="Times New Roman"/>
      <family val="1"/>
    </font>
    <font>
      <sz val="11"/>
      <color theme="1"/>
      <name val="Arial"/>
      <family val="2"/>
    </font>
    <font>
      <sz val="9"/>
      <name val="細明體"/>
      <family val="3"/>
      <charset val="136"/>
    </font>
    <font>
      <b/>
      <sz val="10"/>
      <name val="Arial"/>
      <family val="2"/>
    </font>
    <font>
      <sz val="12"/>
      <color theme="1"/>
      <name val="Arial"/>
      <family val="2"/>
    </font>
    <font>
      <sz val="10"/>
      <color indexed="8"/>
      <name val="Arial"/>
      <family val="2"/>
    </font>
    <font>
      <b/>
      <sz val="12"/>
      <color theme="1"/>
      <name val="Arial"/>
      <family val="2"/>
    </font>
    <font>
      <sz val="12"/>
      <color indexed="8"/>
      <name val="Arial"/>
      <family val="2"/>
    </font>
    <font>
      <sz val="11"/>
      <color rgb="FFFF0000"/>
      <name val="Arial"/>
      <family val="2"/>
    </font>
    <font>
      <sz val="12"/>
      <color rgb="FFFF0000"/>
      <name val="Arial"/>
      <family val="2"/>
    </font>
    <font>
      <sz val="11"/>
      <color indexed="8"/>
      <name val="Calibri"/>
      <family val="1"/>
      <charset val="136"/>
      <scheme val="minor"/>
    </font>
    <font>
      <sz val="12"/>
      <color theme="0" tint="-0.34998626667073579"/>
      <name val="Arial"/>
      <family val="2"/>
    </font>
    <font>
      <sz val="12"/>
      <color theme="0" tint="-0.249977111117893"/>
      <name val="Arial"/>
      <family val="2"/>
    </font>
    <font>
      <b/>
      <u/>
      <sz val="12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1">
    <xf numFmtId="0" fontId="0" fillId="0" borderId="0">
      <alignment vertical="center"/>
    </xf>
    <xf numFmtId="0" fontId="14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4" fillId="0" borderId="0">
      <alignment vertical="center"/>
    </xf>
    <xf numFmtId="0" fontId="17" fillId="20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4" fillId="23" borderId="8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0" borderId="6" applyNumberFormat="0" applyAlignment="0" applyProtection="0">
      <alignment vertical="center"/>
    </xf>
    <xf numFmtId="0" fontId="28" fillId="22" borderId="12" applyNumberFormat="0" applyAlignment="0" applyProtection="0">
      <alignment vertical="center"/>
    </xf>
    <xf numFmtId="0" fontId="29" fillId="31" borderId="13" applyNumberFormat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4" fillId="0" borderId="0">
      <alignment vertical="center"/>
    </xf>
    <xf numFmtId="0" fontId="41" fillId="0" borderId="0">
      <alignment vertical="center"/>
    </xf>
  </cellStyleXfs>
  <cellXfs count="110">
    <xf numFmtId="0" fontId="0" fillId="0" borderId="0" xfId="0">
      <alignment vertical="center"/>
    </xf>
    <xf numFmtId="0" fontId="4" fillId="0" borderId="0" xfId="20" applyFont="1" applyFill="1" applyAlignment="1">
      <alignment horizontal="center" vertical="center"/>
    </xf>
    <xf numFmtId="0" fontId="3" fillId="0" borderId="0" xfId="20" applyFont="1" applyFill="1" applyAlignment="1">
      <alignment horizontal="center" vertical="center"/>
    </xf>
    <xf numFmtId="0" fontId="4" fillId="0" borderId="0" xfId="20" applyFont="1" applyFill="1" applyAlignment="1">
      <alignment vertical="center"/>
    </xf>
    <xf numFmtId="0" fontId="8" fillId="0" borderId="0" xfId="20" applyFont="1" applyFill="1" applyAlignment="1">
      <alignment vertical="center"/>
    </xf>
    <xf numFmtId="0" fontId="4" fillId="0" borderId="0" xfId="20" applyFont="1" applyFill="1" applyAlignment="1">
      <alignment horizontal="left" vertical="center"/>
    </xf>
    <xf numFmtId="0" fontId="4" fillId="0" borderId="0" xfId="20" applyFont="1" applyFill="1" applyAlignment="1">
      <alignment horizontal="center"/>
    </xf>
    <xf numFmtId="0" fontId="11" fillId="0" borderId="0" xfId="20" applyFont="1" applyFill="1" applyAlignment="1"/>
    <xf numFmtId="0" fontId="4" fillId="0" borderId="0" xfId="20" applyFont="1" applyFill="1" applyAlignment="1">
      <alignment wrapText="1"/>
    </xf>
    <xf numFmtId="0" fontId="2" fillId="0" borderId="0" xfId="20" applyFont="1" applyFill="1" applyAlignment="1">
      <alignment wrapText="1"/>
    </xf>
    <xf numFmtId="0" fontId="6" fillId="0" borderId="0" xfId="20" applyFont="1" applyFill="1" applyAlignment="1">
      <alignment horizontal="center" vertical="center"/>
    </xf>
    <xf numFmtId="0" fontId="13" fillId="0" borderId="0" xfId="20" applyFont="1" applyFill="1" applyAlignment="1">
      <alignment vertical="center"/>
    </xf>
    <xf numFmtId="0" fontId="4" fillId="0" borderId="0" xfId="20" applyFont="1" applyFill="1" applyBorder="1" applyAlignment="1">
      <alignment horizontal="center" vertical="center" wrapText="1"/>
    </xf>
    <xf numFmtId="0" fontId="4" fillId="0" borderId="0" xfId="20" applyFont="1" applyFill="1" applyBorder="1" applyAlignment="1">
      <alignment horizontal="left" vertical="center" wrapText="1"/>
    </xf>
    <xf numFmtId="0" fontId="5" fillId="0" borderId="0" xfId="20" applyFont="1" applyFill="1" applyBorder="1" applyAlignment="1">
      <alignment horizontal="center" vertical="center" wrapText="1"/>
    </xf>
    <xf numFmtId="0" fontId="6" fillId="0" borderId="0" xfId="20" applyFont="1" applyFill="1" applyAlignment="1">
      <alignment horizontal="left" vertical="center"/>
    </xf>
    <xf numFmtId="0" fontId="3" fillId="0" borderId="0" xfId="20" applyFont="1" applyFill="1" applyAlignment="1">
      <alignment horizontal="left" vertical="center"/>
    </xf>
    <xf numFmtId="0" fontId="4" fillId="0" borderId="0" xfId="20" applyFont="1" applyFill="1" applyAlignment="1">
      <alignment horizontal="left"/>
    </xf>
    <xf numFmtId="0" fontId="8" fillId="0" borderId="0" xfId="20" applyFont="1" applyFill="1" applyAlignment="1">
      <alignment horizontal="left" vertical="center"/>
    </xf>
    <xf numFmtId="0" fontId="4" fillId="0" borderId="0" xfId="20" applyFont="1" applyFill="1" applyBorder="1" applyAlignment="1">
      <alignment vertical="center"/>
    </xf>
    <xf numFmtId="0" fontId="4" fillId="0" borderId="0" xfId="20" applyFont="1" applyFill="1" applyBorder="1" applyAlignment="1">
      <alignment horizontal="center" vertical="center"/>
    </xf>
    <xf numFmtId="0" fontId="4" fillId="0" borderId="0" xfId="2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1" xfId="20" applyFont="1" applyFill="1" applyBorder="1" applyAlignment="1">
      <alignment horizontal="center" vertical="center" wrapText="1"/>
    </xf>
    <xf numFmtId="0" fontId="12" fillId="0" borderId="0" xfId="20" applyFont="1" applyFill="1" applyAlignment="1">
      <alignment horizontal="center" wrapText="1"/>
    </xf>
    <xf numFmtId="0" fontId="9" fillId="0" borderId="0" xfId="21" applyFont="1" applyFill="1" applyAlignment="1">
      <alignment horizontal="center" vertical="center" wrapText="1"/>
    </xf>
    <xf numFmtId="0" fontId="6" fillId="0" borderId="0" xfId="21" applyFont="1" applyFill="1" applyAlignment="1">
      <alignment horizontal="center" vertical="center"/>
    </xf>
    <xf numFmtId="0" fontId="9" fillId="0" borderId="0" xfId="21" applyFont="1" applyFill="1" applyAlignment="1">
      <alignment horizontal="center" vertical="center"/>
    </xf>
    <xf numFmtId="0" fontId="3" fillId="0" borderId="0" xfId="21" applyFont="1" applyFill="1" applyAlignment="1">
      <alignment horizontal="center" vertical="center"/>
    </xf>
    <xf numFmtId="0" fontId="5" fillId="0" borderId="0" xfId="21" applyFont="1" applyFill="1" applyAlignment="1">
      <alignment vertical="center"/>
    </xf>
    <xf numFmtId="0" fontId="8" fillId="0" borderId="0" xfId="21" applyFont="1" applyFill="1" applyAlignment="1">
      <alignment vertical="center"/>
    </xf>
    <xf numFmtId="0" fontId="5" fillId="0" borderId="0" xfId="21" applyFont="1" applyFill="1" applyAlignment="1">
      <alignment horizontal="center" vertical="center"/>
    </xf>
    <xf numFmtId="0" fontId="3" fillId="0" borderId="0" xfId="21" applyFont="1" applyFill="1" applyAlignment="1">
      <alignment vertical="center" wrapText="1"/>
    </xf>
    <xf numFmtId="0" fontId="8" fillId="0" borderId="0" xfId="21" applyFont="1" applyFill="1" applyAlignment="1">
      <alignment vertical="center" wrapText="1"/>
    </xf>
    <xf numFmtId="0" fontId="4" fillId="0" borderId="0" xfId="2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4" fillId="0" borderId="0" xfId="21" applyFont="1" applyFill="1" applyAlignment="1">
      <alignment horizontal="left" vertical="center"/>
    </xf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vertical="center" wrapText="1"/>
    </xf>
    <xf numFmtId="0" fontId="3" fillId="0" borderId="0" xfId="21" applyFont="1" applyFill="1" applyAlignment="1">
      <alignment horizontal="left" vertical="center"/>
    </xf>
    <xf numFmtId="0" fontId="12" fillId="0" borderId="0" xfId="20" applyFont="1" applyFill="1" applyAlignment="1">
      <alignment horizontal="center" wrapText="1"/>
    </xf>
    <xf numFmtId="0" fontId="35" fillId="0" borderId="1" xfId="20" applyFont="1" applyFill="1" applyBorder="1" applyAlignment="1">
      <alignment horizontal="left" vertical="center"/>
    </xf>
    <xf numFmtId="0" fontId="10" fillId="0" borderId="0" xfId="21" applyFont="1" applyFill="1" applyAlignment="1">
      <alignment horizontal="center"/>
    </xf>
    <xf numFmtId="0" fontId="34" fillId="0" borderId="0" xfId="21" applyFont="1" applyFill="1" applyAlignment="1">
      <alignment horizontal="center" vertical="center" wrapText="1"/>
    </xf>
    <xf numFmtId="0" fontId="5" fillId="0" borderId="1" xfId="21" applyFont="1" applyFill="1" applyBorder="1" applyAlignment="1">
      <alignment horizontal="center" vertical="center"/>
    </xf>
    <xf numFmtId="0" fontId="4" fillId="0" borderId="1" xfId="21" applyFont="1" applyFill="1" applyBorder="1" applyAlignment="1">
      <alignment horizontal="center" vertical="center"/>
    </xf>
    <xf numFmtId="0" fontId="3" fillId="0" borderId="1" xfId="21" applyFont="1" applyFill="1" applyBorder="1" applyAlignment="1">
      <alignment horizontal="left" vertical="center"/>
    </xf>
    <xf numFmtId="0" fontId="32" fillId="33" borderId="3" xfId="20" applyFont="1" applyFill="1" applyBorder="1" applyAlignment="1">
      <alignment horizontal="center" vertical="center" wrapText="1"/>
    </xf>
    <xf numFmtId="0" fontId="32" fillId="33" borderId="1" xfId="20" applyFont="1" applyFill="1" applyBorder="1" applyAlignment="1">
      <alignment horizontal="center" vertical="center" wrapText="1"/>
    </xf>
    <xf numFmtId="0" fontId="36" fillId="0" borderId="0" xfId="20" applyFont="1" applyFill="1">
      <alignment vertical="center"/>
    </xf>
    <xf numFmtId="0" fontId="35" fillId="0" borderId="1" xfId="20" applyFont="1" applyFill="1" applyBorder="1" applyAlignment="1">
      <alignment horizontal="center" vertical="center" wrapText="1"/>
    </xf>
    <xf numFmtId="0" fontId="35" fillId="0" borderId="17" xfId="20" applyFont="1" applyFill="1" applyBorder="1" applyAlignment="1">
      <alignment horizontal="left" vertical="center" wrapText="1"/>
    </xf>
    <xf numFmtId="0" fontId="35" fillId="0" borderId="1" xfId="0" applyFont="1" applyFill="1" applyBorder="1" applyAlignment="1">
      <alignment horizontal="center" vertical="center" wrapText="1"/>
    </xf>
    <xf numFmtId="0" fontId="35" fillId="0" borderId="3" xfId="20" applyFont="1" applyFill="1" applyBorder="1" applyAlignment="1">
      <alignment horizontal="center" vertical="center" wrapText="1"/>
    </xf>
    <xf numFmtId="0" fontId="36" fillId="0" borderId="0" xfId="20" applyFont="1" applyFill="1" applyBorder="1">
      <alignment vertical="center"/>
    </xf>
    <xf numFmtId="0" fontId="38" fillId="0" borderId="0" xfId="20" applyFont="1" applyFill="1">
      <alignment vertical="center"/>
    </xf>
    <xf numFmtId="0" fontId="5" fillId="0" borderId="1" xfId="21" applyFont="1" applyFill="1" applyBorder="1" applyAlignment="1">
      <alignment horizontal="center" vertical="center" wrapText="1"/>
    </xf>
    <xf numFmtId="0" fontId="39" fillId="0" borderId="0" xfId="21" applyFont="1" applyFill="1" applyAlignment="1">
      <alignment horizontal="center" vertical="center"/>
    </xf>
    <xf numFmtId="0" fontId="35" fillId="0" borderId="1" xfId="20" applyFont="1" applyFill="1" applyBorder="1" applyAlignment="1">
      <alignment horizontal="center" vertical="center"/>
    </xf>
    <xf numFmtId="0" fontId="40" fillId="0" borderId="1" xfId="21" applyFont="1" applyFill="1" applyBorder="1" applyAlignment="1">
      <alignment horizontal="center" vertical="center" wrapText="1"/>
    </xf>
    <xf numFmtId="0" fontId="35" fillId="0" borderId="1" xfId="2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35" fillId="0" borderId="3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35" fillId="0" borderId="1" xfId="0" applyFont="1" applyFill="1" applyBorder="1" applyAlignment="1">
      <alignment horizontal="left" vertical="center" wrapText="1"/>
    </xf>
    <xf numFmtId="0" fontId="5" fillId="0" borderId="1" xfId="5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35" fillId="0" borderId="1" xfId="50" applyFont="1" applyFill="1" applyBorder="1" applyAlignment="1">
      <alignment horizontal="center" vertical="center"/>
    </xf>
    <xf numFmtId="0" fontId="42" fillId="0" borderId="1" xfId="0" applyFont="1" applyFill="1" applyBorder="1" applyAlignment="1">
      <alignment horizontal="center" vertical="center"/>
    </xf>
    <xf numFmtId="0" fontId="5" fillId="0" borderId="1" xfId="20" applyFont="1" applyFill="1" applyBorder="1" applyAlignment="1">
      <alignment horizontal="center" vertical="center" wrapText="1"/>
    </xf>
    <xf numFmtId="0" fontId="5" fillId="0" borderId="1" xfId="20" applyFont="1" applyFill="1" applyBorder="1" applyAlignment="1">
      <alignment horizontal="left" vertical="center"/>
    </xf>
    <xf numFmtId="0" fontId="43" fillId="0" borderId="1" xfId="0" applyFont="1" applyFill="1" applyBorder="1" applyAlignment="1">
      <alignment horizontal="center" vertical="center"/>
    </xf>
    <xf numFmtId="0" fontId="35" fillId="0" borderId="1" xfId="20" applyFont="1" applyFill="1" applyBorder="1" applyAlignment="1">
      <alignment horizontal="left" vertical="center" wrapText="1"/>
    </xf>
    <xf numFmtId="0" fontId="5" fillId="0" borderId="1" xfId="20" applyFont="1" applyFill="1" applyBorder="1" applyAlignment="1">
      <alignment horizontal="left" vertical="center" wrapText="1"/>
    </xf>
    <xf numFmtId="0" fontId="5" fillId="0" borderId="1" xfId="20" applyFont="1" applyFill="1" applyBorder="1" applyAlignment="1">
      <alignment horizontal="center" vertical="center"/>
    </xf>
    <xf numFmtId="0" fontId="44" fillId="0" borderId="0" xfId="20" applyFont="1" applyFill="1" applyAlignment="1">
      <alignment horizontal="center" wrapText="1"/>
    </xf>
    <xf numFmtId="0" fontId="5" fillId="0" borderId="0" xfId="20" applyFont="1" applyFill="1" applyAlignment="1">
      <alignment wrapText="1"/>
    </xf>
    <xf numFmtId="0" fontId="5" fillId="0" borderId="0" xfId="20" applyFont="1" applyFill="1" applyAlignment="1">
      <alignment vertical="center"/>
    </xf>
    <xf numFmtId="0" fontId="5" fillId="0" borderId="0" xfId="20" applyFont="1" applyFill="1" applyBorder="1" applyAlignment="1">
      <alignment vertical="center"/>
    </xf>
    <xf numFmtId="0" fontId="5" fillId="0" borderId="0" xfId="20" applyFont="1" applyFill="1" applyAlignment="1">
      <alignment horizontal="center" vertical="center"/>
    </xf>
    <xf numFmtId="0" fontId="44" fillId="0" borderId="0" xfId="21" applyFont="1" applyFill="1" applyAlignment="1">
      <alignment horizontal="center"/>
    </xf>
    <xf numFmtId="0" fontId="5" fillId="0" borderId="14" xfId="21" applyFont="1" applyFill="1" applyBorder="1" applyAlignment="1">
      <alignment vertical="center" wrapText="1"/>
    </xf>
    <xf numFmtId="0" fontId="34" fillId="0" borderId="0" xfId="21" applyFont="1" applyFill="1" applyAlignment="1">
      <alignment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7" fillId="0" borderId="2" xfId="20" applyFont="1" applyFill="1" applyBorder="1" applyAlignment="1">
      <alignment horizontal="left" vertical="center" wrapText="1"/>
    </xf>
    <xf numFmtId="0" fontId="7" fillId="0" borderId="3" xfId="2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4" fillId="0" borderId="1" xfId="2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37" fillId="0" borderId="15" xfId="48" applyFont="1" applyFill="1" applyBorder="1" applyAlignment="1">
      <alignment horizontal="left" vertical="center" wrapText="1"/>
    </xf>
    <xf numFmtId="0" fontId="37" fillId="0" borderId="16" xfId="48" applyFont="1" applyFill="1" applyBorder="1" applyAlignment="1">
      <alignment horizontal="left" vertical="center" wrapText="1"/>
    </xf>
    <xf numFmtId="0" fontId="5" fillId="0" borderId="1" xfId="21" applyFont="1" applyFill="1" applyBorder="1" applyAlignment="1">
      <alignment horizontal="center" vertical="center" wrapText="1"/>
    </xf>
    <xf numFmtId="0" fontId="10" fillId="0" borderId="0" xfId="20" applyFont="1" applyFill="1" applyAlignment="1">
      <alignment horizontal="center" wrapText="1"/>
    </xf>
    <xf numFmtId="0" fontId="12" fillId="0" borderId="0" xfId="20" applyFont="1" applyFill="1" applyAlignment="1">
      <alignment horizontal="center" wrapText="1"/>
    </xf>
    <xf numFmtId="0" fontId="2" fillId="0" borderId="0" xfId="20" applyFont="1" applyFill="1" applyAlignment="1">
      <alignment horizontal="left" wrapText="1"/>
    </xf>
    <xf numFmtId="0" fontId="9" fillId="0" borderId="0" xfId="20" applyFont="1" applyFill="1" applyAlignment="1">
      <alignment horizontal="left" vertical="center" wrapText="1"/>
    </xf>
    <xf numFmtId="0" fontId="4" fillId="0" borderId="2" xfId="20" applyFont="1" applyFill="1" applyBorder="1" applyAlignment="1">
      <alignment horizontal="center" vertical="center" wrapText="1"/>
    </xf>
    <xf numFmtId="0" fontId="4" fillId="0" borderId="4" xfId="20" applyFont="1" applyFill="1" applyBorder="1" applyAlignment="1">
      <alignment horizontal="center" vertical="center" wrapText="1"/>
    </xf>
    <xf numFmtId="0" fontId="4" fillId="0" borderId="3" xfId="20" applyFont="1" applyFill="1" applyBorder="1" applyAlignment="1">
      <alignment horizontal="center" vertical="center" wrapText="1"/>
    </xf>
    <xf numFmtId="0" fontId="37" fillId="0" borderId="1" xfId="21" applyFont="1" applyFill="1" applyBorder="1" applyAlignment="1">
      <alignment horizontal="left" vertical="center" wrapText="1"/>
    </xf>
    <xf numFmtId="0" fontId="7" fillId="0" borderId="1" xfId="21" applyFont="1" applyFill="1" applyBorder="1" applyAlignment="1">
      <alignment horizontal="left" vertical="center" wrapText="1"/>
    </xf>
    <xf numFmtId="0" fontId="10" fillId="0" borderId="0" xfId="21" applyFont="1" applyFill="1" applyAlignment="1">
      <alignment horizontal="center"/>
    </xf>
    <xf numFmtId="0" fontId="7" fillId="0" borderId="0" xfId="21" applyFont="1" applyFill="1" applyAlignment="1">
      <alignment horizontal="left" vertical="center"/>
    </xf>
    <xf numFmtId="0" fontId="4" fillId="0" borderId="1" xfId="21" applyFont="1" applyFill="1" applyBorder="1" applyAlignment="1">
      <alignment horizontal="center" vertical="center" wrapText="1"/>
    </xf>
  </cellXfs>
  <cellStyles count="51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一般" xfId="0" builtinId="0"/>
    <cellStyle name="一般 18 2" xfId="50" xr:uid="{00000000-0005-0000-0000-000013000000}"/>
    <cellStyle name="一般 2" xfId="19" xr:uid="{00000000-0005-0000-0000-000014000000}"/>
    <cellStyle name="一般 2 2" xfId="20" xr:uid="{00000000-0005-0000-0000-000015000000}"/>
    <cellStyle name="一般 2 2 3" xfId="48" xr:uid="{00000000-0005-0000-0000-000016000000}"/>
    <cellStyle name="一般 3" xfId="21" xr:uid="{00000000-0005-0000-0000-000017000000}"/>
    <cellStyle name="一般 3 2" xfId="49" xr:uid="{00000000-0005-0000-0000-000018000000}"/>
    <cellStyle name="一般 4" xfId="22" xr:uid="{00000000-0005-0000-0000-000019000000}"/>
    <cellStyle name="一般 4 2" xfId="23" xr:uid="{00000000-0005-0000-0000-00001A000000}"/>
    <cellStyle name="一般 5 2" xfId="24" xr:uid="{00000000-0005-0000-0000-00001B000000}"/>
    <cellStyle name="中等" xfId="25" builtinId="28" customBuiltin="1"/>
    <cellStyle name="備註" xfId="30" builtinId="10" customBuiltin="1"/>
    <cellStyle name="合計" xfId="26" builtinId="25" customBuiltin="1"/>
    <cellStyle name="壞" xfId="46" builtinId="27" customBuiltin="1"/>
    <cellStyle name="好" xfId="27" builtinId="26" customBuiltin="1"/>
    <cellStyle name="標題" xfId="38" builtinId="15" customBuiltin="1"/>
    <cellStyle name="標題 1" xfId="39" builtinId="16" customBuiltin="1"/>
    <cellStyle name="標題 2" xfId="40" builtinId="17" customBuiltin="1"/>
    <cellStyle name="標題 3" xfId="41" builtinId="18" customBuiltin="1"/>
    <cellStyle name="標題 4" xfId="42" builtinId="19" customBuiltin="1"/>
    <cellStyle name="檢查儲存格" xfId="45" builtinId="23" customBuiltin="1"/>
    <cellStyle name="計算方式" xfId="28" builtinId="22" customBuiltin="1"/>
    <cellStyle name="說明文字" xfId="31" builtinId="53" customBuiltin="1"/>
    <cellStyle name="警告文字" xfId="47" builtinId="11" customBuiltin="1"/>
    <cellStyle name="輔色1" xfId="32" builtinId="29" customBuiltin="1"/>
    <cellStyle name="輔色2" xfId="33" builtinId="33" customBuiltin="1"/>
    <cellStyle name="輔色3" xfId="34" builtinId="37" customBuiltin="1"/>
    <cellStyle name="輔色4" xfId="35" builtinId="41" customBuiltin="1"/>
    <cellStyle name="輔色5" xfId="36" builtinId="45" customBuiltin="1"/>
    <cellStyle name="輔色6" xfId="37" builtinId="49" customBuiltin="1"/>
    <cellStyle name="輸入" xfId="43" builtinId="20" customBuiltin="1"/>
    <cellStyle name="輸出" xfId="44" builtinId="21" customBuiltin="1"/>
    <cellStyle name="連結的儲存格" xfId="29" builtinId="24" customBuiltin="1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56"/>
  <sheetViews>
    <sheetView tabSelected="1" zoomScale="80" zoomScaleNormal="80" workbookViewId="0">
      <selection sqref="A1:K1"/>
    </sheetView>
  </sheetViews>
  <sheetFormatPr defaultRowHeight="15"/>
  <cols>
    <col min="1" max="1" width="12.1640625" style="83" customWidth="1"/>
    <col min="2" max="2" width="7.5" style="2" customWidth="1"/>
    <col min="3" max="3" width="105.83203125" style="2" customWidth="1"/>
    <col min="4" max="4" width="11.83203125" style="2" customWidth="1"/>
    <col min="5" max="11" width="11.83203125" style="1" customWidth="1"/>
    <col min="12" max="12" width="12.6640625" style="1" customWidth="1"/>
    <col min="13" max="13" width="9.33203125" style="5"/>
    <col min="14" max="16384" width="9.33203125" style="1"/>
  </cols>
  <sheetData>
    <row r="1" spans="1:50" s="10" customFormat="1" ht="20.100000000000001" customHeight="1">
      <c r="A1" s="98" t="s">
        <v>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11"/>
      <c r="M1" s="15"/>
    </row>
    <row r="2" spans="1:50" s="10" customFormat="1" ht="20.100000000000001" customHeight="1">
      <c r="A2" s="99" t="s">
        <v>25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11"/>
      <c r="M2" s="15"/>
    </row>
    <row r="3" spans="1:50" s="2" customFormat="1" ht="9.75" customHeight="1">
      <c r="A3" s="79"/>
      <c r="B3" s="26"/>
      <c r="C3" s="42"/>
      <c r="D3" s="26"/>
      <c r="E3" s="26"/>
      <c r="F3" s="26"/>
      <c r="G3" s="26"/>
      <c r="H3" s="26"/>
      <c r="I3" s="26"/>
      <c r="J3" s="26"/>
      <c r="K3" s="26"/>
      <c r="M3" s="16"/>
    </row>
    <row r="4" spans="1:50" s="6" customFormat="1" ht="15.75" customHeight="1">
      <c r="A4" s="80"/>
      <c r="B4" s="100" t="s">
        <v>14</v>
      </c>
      <c r="C4" s="100"/>
      <c r="E4" s="8"/>
      <c r="F4" s="8"/>
      <c r="G4" s="8"/>
      <c r="H4" s="8"/>
      <c r="I4" s="8"/>
      <c r="J4" s="101" t="s">
        <v>13</v>
      </c>
      <c r="K4" s="101"/>
      <c r="L4" s="7"/>
      <c r="M4" s="17"/>
    </row>
    <row r="5" spans="1:50" s="6" customFormat="1" ht="15.75" customHeight="1">
      <c r="A5" s="80"/>
      <c r="B5" s="100" t="s">
        <v>12</v>
      </c>
      <c r="C5" s="100"/>
      <c r="D5" s="100"/>
      <c r="E5" s="100"/>
      <c r="F5" s="100"/>
      <c r="G5" s="100"/>
      <c r="H5" s="100"/>
      <c r="I5" s="100"/>
      <c r="J5" s="8"/>
      <c r="K5" s="8"/>
      <c r="L5" s="7"/>
      <c r="M5" s="17"/>
    </row>
    <row r="6" spans="1:50" s="6" customFormat="1" ht="15.75" customHeight="1">
      <c r="A6" s="80"/>
      <c r="B6" s="100" t="s">
        <v>11</v>
      </c>
      <c r="C6" s="100"/>
      <c r="D6" s="100"/>
      <c r="E6" s="100"/>
      <c r="F6" s="100"/>
      <c r="G6" s="100"/>
      <c r="H6" s="9"/>
      <c r="I6" s="9"/>
      <c r="J6" s="8"/>
      <c r="K6" s="8"/>
      <c r="L6" s="7"/>
      <c r="M6" s="17"/>
    </row>
    <row r="7" spans="1:50" s="2" customFormat="1" ht="11.25" customHeight="1">
      <c r="A7" s="81"/>
      <c r="B7" s="4"/>
      <c r="C7" s="4" t="s">
        <v>10</v>
      </c>
      <c r="D7" s="4"/>
      <c r="E7" s="4"/>
      <c r="F7" s="4"/>
      <c r="G7" s="4"/>
      <c r="H7" s="4"/>
      <c r="I7" s="4"/>
      <c r="J7" s="4"/>
      <c r="K7" s="4"/>
      <c r="L7" s="4"/>
      <c r="M7" s="18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</row>
    <row r="8" spans="1:50" ht="22.5" customHeight="1">
      <c r="A8" s="97" t="s">
        <v>6</v>
      </c>
      <c r="B8" s="93" t="s">
        <v>9</v>
      </c>
      <c r="C8" s="93"/>
      <c r="D8" s="93" t="s">
        <v>26</v>
      </c>
      <c r="E8" s="93"/>
      <c r="F8" s="93"/>
      <c r="G8" s="93"/>
      <c r="H8" s="93"/>
      <c r="I8" s="93"/>
      <c r="J8" s="93"/>
      <c r="K8" s="93"/>
    </row>
    <row r="9" spans="1:50" ht="34.5" customHeight="1">
      <c r="A9" s="97"/>
      <c r="B9" s="93"/>
      <c r="C9" s="93"/>
      <c r="D9" s="93" t="s">
        <v>5</v>
      </c>
      <c r="E9" s="93"/>
      <c r="F9" s="93"/>
      <c r="G9" s="93"/>
      <c r="H9" s="102" t="s">
        <v>4</v>
      </c>
      <c r="I9" s="103"/>
      <c r="J9" s="103"/>
      <c r="K9" s="104"/>
    </row>
    <row r="10" spans="1:50" ht="22.5" customHeight="1">
      <c r="A10" s="97"/>
      <c r="B10" s="93"/>
      <c r="C10" s="93"/>
      <c r="D10" s="25" t="s">
        <v>3</v>
      </c>
      <c r="E10" s="25" t="s">
        <v>2</v>
      </c>
      <c r="F10" s="25" t="s">
        <v>1</v>
      </c>
      <c r="G10" s="25" t="s">
        <v>0</v>
      </c>
      <c r="H10" s="25" t="s">
        <v>3</v>
      </c>
      <c r="I10" s="25" t="s">
        <v>2</v>
      </c>
      <c r="J10" s="25" t="s">
        <v>1</v>
      </c>
      <c r="K10" s="25" t="s">
        <v>0</v>
      </c>
    </row>
    <row r="11" spans="1:50" s="51" customFormat="1" ht="27" customHeight="1">
      <c r="A11" s="73"/>
      <c r="B11" s="94" t="s">
        <v>47</v>
      </c>
      <c r="C11" s="88"/>
      <c r="D11" s="49"/>
      <c r="E11" s="50"/>
      <c r="F11" s="50"/>
      <c r="G11" s="50"/>
      <c r="H11" s="50"/>
      <c r="I11" s="50"/>
      <c r="J11" s="50"/>
      <c r="K11" s="50"/>
    </row>
    <row r="12" spans="1:50" s="51" customFormat="1" ht="27" customHeight="1">
      <c r="A12" s="73"/>
      <c r="B12" s="95" t="s">
        <v>48</v>
      </c>
      <c r="C12" s="96"/>
      <c r="D12" s="49"/>
      <c r="E12" s="49"/>
      <c r="F12" s="49"/>
      <c r="G12" s="49"/>
      <c r="H12" s="49"/>
      <c r="I12" s="49"/>
      <c r="J12" s="50"/>
      <c r="K12" s="50"/>
    </row>
    <row r="13" spans="1:50" s="51" customFormat="1" ht="27" customHeight="1">
      <c r="A13" s="73">
        <v>1</v>
      </c>
      <c r="B13" s="52">
        <v>1</v>
      </c>
      <c r="C13" s="53" t="s">
        <v>49</v>
      </c>
      <c r="D13" s="54">
        <v>0</v>
      </c>
      <c r="E13" s="54">
        <v>0</v>
      </c>
      <c r="F13" s="54">
        <v>9</v>
      </c>
      <c r="G13" s="54">
        <v>9</v>
      </c>
      <c r="H13" s="54">
        <v>0</v>
      </c>
      <c r="I13" s="54">
        <v>0</v>
      </c>
      <c r="J13" s="54">
        <v>0</v>
      </c>
      <c r="K13" s="54">
        <v>0</v>
      </c>
    </row>
    <row r="14" spans="1:50" ht="27" customHeight="1">
      <c r="A14" s="73"/>
      <c r="B14" s="89" t="s">
        <v>17</v>
      </c>
      <c r="C14" s="90"/>
      <c r="D14" s="22"/>
      <c r="E14" s="22"/>
      <c r="F14" s="22"/>
      <c r="G14" s="22"/>
      <c r="H14" s="22"/>
      <c r="I14" s="22"/>
      <c r="J14" s="22"/>
      <c r="K14" s="22"/>
    </row>
    <row r="15" spans="1:50" s="23" customFormat="1" ht="27" customHeight="1">
      <c r="A15" s="63"/>
      <c r="B15" s="88" t="s">
        <v>68</v>
      </c>
      <c r="C15" s="87"/>
      <c r="D15" s="63"/>
      <c r="E15" s="22"/>
      <c r="F15" s="22"/>
      <c r="G15" s="22"/>
      <c r="H15" s="22"/>
      <c r="I15" s="22"/>
      <c r="J15" s="22"/>
      <c r="K15" s="22"/>
    </row>
    <row r="16" spans="1:50" s="23" customFormat="1" ht="27" customHeight="1">
      <c r="A16" s="22">
        <v>2</v>
      </c>
      <c r="B16" s="66">
        <v>1</v>
      </c>
      <c r="C16" s="67" t="s">
        <v>80</v>
      </c>
      <c r="D16" s="68">
        <v>0</v>
      </c>
      <c r="E16" s="68">
        <v>0</v>
      </c>
      <c r="F16" s="68">
        <v>11</v>
      </c>
      <c r="G16" s="68">
        <v>11</v>
      </c>
      <c r="H16" s="68">
        <v>0</v>
      </c>
      <c r="I16" s="68">
        <v>0</v>
      </c>
      <c r="J16" s="68">
        <v>0</v>
      </c>
      <c r="K16" s="68">
        <v>0</v>
      </c>
    </row>
    <row r="17" spans="1:12" s="23" customFormat="1" ht="27" customHeight="1">
      <c r="A17" s="22">
        <v>3</v>
      </c>
      <c r="B17" s="64">
        <v>2</v>
      </c>
      <c r="C17" s="67" t="s">
        <v>77</v>
      </c>
      <c r="D17" s="68">
        <v>0</v>
      </c>
      <c r="E17" s="68">
        <v>0</v>
      </c>
      <c r="F17" s="68">
        <v>11</v>
      </c>
      <c r="G17" s="68">
        <v>11</v>
      </c>
      <c r="H17" s="68">
        <v>0</v>
      </c>
      <c r="I17" s="68">
        <v>0</v>
      </c>
      <c r="J17" s="68">
        <v>0</v>
      </c>
      <c r="K17" s="68">
        <v>0</v>
      </c>
    </row>
    <row r="18" spans="1:12" s="23" customFormat="1" ht="27" customHeight="1">
      <c r="A18" s="22">
        <v>4</v>
      </c>
      <c r="B18" s="64">
        <v>3</v>
      </c>
      <c r="C18" s="67" t="s">
        <v>78</v>
      </c>
      <c r="D18" s="68">
        <v>0</v>
      </c>
      <c r="E18" s="68">
        <v>0</v>
      </c>
      <c r="F18" s="68">
        <v>14</v>
      </c>
      <c r="G18" s="68">
        <v>14</v>
      </c>
      <c r="H18" s="68">
        <v>0</v>
      </c>
      <c r="I18" s="68">
        <v>0</v>
      </c>
      <c r="J18" s="68">
        <v>0</v>
      </c>
      <c r="K18" s="68">
        <v>0</v>
      </c>
    </row>
    <row r="19" spans="1:12" s="23" customFormat="1" ht="27" customHeight="1">
      <c r="A19" s="63"/>
      <c r="B19" s="94" t="s">
        <v>69</v>
      </c>
      <c r="C19" s="88"/>
      <c r="D19" s="63"/>
      <c r="E19" s="22"/>
      <c r="F19" s="22"/>
      <c r="G19" s="22"/>
      <c r="H19" s="22"/>
      <c r="I19" s="22"/>
      <c r="J19" s="22"/>
      <c r="K19" s="22"/>
    </row>
    <row r="20" spans="1:12" s="23" customFormat="1" ht="27" customHeight="1">
      <c r="A20" s="63">
        <v>5</v>
      </c>
      <c r="B20" s="66">
        <v>1</v>
      </c>
      <c r="C20" s="67" t="s">
        <v>75</v>
      </c>
      <c r="D20" s="68">
        <v>0</v>
      </c>
      <c r="E20" s="68">
        <v>0</v>
      </c>
      <c r="F20" s="68">
        <v>10</v>
      </c>
      <c r="G20" s="68">
        <v>10</v>
      </c>
      <c r="H20" s="68">
        <v>0</v>
      </c>
      <c r="I20" s="68">
        <v>0</v>
      </c>
      <c r="J20" s="68">
        <v>1</v>
      </c>
      <c r="K20" s="68">
        <v>1</v>
      </c>
    </row>
    <row r="21" spans="1:12" s="23" customFormat="1" ht="27" customHeight="1">
      <c r="A21" s="63">
        <v>6</v>
      </c>
      <c r="B21" s="66">
        <v>2</v>
      </c>
      <c r="C21" s="69" t="s">
        <v>63</v>
      </c>
      <c r="D21" s="68">
        <v>0</v>
      </c>
      <c r="E21" s="68">
        <v>0</v>
      </c>
      <c r="F21" s="68">
        <v>11</v>
      </c>
      <c r="G21" s="68">
        <v>11</v>
      </c>
      <c r="H21" s="68">
        <v>0</v>
      </c>
      <c r="I21" s="68">
        <v>0</v>
      </c>
      <c r="J21" s="68">
        <v>0</v>
      </c>
      <c r="K21" s="68">
        <v>0</v>
      </c>
    </row>
    <row r="22" spans="1:12" s="23" customFormat="1" ht="27" customHeight="1">
      <c r="A22" s="22"/>
      <c r="B22" s="91" t="s">
        <v>18</v>
      </c>
      <c r="C22" s="92"/>
      <c r="D22" s="22"/>
      <c r="E22" s="22"/>
      <c r="F22" s="22"/>
      <c r="G22" s="22"/>
      <c r="H22" s="22"/>
      <c r="I22" s="22"/>
      <c r="J22" s="22"/>
      <c r="K22" s="22"/>
    </row>
    <row r="23" spans="1:12" s="23" customFormat="1" ht="27" customHeight="1">
      <c r="A23" s="22">
        <v>7</v>
      </c>
      <c r="B23" s="73">
        <v>1</v>
      </c>
      <c r="C23" s="43" t="s">
        <v>22</v>
      </c>
      <c r="D23" s="22">
        <v>0</v>
      </c>
      <c r="E23" s="22">
        <v>0</v>
      </c>
      <c r="F23" s="22">
        <v>9</v>
      </c>
      <c r="G23" s="22">
        <v>9</v>
      </c>
      <c r="H23" s="22">
        <v>0</v>
      </c>
      <c r="I23" s="22">
        <v>0</v>
      </c>
      <c r="J23" s="22">
        <v>2</v>
      </c>
      <c r="K23" s="22">
        <v>2</v>
      </c>
    </row>
    <row r="24" spans="1:12" s="23" customFormat="1" ht="27" customHeight="1">
      <c r="A24" s="22">
        <v>8</v>
      </c>
      <c r="B24" s="73">
        <v>2</v>
      </c>
      <c r="C24" s="43" t="s">
        <v>24</v>
      </c>
      <c r="D24" s="22">
        <v>0</v>
      </c>
      <c r="E24" s="22">
        <v>0</v>
      </c>
      <c r="F24" s="22">
        <v>9</v>
      </c>
      <c r="G24" s="22">
        <v>9</v>
      </c>
      <c r="H24" s="22">
        <v>0</v>
      </c>
      <c r="I24" s="22">
        <v>0</v>
      </c>
      <c r="J24" s="22">
        <v>1</v>
      </c>
      <c r="K24" s="22">
        <v>1</v>
      </c>
    </row>
    <row r="25" spans="1:12" s="23" customFormat="1" ht="27" customHeight="1">
      <c r="A25" s="73">
        <v>9</v>
      </c>
      <c r="B25" s="73">
        <v>3</v>
      </c>
      <c r="C25" s="43" t="s">
        <v>21</v>
      </c>
      <c r="D25" s="22">
        <v>0</v>
      </c>
      <c r="E25" s="22">
        <v>1</v>
      </c>
      <c r="F25" s="22">
        <v>11</v>
      </c>
      <c r="G25" s="22">
        <v>12</v>
      </c>
      <c r="H25" s="22">
        <v>0</v>
      </c>
      <c r="I25" s="22">
        <v>0</v>
      </c>
      <c r="J25" s="22">
        <v>0</v>
      </c>
      <c r="K25" s="22">
        <v>0</v>
      </c>
    </row>
    <row r="26" spans="1:12" s="23" customFormat="1" ht="27" customHeight="1">
      <c r="A26" s="63"/>
      <c r="B26" s="88" t="s">
        <v>70</v>
      </c>
      <c r="C26" s="87"/>
      <c r="D26" s="63"/>
      <c r="E26" s="22"/>
      <c r="F26" s="22"/>
      <c r="G26" s="22"/>
      <c r="H26" s="22"/>
      <c r="I26" s="22"/>
      <c r="J26" s="22"/>
      <c r="K26" s="22"/>
    </row>
    <row r="27" spans="1:12" s="23" customFormat="1" ht="27" customHeight="1">
      <c r="A27" s="63">
        <v>10</v>
      </c>
      <c r="B27" s="64">
        <v>1</v>
      </c>
      <c r="C27" s="65" t="s">
        <v>79</v>
      </c>
      <c r="D27" s="63">
        <v>1</v>
      </c>
      <c r="E27" s="22">
        <v>1</v>
      </c>
      <c r="F27" s="22">
        <v>4</v>
      </c>
      <c r="G27" s="22">
        <v>6</v>
      </c>
      <c r="H27" s="22">
        <v>1</v>
      </c>
      <c r="I27" s="22">
        <v>1</v>
      </c>
      <c r="J27" s="22">
        <v>4</v>
      </c>
      <c r="K27" s="22">
        <v>6</v>
      </c>
      <c r="L27" s="37"/>
    </row>
    <row r="28" spans="1:12" s="51" customFormat="1" ht="27" customHeight="1">
      <c r="A28" s="73"/>
      <c r="B28" s="95" t="s">
        <v>50</v>
      </c>
      <c r="C28" s="96"/>
      <c r="D28" s="55"/>
      <c r="E28" s="55"/>
      <c r="F28" s="55"/>
      <c r="G28" s="55"/>
      <c r="H28" s="55"/>
      <c r="I28" s="55"/>
      <c r="J28" s="52"/>
      <c r="K28" s="52"/>
    </row>
    <row r="29" spans="1:12" s="51" customFormat="1" ht="27" customHeight="1">
      <c r="A29" s="73">
        <v>11</v>
      </c>
      <c r="B29" s="52">
        <v>1</v>
      </c>
      <c r="C29" s="53" t="s">
        <v>51</v>
      </c>
      <c r="D29" s="54">
        <v>0</v>
      </c>
      <c r="E29" s="54">
        <v>0</v>
      </c>
      <c r="F29" s="54">
        <v>13</v>
      </c>
      <c r="G29" s="54">
        <v>13</v>
      </c>
      <c r="H29" s="54">
        <v>0</v>
      </c>
      <c r="I29" s="54">
        <v>0</v>
      </c>
      <c r="J29" s="54">
        <v>0</v>
      </c>
      <c r="K29" s="54">
        <v>0</v>
      </c>
    </row>
    <row r="30" spans="1:12" s="51" customFormat="1" ht="27" customHeight="1">
      <c r="A30" s="73">
        <v>12</v>
      </c>
      <c r="B30" s="52">
        <v>2</v>
      </c>
      <c r="C30" s="53" t="s">
        <v>52</v>
      </c>
      <c r="D30" s="54">
        <v>0</v>
      </c>
      <c r="E30" s="54">
        <v>0</v>
      </c>
      <c r="F30" s="54">
        <v>21</v>
      </c>
      <c r="G30" s="54">
        <v>21</v>
      </c>
      <c r="H30" s="54">
        <v>0</v>
      </c>
      <c r="I30" s="54">
        <v>0</v>
      </c>
      <c r="J30" s="54">
        <v>0</v>
      </c>
      <c r="K30" s="54">
        <v>0</v>
      </c>
      <c r="L30" s="56"/>
    </row>
    <row r="31" spans="1:12" s="51" customFormat="1" ht="27" customHeight="1">
      <c r="A31" s="73">
        <v>13</v>
      </c>
      <c r="B31" s="52">
        <v>3</v>
      </c>
      <c r="C31" s="53" t="s">
        <v>53</v>
      </c>
      <c r="D31" s="54">
        <v>0</v>
      </c>
      <c r="E31" s="54">
        <v>1</v>
      </c>
      <c r="F31" s="54">
        <v>16</v>
      </c>
      <c r="G31" s="54">
        <v>17</v>
      </c>
      <c r="H31" s="54">
        <v>0</v>
      </c>
      <c r="I31" s="54">
        <v>1</v>
      </c>
      <c r="J31" s="54">
        <v>2</v>
      </c>
      <c r="K31" s="54">
        <v>3</v>
      </c>
      <c r="L31" s="56"/>
    </row>
    <row r="32" spans="1:12" s="51" customFormat="1" ht="27" customHeight="1">
      <c r="A32" s="73">
        <v>14</v>
      </c>
      <c r="B32" s="52">
        <v>4</v>
      </c>
      <c r="C32" s="53" t="s">
        <v>54</v>
      </c>
      <c r="D32" s="54">
        <v>0</v>
      </c>
      <c r="E32" s="54">
        <v>0</v>
      </c>
      <c r="F32" s="54">
        <v>9</v>
      </c>
      <c r="G32" s="54">
        <v>9</v>
      </c>
      <c r="H32" s="54">
        <v>0</v>
      </c>
      <c r="I32" s="54">
        <v>0</v>
      </c>
      <c r="J32" s="54">
        <v>0</v>
      </c>
      <c r="K32" s="54">
        <v>0</v>
      </c>
      <c r="L32" s="56"/>
    </row>
    <row r="33" spans="1:50" s="51" customFormat="1" ht="27" customHeight="1">
      <c r="A33" s="73">
        <v>15</v>
      </c>
      <c r="B33" s="52">
        <v>5</v>
      </c>
      <c r="C33" s="53" t="s">
        <v>55</v>
      </c>
      <c r="D33" s="54">
        <v>0</v>
      </c>
      <c r="E33" s="54">
        <v>0</v>
      </c>
      <c r="F33" s="54">
        <v>10</v>
      </c>
      <c r="G33" s="54">
        <v>10</v>
      </c>
      <c r="H33" s="54">
        <v>0</v>
      </c>
      <c r="I33" s="54">
        <v>0</v>
      </c>
      <c r="J33" s="54">
        <v>0</v>
      </c>
      <c r="K33" s="54">
        <v>0</v>
      </c>
      <c r="L33" s="56"/>
    </row>
    <row r="34" spans="1:50" s="57" customFormat="1" ht="27" customHeight="1">
      <c r="A34" s="73">
        <v>16</v>
      </c>
      <c r="B34" s="52">
        <v>6</v>
      </c>
      <c r="C34" s="53" t="s">
        <v>56</v>
      </c>
      <c r="D34" s="54">
        <v>0</v>
      </c>
      <c r="E34" s="54">
        <v>0</v>
      </c>
      <c r="F34" s="54">
        <v>9</v>
      </c>
      <c r="G34" s="54">
        <v>9</v>
      </c>
      <c r="H34" s="54">
        <v>0</v>
      </c>
      <c r="I34" s="54">
        <v>0</v>
      </c>
      <c r="J34" s="54">
        <v>1</v>
      </c>
      <c r="K34" s="54">
        <v>1</v>
      </c>
    </row>
    <row r="35" spans="1:50" s="57" customFormat="1" ht="27" customHeight="1">
      <c r="A35" s="73">
        <v>17</v>
      </c>
      <c r="B35" s="52">
        <v>7</v>
      </c>
      <c r="C35" s="53" t="s">
        <v>57</v>
      </c>
      <c r="D35" s="54">
        <v>0</v>
      </c>
      <c r="E35" s="54">
        <v>1</v>
      </c>
      <c r="F35" s="54">
        <v>10</v>
      </c>
      <c r="G35" s="54">
        <v>11</v>
      </c>
      <c r="H35" s="54">
        <v>0</v>
      </c>
      <c r="I35" s="54">
        <v>0</v>
      </c>
      <c r="J35" s="54">
        <v>2</v>
      </c>
      <c r="K35" s="54">
        <v>2</v>
      </c>
    </row>
    <row r="36" spans="1:50" s="57" customFormat="1" ht="27" customHeight="1">
      <c r="A36" s="73">
        <v>18</v>
      </c>
      <c r="B36" s="52">
        <v>8</v>
      </c>
      <c r="C36" s="53" t="s">
        <v>58</v>
      </c>
      <c r="D36" s="54">
        <v>0</v>
      </c>
      <c r="E36" s="54">
        <v>0</v>
      </c>
      <c r="F36" s="54">
        <v>13</v>
      </c>
      <c r="G36" s="54">
        <v>13</v>
      </c>
      <c r="H36" s="54">
        <v>0</v>
      </c>
      <c r="I36" s="54">
        <v>0</v>
      </c>
      <c r="J36" s="54">
        <v>0</v>
      </c>
      <c r="K36" s="54">
        <v>0</v>
      </c>
    </row>
    <row r="37" spans="1:50" s="23" customFormat="1" ht="27" customHeight="1">
      <c r="A37" s="63"/>
      <c r="B37" s="88" t="s">
        <v>19</v>
      </c>
      <c r="C37" s="87"/>
      <c r="D37" s="22"/>
      <c r="E37" s="22"/>
      <c r="F37" s="22"/>
      <c r="G37" s="22"/>
      <c r="H37" s="22"/>
      <c r="I37" s="22"/>
      <c r="J37" s="22"/>
      <c r="K37" s="22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</row>
    <row r="38" spans="1:50" s="23" customFormat="1" ht="27" customHeight="1">
      <c r="A38" s="63"/>
      <c r="B38" s="87" t="s">
        <v>27</v>
      </c>
      <c r="C38" s="87"/>
      <c r="D38" s="22"/>
      <c r="E38" s="22"/>
      <c r="F38" s="22"/>
      <c r="G38" s="22"/>
      <c r="H38" s="22"/>
      <c r="I38" s="22"/>
      <c r="J38" s="22"/>
      <c r="K38" s="22"/>
    </row>
    <row r="39" spans="1:50" s="23" customFormat="1" ht="27" customHeight="1">
      <c r="A39" s="63">
        <v>19</v>
      </c>
      <c r="B39" s="78">
        <v>1</v>
      </c>
      <c r="C39" s="43" t="s">
        <v>28</v>
      </c>
      <c r="D39" s="22">
        <v>0</v>
      </c>
      <c r="E39" s="22">
        <v>2</v>
      </c>
      <c r="F39" s="22">
        <v>7</v>
      </c>
      <c r="G39" s="22">
        <v>9</v>
      </c>
      <c r="H39" s="22">
        <v>0</v>
      </c>
      <c r="I39" s="22">
        <v>0</v>
      </c>
      <c r="J39" s="22">
        <v>0</v>
      </c>
      <c r="K39" s="22">
        <v>0</v>
      </c>
    </row>
    <row r="40" spans="1:50" s="23" customFormat="1" ht="27" customHeight="1">
      <c r="A40" s="63"/>
      <c r="B40" s="87" t="s">
        <v>20</v>
      </c>
      <c r="C40" s="87"/>
      <c r="D40" s="22"/>
      <c r="E40" s="22"/>
      <c r="F40" s="22"/>
      <c r="G40" s="22"/>
      <c r="H40" s="22"/>
      <c r="I40" s="22"/>
      <c r="J40" s="22"/>
      <c r="K40" s="22"/>
    </row>
    <row r="41" spans="1:50" s="23" customFormat="1" ht="27" customHeight="1">
      <c r="A41" s="63">
        <v>20</v>
      </c>
      <c r="B41" s="78">
        <v>1</v>
      </c>
      <c r="C41" s="43" t="s">
        <v>30</v>
      </c>
      <c r="D41" s="22">
        <v>0</v>
      </c>
      <c r="E41" s="22">
        <v>2</v>
      </c>
      <c r="F41" s="22">
        <v>10</v>
      </c>
      <c r="G41" s="22">
        <v>12</v>
      </c>
      <c r="H41" s="22">
        <v>0</v>
      </c>
      <c r="I41" s="22">
        <v>0</v>
      </c>
      <c r="J41" s="22">
        <v>0</v>
      </c>
      <c r="K41" s="22">
        <v>0</v>
      </c>
    </row>
    <row r="42" spans="1:50" s="23" customFormat="1" ht="27" customHeight="1">
      <c r="A42" s="63">
        <v>21</v>
      </c>
      <c r="B42" s="78">
        <v>2</v>
      </c>
      <c r="C42" s="43" t="s">
        <v>29</v>
      </c>
      <c r="D42" s="22">
        <v>0</v>
      </c>
      <c r="E42" s="22">
        <v>0</v>
      </c>
      <c r="F42" s="22">
        <v>11</v>
      </c>
      <c r="G42" s="22">
        <v>11</v>
      </c>
      <c r="H42" s="22">
        <v>0</v>
      </c>
      <c r="I42" s="22">
        <v>0</v>
      </c>
      <c r="J42" s="22">
        <v>0</v>
      </c>
      <c r="K42" s="22">
        <v>0</v>
      </c>
    </row>
    <row r="43" spans="1:50" s="23" customFormat="1" ht="27" customHeight="1">
      <c r="A43" s="73">
        <v>22</v>
      </c>
      <c r="B43" s="73">
        <v>3</v>
      </c>
      <c r="C43" s="43" t="s">
        <v>23</v>
      </c>
      <c r="D43" s="22">
        <v>0</v>
      </c>
      <c r="E43" s="22">
        <v>1</v>
      </c>
      <c r="F43" s="22">
        <v>8</v>
      </c>
      <c r="G43" s="22">
        <v>9</v>
      </c>
      <c r="H43" s="22">
        <v>0</v>
      </c>
      <c r="I43" s="22">
        <v>0</v>
      </c>
      <c r="J43" s="22">
        <v>0</v>
      </c>
      <c r="K43" s="22">
        <v>0</v>
      </c>
    </row>
    <row r="44" spans="1:50" s="23" customFormat="1" ht="27" customHeight="1">
      <c r="A44" s="73">
        <v>23</v>
      </c>
      <c r="B44" s="73">
        <v>4</v>
      </c>
      <c r="C44" s="43" t="s">
        <v>31</v>
      </c>
      <c r="D44" s="22">
        <v>0</v>
      </c>
      <c r="E44" s="22">
        <v>0</v>
      </c>
      <c r="F44" s="22">
        <v>23</v>
      </c>
      <c r="G44" s="22">
        <v>23</v>
      </c>
      <c r="H44" s="22">
        <v>0</v>
      </c>
      <c r="I44" s="22">
        <v>0</v>
      </c>
      <c r="J44" s="22">
        <v>0</v>
      </c>
      <c r="K44" s="22">
        <v>0</v>
      </c>
    </row>
    <row r="45" spans="1:50" s="23" customFormat="1" ht="27" customHeight="1">
      <c r="A45" s="63"/>
      <c r="B45" s="87" t="s">
        <v>32</v>
      </c>
      <c r="C45" s="87"/>
      <c r="D45" s="22"/>
      <c r="E45" s="22"/>
      <c r="F45" s="22"/>
      <c r="G45" s="22"/>
      <c r="H45" s="22"/>
      <c r="I45" s="22"/>
      <c r="J45" s="22"/>
      <c r="K45" s="22"/>
    </row>
    <row r="46" spans="1:50" s="23" customFormat="1" ht="27" customHeight="1">
      <c r="A46" s="63">
        <v>24</v>
      </c>
      <c r="B46" s="78">
        <v>1</v>
      </c>
      <c r="C46" s="43" t="s">
        <v>46</v>
      </c>
      <c r="D46" s="22">
        <v>0</v>
      </c>
      <c r="E46" s="22">
        <v>1</v>
      </c>
      <c r="F46" s="22">
        <v>8</v>
      </c>
      <c r="G46" s="22">
        <v>9</v>
      </c>
      <c r="H46" s="22">
        <v>0</v>
      </c>
      <c r="I46" s="22">
        <v>0</v>
      </c>
      <c r="J46" s="22">
        <v>0</v>
      </c>
      <c r="K46" s="22">
        <v>0</v>
      </c>
    </row>
    <row r="47" spans="1:50" ht="23.25" customHeight="1">
      <c r="A47" s="14"/>
      <c r="B47" s="12"/>
      <c r="C47" s="13"/>
      <c r="D47" s="14"/>
      <c r="E47" s="14"/>
      <c r="F47" s="14"/>
      <c r="G47" s="14"/>
      <c r="H47" s="14"/>
      <c r="I47" s="14"/>
      <c r="J47" s="14"/>
      <c r="K47" s="14"/>
    </row>
    <row r="48" spans="1:50" ht="18" customHeight="1">
      <c r="A48" s="81"/>
      <c r="B48" s="3"/>
      <c r="C48" s="24" t="s">
        <v>8</v>
      </c>
      <c r="D48" s="3"/>
      <c r="E48" s="3"/>
      <c r="F48" s="3"/>
      <c r="G48" s="3"/>
      <c r="H48" s="3"/>
      <c r="I48" s="3"/>
      <c r="J48" s="3"/>
      <c r="K48" s="3"/>
      <c r="L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</row>
    <row r="49" spans="1:50" ht="18" customHeight="1">
      <c r="A49" s="81"/>
      <c r="B49" s="3"/>
      <c r="C49" s="24" t="s">
        <v>76</v>
      </c>
      <c r="D49" s="3"/>
      <c r="E49" s="3"/>
      <c r="F49" s="3"/>
      <c r="G49" s="3"/>
      <c r="H49" s="3"/>
      <c r="I49" s="3"/>
      <c r="J49" s="3"/>
      <c r="K49" s="3"/>
      <c r="L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</row>
    <row r="50" spans="1:50" s="20" customFormat="1" ht="35.1" customHeight="1">
      <c r="A50" s="82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21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</row>
    <row r="51" spans="1:50" s="20" customFormat="1" ht="35.1" customHeight="1">
      <c r="A51" s="82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21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</row>
    <row r="52" spans="1:50" s="20" customFormat="1" ht="35.1" customHeight="1">
      <c r="A52" s="82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21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</row>
    <row r="53" spans="1:50" s="20" customFormat="1" ht="35.1" customHeight="1">
      <c r="A53" s="82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21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</row>
    <row r="54" spans="1:50" s="20" customFormat="1" ht="35.1" customHeight="1">
      <c r="A54" s="82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21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</row>
    <row r="55" spans="1:50" s="20" customFormat="1" ht="35.1" customHeight="1">
      <c r="A55" s="82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21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</row>
    <row r="56" spans="1:50" ht="35.1" customHeight="1">
      <c r="A56" s="8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ht="35.1" customHeight="1">
      <c r="A57" s="8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 ht="35.1" customHeight="1">
      <c r="A58" s="81"/>
      <c r="B58" s="3"/>
      <c r="C58" s="3"/>
      <c r="L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 ht="35.1" customHeight="1">
      <c r="A59" s="81"/>
      <c r="B59" s="3"/>
      <c r="C59" s="3"/>
      <c r="L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0" ht="35.1" customHeight="1">
      <c r="A60" s="81"/>
      <c r="B60" s="3"/>
      <c r="C60" s="3"/>
      <c r="D60" s="1"/>
      <c r="L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  <row r="61" spans="1:50" ht="35.1" customHeight="1">
      <c r="A61" s="81"/>
      <c r="B61" s="3"/>
      <c r="C61" s="3"/>
      <c r="D61" s="1"/>
      <c r="L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</row>
    <row r="62" spans="1:50" ht="35.1" customHeight="1">
      <c r="A62" s="81"/>
      <c r="B62" s="3"/>
      <c r="C62" s="3"/>
      <c r="D62" s="1"/>
      <c r="L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</row>
    <row r="63" spans="1:50" ht="35.1" customHeight="1">
      <c r="A63" s="81"/>
      <c r="B63" s="3"/>
      <c r="C63" s="3"/>
      <c r="D63" s="1"/>
      <c r="L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</row>
    <row r="64" spans="1:50" ht="35.1" customHeight="1">
      <c r="A64" s="81"/>
      <c r="B64" s="3"/>
      <c r="C64" s="3"/>
      <c r="D64" s="1"/>
      <c r="L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</row>
    <row r="65" spans="1:50" ht="35.1" customHeight="1">
      <c r="A65" s="81"/>
      <c r="B65" s="3"/>
      <c r="C65" s="3"/>
      <c r="D65" s="1"/>
      <c r="L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</row>
    <row r="66" spans="1:50" ht="35.1" customHeight="1">
      <c r="A66" s="81"/>
      <c r="B66" s="3"/>
      <c r="C66" s="3"/>
      <c r="D66" s="1"/>
      <c r="L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</row>
    <row r="67" spans="1:50" ht="35.1" customHeight="1">
      <c r="A67" s="81"/>
      <c r="B67" s="3"/>
      <c r="C67" s="3"/>
      <c r="D67" s="1"/>
      <c r="L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</row>
    <row r="68" spans="1:50" ht="35.1" customHeight="1">
      <c r="A68" s="81"/>
      <c r="B68" s="3"/>
      <c r="C68" s="3"/>
      <c r="D68" s="1"/>
      <c r="L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</row>
    <row r="69" spans="1:50" ht="35.1" customHeight="1">
      <c r="A69" s="81"/>
      <c r="B69" s="3"/>
      <c r="C69" s="3"/>
      <c r="D69" s="1"/>
      <c r="L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</row>
    <row r="70" spans="1:50" ht="35.1" customHeight="1">
      <c r="A70" s="81"/>
      <c r="B70" s="3"/>
      <c r="C70" s="3"/>
      <c r="D70" s="1"/>
      <c r="L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</row>
    <row r="71" spans="1:50" ht="35.1" customHeight="1">
      <c r="A71" s="81"/>
      <c r="B71" s="3"/>
      <c r="C71" s="3"/>
      <c r="D71" s="1"/>
      <c r="L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</row>
    <row r="72" spans="1:50" ht="35.1" customHeight="1">
      <c r="A72" s="81"/>
      <c r="B72" s="3"/>
      <c r="C72" s="3"/>
      <c r="D72" s="1"/>
      <c r="L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</row>
    <row r="73" spans="1:50" ht="35.1" customHeight="1">
      <c r="A73" s="8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</row>
    <row r="74" spans="1:50" ht="35.1" customHeight="1">
      <c r="A74" s="8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</row>
    <row r="75" spans="1:50" ht="35.1" customHeight="1">
      <c r="A75" s="8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</row>
    <row r="76" spans="1:50" ht="35.1" customHeight="1">
      <c r="A76" s="8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</row>
    <row r="77" spans="1:50" ht="35.1" customHeight="1">
      <c r="A77" s="8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</row>
    <row r="78" spans="1:50" ht="35.1" customHeight="1">
      <c r="A78" s="8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</row>
    <row r="79" spans="1:50" ht="35.1" customHeight="1">
      <c r="A79" s="8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</row>
    <row r="80" spans="1:50" ht="35.1" customHeight="1">
      <c r="A80" s="8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</row>
    <row r="81" spans="1:50" ht="35.1" customHeight="1">
      <c r="A81" s="8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</row>
    <row r="82" spans="1:50" ht="35.1" customHeight="1">
      <c r="A82" s="8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</row>
    <row r="83" spans="1:50" ht="35.1" customHeight="1">
      <c r="A83" s="8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</row>
    <row r="84" spans="1:50" ht="35.1" customHeight="1">
      <c r="A84" s="8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</row>
    <row r="85" spans="1:50" ht="35.1" customHeight="1">
      <c r="A85" s="8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</row>
    <row r="86" spans="1:50" ht="35.1" customHeight="1">
      <c r="A86" s="8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</row>
    <row r="87" spans="1:50" ht="35.1" customHeight="1">
      <c r="A87" s="8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</row>
    <row r="88" spans="1:50" ht="35.1" customHeight="1">
      <c r="A88" s="8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</row>
    <row r="89" spans="1:50" ht="35.1" customHeight="1">
      <c r="A89" s="8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</row>
    <row r="90" spans="1:50" ht="35.1" customHeight="1">
      <c r="A90" s="8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</row>
    <row r="91" spans="1:50" ht="35.1" customHeight="1">
      <c r="A91" s="8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</row>
    <row r="92" spans="1:50" ht="35.1" customHeight="1">
      <c r="A92" s="8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</row>
    <row r="93" spans="1:50" ht="35.1" customHeight="1">
      <c r="A93" s="8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</row>
    <row r="94" spans="1:50" ht="35.1" customHeight="1">
      <c r="A94" s="8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</row>
    <row r="95" spans="1:50" ht="35.1" customHeight="1">
      <c r="A95" s="8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</row>
    <row r="96" spans="1:50" ht="35.1" customHeight="1">
      <c r="A96" s="8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</row>
    <row r="97" spans="1:50" ht="35.1" customHeight="1">
      <c r="A97" s="8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</row>
    <row r="98" spans="1:50" ht="35.1" customHeight="1">
      <c r="A98" s="8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</row>
    <row r="99" spans="1:50" ht="35.1" customHeight="1">
      <c r="A99" s="81"/>
      <c r="B99" s="4"/>
      <c r="C99" s="4"/>
      <c r="D99" s="4"/>
      <c r="E99" s="3"/>
      <c r="F99" s="3"/>
      <c r="G99" s="3"/>
      <c r="H99" s="3"/>
      <c r="I99" s="3"/>
      <c r="J99" s="3"/>
      <c r="K99" s="3"/>
      <c r="L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</row>
    <row r="100" spans="1:50" ht="35.1" customHeight="1">
      <c r="A100" s="81"/>
      <c r="B100" s="4"/>
      <c r="C100" s="4"/>
      <c r="D100" s="4"/>
      <c r="E100" s="3"/>
      <c r="F100" s="3"/>
      <c r="G100" s="3"/>
      <c r="H100" s="3"/>
      <c r="I100" s="3"/>
      <c r="J100" s="3"/>
      <c r="K100" s="3"/>
      <c r="L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</row>
    <row r="101" spans="1:50" ht="35.1" customHeight="1">
      <c r="A101" s="81"/>
      <c r="B101" s="4"/>
      <c r="C101" s="4"/>
      <c r="D101" s="4"/>
      <c r="E101" s="3"/>
      <c r="F101" s="3"/>
      <c r="G101" s="3"/>
      <c r="H101" s="3"/>
      <c r="I101" s="3"/>
      <c r="J101" s="3"/>
      <c r="K101" s="3"/>
      <c r="L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</row>
    <row r="102" spans="1:50" ht="35.1" customHeight="1">
      <c r="A102" s="81"/>
      <c r="B102" s="4"/>
      <c r="C102" s="4"/>
      <c r="D102" s="4"/>
      <c r="E102" s="3"/>
      <c r="F102" s="3"/>
      <c r="G102" s="3"/>
      <c r="H102" s="3"/>
      <c r="I102" s="3"/>
      <c r="J102" s="3"/>
      <c r="K102" s="3"/>
      <c r="L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</row>
    <row r="103" spans="1:50" ht="35.1" customHeight="1">
      <c r="A103" s="81"/>
      <c r="B103" s="4"/>
      <c r="C103" s="4"/>
      <c r="D103" s="4"/>
      <c r="E103" s="3"/>
      <c r="F103" s="3"/>
      <c r="G103" s="3"/>
      <c r="H103" s="3"/>
      <c r="I103" s="3"/>
      <c r="J103" s="3"/>
      <c r="K103" s="3"/>
      <c r="L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</row>
    <row r="104" spans="1:50" ht="35.1" customHeight="1">
      <c r="A104" s="81"/>
      <c r="B104" s="4"/>
      <c r="C104" s="4"/>
      <c r="D104" s="4"/>
      <c r="E104" s="3"/>
      <c r="F104" s="3"/>
      <c r="G104" s="3"/>
      <c r="H104" s="3"/>
      <c r="I104" s="3"/>
      <c r="J104" s="3"/>
      <c r="K104" s="3"/>
      <c r="L104" s="3"/>
    </row>
    <row r="105" spans="1:50" ht="35.1" customHeight="1">
      <c r="A105" s="81"/>
      <c r="B105" s="4"/>
      <c r="C105" s="4"/>
      <c r="D105" s="4"/>
      <c r="E105" s="3"/>
      <c r="F105" s="3"/>
      <c r="G105" s="3"/>
      <c r="H105" s="3"/>
      <c r="I105" s="3"/>
      <c r="J105" s="3"/>
      <c r="K105" s="3"/>
      <c r="L105" s="3"/>
    </row>
    <row r="106" spans="1:50" ht="35.1" customHeight="1">
      <c r="A106" s="81"/>
      <c r="B106" s="4"/>
      <c r="C106" s="4"/>
      <c r="D106" s="4"/>
      <c r="E106" s="3"/>
      <c r="F106" s="3"/>
      <c r="G106" s="3"/>
      <c r="H106" s="3"/>
      <c r="I106" s="3"/>
      <c r="J106" s="3"/>
      <c r="K106" s="3"/>
      <c r="L106" s="3"/>
    </row>
    <row r="107" spans="1:50" ht="35.1" customHeight="1">
      <c r="A107" s="81"/>
      <c r="B107" s="4"/>
      <c r="C107" s="4"/>
      <c r="D107" s="4"/>
      <c r="E107" s="3"/>
      <c r="F107" s="3"/>
      <c r="G107" s="3"/>
      <c r="H107" s="3"/>
      <c r="I107" s="3"/>
      <c r="J107" s="3"/>
      <c r="K107" s="3"/>
      <c r="L107" s="3"/>
    </row>
    <row r="108" spans="1:50" ht="35.1" customHeight="1">
      <c r="A108" s="81"/>
      <c r="B108" s="4"/>
      <c r="C108" s="4"/>
      <c r="D108" s="4"/>
      <c r="E108" s="3"/>
      <c r="F108" s="3"/>
      <c r="G108" s="3"/>
      <c r="H108" s="3"/>
      <c r="I108" s="3"/>
      <c r="J108" s="3"/>
      <c r="K108" s="3"/>
      <c r="L108" s="3"/>
    </row>
    <row r="109" spans="1:50" ht="35.1" customHeight="1">
      <c r="A109" s="81"/>
      <c r="B109" s="4"/>
      <c r="C109" s="4"/>
      <c r="D109" s="4"/>
      <c r="E109" s="3"/>
      <c r="F109" s="3"/>
      <c r="G109" s="3"/>
      <c r="H109" s="3"/>
      <c r="I109" s="3"/>
      <c r="J109" s="3"/>
      <c r="K109" s="3"/>
      <c r="L109" s="3"/>
    </row>
    <row r="110" spans="1:50" ht="35.1" customHeight="1">
      <c r="A110" s="81"/>
      <c r="B110" s="4"/>
      <c r="C110" s="4"/>
      <c r="D110" s="4"/>
      <c r="E110" s="3"/>
      <c r="F110" s="3"/>
      <c r="G110" s="3"/>
      <c r="H110" s="3"/>
      <c r="I110" s="3"/>
      <c r="J110" s="3"/>
      <c r="K110" s="3"/>
      <c r="L110" s="3"/>
    </row>
    <row r="111" spans="1:50" s="2" customFormat="1" ht="35.1" customHeight="1">
      <c r="A111" s="81"/>
      <c r="E111" s="1"/>
      <c r="F111" s="1"/>
      <c r="G111" s="1"/>
      <c r="H111" s="1"/>
      <c r="I111" s="1"/>
      <c r="J111" s="1"/>
      <c r="K111" s="1"/>
      <c r="L111" s="1"/>
      <c r="M111" s="5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ht="35.1" customHeight="1"/>
    <row r="113" ht="35.1" customHeight="1"/>
    <row r="114" ht="35.1" customHeight="1"/>
    <row r="115" ht="35.1" customHeight="1"/>
    <row r="116" ht="35.1" customHeight="1"/>
    <row r="117" ht="35.1" customHeight="1"/>
    <row r="118" ht="35.1" customHeight="1"/>
    <row r="119" ht="35.1" customHeight="1"/>
    <row r="120" ht="35.1" customHeight="1"/>
    <row r="121" ht="35.1" customHeight="1"/>
    <row r="122" ht="35.1" customHeight="1"/>
    <row r="123" ht="35.1" customHeight="1"/>
    <row r="124" ht="35.1" customHeight="1"/>
    <row r="125" ht="35.1" customHeight="1"/>
    <row r="126" ht="35.1" customHeight="1"/>
    <row r="127" ht="35.1" customHeight="1"/>
    <row r="128" ht="35.1" customHeight="1"/>
    <row r="129" ht="35.1" customHeight="1"/>
    <row r="130" ht="35.1" customHeight="1"/>
    <row r="131" ht="35.1" customHeight="1"/>
    <row r="132" ht="35.1" customHeight="1"/>
    <row r="133" ht="35.1" customHeight="1"/>
    <row r="134" ht="35.1" customHeight="1"/>
    <row r="135" ht="35.1" customHeight="1"/>
    <row r="136" ht="35.1" customHeight="1"/>
    <row r="137" ht="35.1" customHeight="1"/>
    <row r="138" ht="35.1" customHeight="1"/>
    <row r="139" ht="35.1" customHeight="1"/>
    <row r="140" ht="35.1" customHeight="1"/>
    <row r="141" ht="35.1" customHeight="1"/>
    <row r="142" ht="35.1" customHeight="1"/>
    <row r="143" ht="35.1" customHeight="1"/>
    <row r="144" ht="35.1" customHeight="1"/>
    <row r="145" ht="35.1" customHeight="1"/>
    <row r="146" ht="35.1" customHeight="1"/>
    <row r="147" ht="35.1" customHeight="1"/>
    <row r="148" ht="35.1" customHeight="1"/>
    <row r="149" ht="35.1" customHeight="1"/>
    <row r="150" ht="35.1" customHeight="1"/>
    <row r="151" ht="35.1" customHeight="1"/>
    <row r="152" ht="35.1" customHeight="1"/>
    <row r="153" ht="35.1" customHeight="1"/>
    <row r="154" ht="35.1" customHeight="1"/>
    <row r="155" ht="35.1" customHeight="1"/>
    <row r="156" ht="35.1" customHeight="1"/>
  </sheetData>
  <mergeCells count="24">
    <mergeCell ref="A8:A10"/>
    <mergeCell ref="A1:K1"/>
    <mergeCell ref="A2:K2"/>
    <mergeCell ref="B4:C4"/>
    <mergeCell ref="J4:K4"/>
    <mergeCell ref="B5:I5"/>
    <mergeCell ref="B8:C10"/>
    <mergeCell ref="H9:K9"/>
    <mergeCell ref="D8:K8"/>
    <mergeCell ref="E6:G6"/>
    <mergeCell ref="B6:D6"/>
    <mergeCell ref="D9:G9"/>
    <mergeCell ref="B38:C38"/>
    <mergeCell ref="B11:C11"/>
    <mergeCell ref="B12:C12"/>
    <mergeCell ref="B28:C28"/>
    <mergeCell ref="B26:C26"/>
    <mergeCell ref="B15:C15"/>
    <mergeCell ref="B19:C19"/>
    <mergeCell ref="B45:C45"/>
    <mergeCell ref="B37:C37"/>
    <mergeCell ref="B40:C40"/>
    <mergeCell ref="B14:C14"/>
    <mergeCell ref="B22:C22"/>
  </mergeCells>
  <phoneticPr fontId="1" type="noConversion"/>
  <conditionalFormatting sqref="C23:C24">
    <cfRule type="duplicateValues" dxfId="11" priority="7" stopIfTrue="1"/>
  </conditionalFormatting>
  <conditionalFormatting sqref="C25:C36">
    <cfRule type="duplicateValues" dxfId="10" priority="53" stopIfTrue="1"/>
  </conditionalFormatting>
  <conditionalFormatting sqref="C38">
    <cfRule type="duplicateValues" dxfId="9" priority="6" stopIfTrue="1"/>
  </conditionalFormatting>
  <conditionalFormatting sqref="C39">
    <cfRule type="duplicateValues" dxfId="8" priority="5" stopIfTrue="1"/>
  </conditionalFormatting>
  <conditionalFormatting sqref="C41:C43">
    <cfRule type="duplicateValues" dxfId="7" priority="19" stopIfTrue="1"/>
  </conditionalFormatting>
  <conditionalFormatting sqref="C44">
    <cfRule type="duplicateValues" dxfId="6" priority="4" stopIfTrue="1"/>
  </conditionalFormatting>
  <conditionalFormatting sqref="C45">
    <cfRule type="duplicateValues" dxfId="5" priority="1" stopIfTrue="1"/>
  </conditionalFormatting>
  <conditionalFormatting sqref="C46">
    <cfRule type="duplicateValues" dxfId="4" priority="2" stopIfTrue="1"/>
  </conditionalFormatting>
  <conditionalFormatting sqref="C47:C1048576 C37 C1:C22 C40">
    <cfRule type="duplicateValues" dxfId="3" priority="42" stopIfTrue="1"/>
  </conditionalFormatting>
  <printOptions horizontalCentered="1"/>
  <pageMargins left="0.23622047244094491" right="0.23622047244094491" top="0.74803149606299213" bottom="0.74803149606299213" header="0.31496062992125984" footer="0.31496062992125984"/>
  <pageSetup paperSize="8" scale="61" fitToHeight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93"/>
  <sheetViews>
    <sheetView zoomScale="80" zoomScaleNormal="80" workbookViewId="0">
      <selection sqref="A1:D1"/>
    </sheetView>
  </sheetViews>
  <sheetFormatPr defaultRowHeight="15"/>
  <cols>
    <col min="1" max="1" width="12.1640625" style="33" customWidth="1"/>
    <col min="2" max="2" width="7.5" style="30" customWidth="1"/>
    <col min="3" max="3" width="91.5" style="30" customWidth="1"/>
    <col min="4" max="4" width="20.83203125" style="41" customWidth="1"/>
    <col min="5" max="16384" width="9.33203125" style="30"/>
  </cols>
  <sheetData>
    <row r="1" spans="1:5" s="28" customFormat="1" ht="20.100000000000001" customHeight="1">
      <c r="A1" s="107" t="s">
        <v>7</v>
      </c>
      <c r="B1" s="107"/>
      <c r="C1" s="107"/>
      <c r="D1" s="107"/>
      <c r="E1" s="27"/>
    </row>
    <row r="2" spans="1:5" s="28" customFormat="1" ht="20.100000000000001" customHeight="1">
      <c r="A2" s="107" t="s">
        <v>33</v>
      </c>
      <c r="B2" s="107"/>
      <c r="C2" s="107"/>
      <c r="D2" s="107"/>
      <c r="E2" s="27"/>
    </row>
    <row r="3" spans="1:5" s="28" customFormat="1" ht="11.25" customHeight="1">
      <c r="A3" s="84"/>
      <c r="B3" s="44"/>
      <c r="C3" s="44"/>
      <c r="D3" s="44"/>
      <c r="E3" s="27"/>
    </row>
    <row r="4" spans="1:5" ht="20.100000000000001" customHeight="1">
      <c r="A4" s="86"/>
      <c r="B4" s="86"/>
      <c r="C4" s="86"/>
      <c r="D4" s="29" t="s">
        <v>15</v>
      </c>
      <c r="E4" s="45"/>
    </row>
    <row r="5" spans="1:5" s="33" customFormat="1" ht="19.5" customHeight="1">
      <c r="A5" s="31"/>
      <c r="B5" s="108" t="s">
        <v>16</v>
      </c>
      <c r="C5" s="108"/>
      <c r="D5" s="108"/>
      <c r="E5" s="32"/>
    </row>
    <row r="6" spans="1:5" ht="15" customHeight="1">
      <c r="A6" s="85"/>
      <c r="B6" s="34"/>
      <c r="C6" s="34"/>
      <c r="D6" s="35"/>
    </row>
    <row r="7" spans="1:5" s="36" customFormat="1" ht="30.75" customHeight="1">
      <c r="A7" s="97" t="s">
        <v>6</v>
      </c>
      <c r="B7" s="109" t="s">
        <v>34</v>
      </c>
      <c r="C7" s="109"/>
      <c r="D7" s="109" t="s">
        <v>35</v>
      </c>
    </row>
    <row r="8" spans="1:5" s="36" customFormat="1" ht="30.75" customHeight="1">
      <c r="A8" s="97"/>
      <c r="B8" s="109"/>
      <c r="C8" s="109"/>
      <c r="D8" s="109"/>
    </row>
    <row r="9" spans="1:5" s="36" customFormat="1" ht="24.75" customHeight="1">
      <c r="A9" s="97"/>
      <c r="B9" s="109"/>
      <c r="C9" s="109"/>
      <c r="D9" s="47" t="s">
        <v>3</v>
      </c>
    </row>
    <row r="10" spans="1:5" s="33" customFormat="1" ht="27" customHeight="1">
      <c r="A10" s="58"/>
      <c r="B10" s="106" t="s">
        <v>59</v>
      </c>
      <c r="C10" s="106"/>
      <c r="D10" s="58"/>
    </row>
    <row r="11" spans="1:5" s="59" customFormat="1" ht="27" customHeight="1">
      <c r="A11" s="58"/>
      <c r="B11" s="105" t="s">
        <v>60</v>
      </c>
      <c r="C11" s="105"/>
      <c r="D11" s="52"/>
    </row>
    <row r="12" spans="1:5" s="59" customFormat="1" ht="27" customHeight="1">
      <c r="A12" s="58">
        <v>25</v>
      </c>
      <c r="B12" s="62">
        <v>1</v>
      </c>
      <c r="C12" s="76" t="s">
        <v>61</v>
      </c>
      <c r="D12" s="60">
        <v>3</v>
      </c>
    </row>
    <row r="13" spans="1:5" s="37" customFormat="1" ht="27" customHeight="1">
      <c r="A13" s="58"/>
      <c r="B13" s="106" t="s">
        <v>36</v>
      </c>
      <c r="C13" s="106"/>
      <c r="D13" s="46"/>
    </row>
    <row r="14" spans="1:5" s="23" customFormat="1" ht="27" customHeight="1">
      <c r="A14" s="63"/>
      <c r="B14" s="87" t="s">
        <v>71</v>
      </c>
      <c r="C14" s="87"/>
      <c r="D14" s="22"/>
    </row>
    <row r="15" spans="1:5" s="23" customFormat="1" ht="27" customHeight="1">
      <c r="A15" s="63">
        <v>26</v>
      </c>
      <c r="B15" s="63">
        <v>1</v>
      </c>
      <c r="C15" s="70" t="s">
        <v>64</v>
      </c>
      <c r="D15" s="71">
        <v>2</v>
      </c>
    </row>
    <row r="16" spans="1:5" s="23" customFormat="1" ht="27" customHeight="1">
      <c r="A16" s="63"/>
      <c r="B16" s="87" t="s">
        <v>72</v>
      </c>
      <c r="C16" s="87"/>
      <c r="D16" s="72"/>
    </row>
    <row r="17" spans="1:4" s="23" customFormat="1" ht="27" customHeight="1">
      <c r="A17" s="63">
        <v>27</v>
      </c>
      <c r="B17" s="73">
        <v>1</v>
      </c>
      <c r="C17" s="74" t="s">
        <v>65</v>
      </c>
      <c r="D17" s="63">
        <v>2</v>
      </c>
    </row>
    <row r="18" spans="1:4" s="23" customFormat="1" ht="27" customHeight="1">
      <c r="A18" s="63">
        <v>28</v>
      </c>
      <c r="B18" s="73">
        <v>2</v>
      </c>
      <c r="C18" s="74" t="s">
        <v>66</v>
      </c>
      <c r="D18" s="63">
        <v>2</v>
      </c>
    </row>
    <row r="19" spans="1:4" s="37" customFormat="1" ht="27" customHeight="1">
      <c r="A19" s="58"/>
      <c r="B19" s="106" t="s">
        <v>37</v>
      </c>
      <c r="C19" s="106"/>
      <c r="D19" s="46"/>
    </row>
    <row r="20" spans="1:4" s="23" customFormat="1" ht="27" customHeight="1">
      <c r="A20" s="58">
        <v>29</v>
      </c>
      <c r="B20" s="63">
        <v>1</v>
      </c>
      <c r="C20" s="70" t="s">
        <v>38</v>
      </c>
      <c r="D20" s="46">
        <v>2</v>
      </c>
    </row>
    <row r="21" spans="1:4" s="23" customFormat="1" ht="27" customHeight="1">
      <c r="A21" s="58">
        <v>30</v>
      </c>
      <c r="B21" s="63">
        <v>2</v>
      </c>
      <c r="C21" s="70" t="s">
        <v>39</v>
      </c>
      <c r="D21" s="46">
        <v>2</v>
      </c>
    </row>
    <row r="22" spans="1:4" s="23" customFormat="1" ht="27" customHeight="1">
      <c r="A22" s="58">
        <v>31</v>
      </c>
      <c r="B22" s="63">
        <v>3</v>
      </c>
      <c r="C22" s="70" t="s">
        <v>40</v>
      </c>
      <c r="D22" s="46">
        <v>2</v>
      </c>
    </row>
    <row r="23" spans="1:4" s="59" customFormat="1" ht="27" customHeight="1">
      <c r="A23" s="58"/>
      <c r="B23" s="105" t="s">
        <v>50</v>
      </c>
      <c r="C23" s="105"/>
      <c r="D23" s="61"/>
    </row>
    <row r="24" spans="1:4" s="59" customFormat="1" ht="27" customHeight="1">
      <c r="A24" s="58">
        <v>32</v>
      </c>
      <c r="B24" s="62">
        <v>1</v>
      </c>
      <c r="C24" s="77" t="s">
        <v>62</v>
      </c>
      <c r="D24" s="62">
        <v>2</v>
      </c>
    </row>
    <row r="25" spans="1:4" s="23" customFormat="1" ht="27" customHeight="1">
      <c r="A25" s="63"/>
      <c r="B25" s="87" t="s">
        <v>41</v>
      </c>
      <c r="C25" s="87"/>
      <c r="D25" s="46"/>
    </row>
    <row r="26" spans="1:4" s="23" customFormat="1" ht="27" customHeight="1">
      <c r="A26" s="22"/>
      <c r="B26" s="87" t="s">
        <v>73</v>
      </c>
      <c r="C26" s="87"/>
      <c r="D26" s="75"/>
    </row>
    <row r="27" spans="1:4" s="23" customFormat="1" ht="27" customHeight="1">
      <c r="A27" s="22">
        <v>33</v>
      </c>
      <c r="B27" s="73">
        <v>1</v>
      </c>
      <c r="C27" s="69" t="s">
        <v>67</v>
      </c>
      <c r="D27" s="71">
        <v>2</v>
      </c>
    </row>
    <row r="28" spans="1:4" s="23" customFormat="1" ht="27" customHeight="1">
      <c r="A28" s="63"/>
      <c r="B28" s="87" t="s">
        <v>42</v>
      </c>
      <c r="C28" s="87"/>
      <c r="D28" s="46"/>
    </row>
    <row r="29" spans="1:4" s="23" customFormat="1" ht="27" customHeight="1">
      <c r="A29" s="63">
        <v>34</v>
      </c>
      <c r="B29" s="63">
        <v>1</v>
      </c>
      <c r="C29" s="77" t="s">
        <v>43</v>
      </c>
      <c r="D29" s="46">
        <v>2</v>
      </c>
    </row>
    <row r="30" spans="1:4" ht="27" customHeight="1">
      <c r="A30" s="63"/>
      <c r="B30" s="87" t="s">
        <v>44</v>
      </c>
      <c r="C30" s="87"/>
      <c r="D30" s="48"/>
    </row>
    <row r="31" spans="1:4" s="37" customFormat="1" ht="27" customHeight="1">
      <c r="A31" s="63">
        <v>35</v>
      </c>
      <c r="B31" s="63">
        <v>1</v>
      </c>
      <c r="C31" s="77" t="s">
        <v>45</v>
      </c>
      <c r="D31" s="22">
        <v>2</v>
      </c>
    </row>
    <row r="32" spans="1:4" s="36" customFormat="1">
      <c r="A32" s="33"/>
      <c r="D32" s="38"/>
    </row>
    <row r="33" spans="1:4" s="36" customFormat="1">
      <c r="A33" s="33"/>
      <c r="C33" s="39" t="s">
        <v>8</v>
      </c>
      <c r="D33" s="38"/>
    </row>
    <row r="34" spans="1:4" s="36" customFormat="1">
      <c r="A34" s="33"/>
      <c r="C34" s="40" t="s">
        <v>74</v>
      </c>
      <c r="D34" s="38"/>
    </row>
    <row r="35" spans="1:4" s="36" customFormat="1">
      <c r="A35" s="33"/>
      <c r="D35" s="38"/>
    </row>
    <row r="36" spans="1:4" s="36" customFormat="1">
      <c r="A36" s="33"/>
      <c r="D36" s="38"/>
    </row>
    <row r="37" spans="1:4" s="36" customFormat="1">
      <c r="A37" s="33"/>
      <c r="D37" s="38"/>
    </row>
    <row r="38" spans="1:4" s="36" customFormat="1">
      <c r="A38" s="33"/>
      <c r="D38" s="38"/>
    </row>
    <row r="39" spans="1:4" s="36" customFormat="1">
      <c r="A39" s="33"/>
      <c r="D39" s="38"/>
    </row>
    <row r="40" spans="1:4" s="36" customFormat="1">
      <c r="A40" s="33"/>
      <c r="D40" s="38"/>
    </row>
    <row r="41" spans="1:4" s="36" customFormat="1">
      <c r="A41" s="33"/>
      <c r="D41" s="38"/>
    </row>
    <row r="42" spans="1:4" s="36" customFormat="1">
      <c r="A42" s="33"/>
      <c r="D42" s="38"/>
    </row>
    <row r="43" spans="1:4" s="36" customFormat="1">
      <c r="A43" s="33"/>
      <c r="D43" s="38"/>
    </row>
    <row r="44" spans="1:4" s="36" customFormat="1">
      <c r="A44" s="33"/>
      <c r="D44" s="38"/>
    </row>
    <row r="45" spans="1:4" s="36" customFormat="1">
      <c r="A45" s="33"/>
      <c r="D45" s="38"/>
    </row>
    <row r="46" spans="1:4" s="36" customFormat="1">
      <c r="A46" s="33"/>
      <c r="D46" s="38"/>
    </row>
    <row r="47" spans="1:4" s="36" customFormat="1">
      <c r="A47" s="33"/>
      <c r="D47" s="38"/>
    </row>
    <row r="48" spans="1:4" s="36" customFormat="1">
      <c r="A48" s="33"/>
      <c r="D48" s="38"/>
    </row>
    <row r="49" spans="1:4" s="36" customFormat="1">
      <c r="A49" s="33"/>
      <c r="D49" s="38"/>
    </row>
    <row r="50" spans="1:4" s="36" customFormat="1">
      <c r="A50" s="33"/>
      <c r="D50" s="38"/>
    </row>
    <row r="51" spans="1:4" s="36" customFormat="1">
      <c r="A51" s="33"/>
      <c r="D51" s="38"/>
    </row>
    <row r="52" spans="1:4" s="36" customFormat="1">
      <c r="A52" s="33"/>
      <c r="D52" s="38"/>
    </row>
    <row r="53" spans="1:4" s="36" customFormat="1">
      <c r="A53" s="33"/>
      <c r="D53" s="38"/>
    </row>
    <row r="54" spans="1:4" s="36" customFormat="1">
      <c r="A54" s="33"/>
      <c r="D54" s="38"/>
    </row>
    <row r="55" spans="1:4" s="36" customFormat="1">
      <c r="A55" s="33"/>
      <c r="D55" s="38"/>
    </row>
    <row r="56" spans="1:4" s="36" customFormat="1">
      <c r="A56" s="33"/>
      <c r="D56" s="38"/>
    </row>
    <row r="57" spans="1:4" s="36" customFormat="1">
      <c r="A57" s="33"/>
      <c r="D57" s="38"/>
    </row>
    <row r="58" spans="1:4" s="36" customFormat="1">
      <c r="A58" s="33"/>
      <c r="D58" s="38"/>
    </row>
    <row r="59" spans="1:4" s="36" customFormat="1">
      <c r="A59" s="33"/>
      <c r="D59" s="38"/>
    </row>
    <row r="60" spans="1:4" s="36" customFormat="1">
      <c r="A60" s="33"/>
      <c r="D60" s="38"/>
    </row>
    <row r="61" spans="1:4" s="36" customFormat="1">
      <c r="A61" s="33"/>
      <c r="D61" s="38"/>
    </row>
    <row r="62" spans="1:4" s="36" customFormat="1">
      <c r="A62" s="33"/>
      <c r="D62" s="38"/>
    </row>
    <row r="63" spans="1:4" s="36" customFormat="1">
      <c r="A63" s="33"/>
      <c r="D63" s="38"/>
    </row>
    <row r="64" spans="1:4" s="36" customFormat="1">
      <c r="A64" s="33"/>
      <c r="D64" s="38"/>
    </row>
    <row r="65" spans="1:4" s="36" customFormat="1">
      <c r="A65" s="33"/>
      <c r="D65" s="38"/>
    </row>
    <row r="66" spans="1:4" s="36" customFormat="1">
      <c r="A66" s="33"/>
      <c r="D66" s="38"/>
    </row>
    <row r="67" spans="1:4" s="36" customFormat="1">
      <c r="A67" s="33"/>
      <c r="D67" s="38"/>
    </row>
    <row r="68" spans="1:4" s="36" customFormat="1">
      <c r="A68" s="33"/>
      <c r="D68" s="38"/>
    </row>
    <row r="69" spans="1:4" s="36" customFormat="1">
      <c r="A69" s="33"/>
      <c r="D69" s="38"/>
    </row>
    <row r="70" spans="1:4" s="36" customFormat="1">
      <c r="A70" s="33"/>
      <c r="D70" s="38"/>
    </row>
    <row r="71" spans="1:4" s="36" customFormat="1">
      <c r="A71" s="33"/>
      <c r="D71" s="38"/>
    </row>
    <row r="72" spans="1:4" s="36" customFormat="1">
      <c r="A72" s="33"/>
      <c r="D72" s="38"/>
    </row>
    <row r="73" spans="1:4" s="36" customFormat="1">
      <c r="A73" s="33"/>
      <c r="D73" s="38"/>
    </row>
    <row r="74" spans="1:4" s="36" customFormat="1">
      <c r="A74" s="33"/>
      <c r="D74" s="38"/>
    </row>
    <row r="75" spans="1:4" s="36" customFormat="1">
      <c r="A75" s="33"/>
      <c r="D75" s="38"/>
    </row>
    <row r="76" spans="1:4" s="36" customFormat="1">
      <c r="A76" s="33"/>
      <c r="D76" s="38"/>
    </row>
    <row r="77" spans="1:4" s="36" customFormat="1">
      <c r="A77" s="33"/>
      <c r="D77" s="38"/>
    </row>
    <row r="78" spans="1:4" s="36" customFormat="1">
      <c r="A78" s="33"/>
      <c r="D78" s="38"/>
    </row>
    <row r="79" spans="1:4" s="36" customFormat="1">
      <c r="A79" s="33"/>
      <c r="D79" s="38"/>
    </row>
    <row r="80" spans="1:4" s="36" customFormat="1">
      <c r="A80" s="33"/>
      <c r="D80" s="38"/>
    </row>
    <row r="81" spans="1:4" s="36" customFormat="1">
      <c r="A81" s="33"/>
      <c r="D81" s="38"/>
    </row>
    <row r="82" spans="1:4" s="36" customFormat="1">
      <c r="A82" s="33"/>
      <c r="D82" s="38"/>
    </row>
    <row r="83" spans="1:4" s="36" customFormat="1">
      <c r="A83" s="33"/>
      <c r="D83" s="38"/>
    </row>
    <row r="84" spans="1:4" s="36" customFormat="1">
      <c r="A84" s="33"/>
      <c r="D84" s="38"/>
    </row>
    <row r="85" spans="1:4" s="36" customFormat="1">
      <c r="A85" s="33"/>
      <c r="D85" s="38"/>
    </row>
    <row r="86" spans="1:4" s="36" customFormat="1">
      <c r="A86" s="33"/>
      <c r="D86" s="38"/>
    </row>
    <row r="87" spans="1:4" s="36" customFormat="1">
      <c r="A87" s="33"/>
      <c r="D87" s="38"/>
    </row>
    <row r="88" spans="1:4" s="36" customFormat="1">
      <c r="A88" s="33"/>
      <c r="D88" s="38"/>
    </row>
    <row r="89" spans="1:4" s="36" customFormat="1">
      <c r="A89" s="33"/>
      <c r="D89" s="38"/>
    </row>
    <row r="90" spans="1:4" s="36" customFormat="1">
      <c r="A90" s="33"/>
      <c r="D90" s="38"/>
    </row>
    <row r="91" spans="1:4" s="36" customFormat="1">
      <c r="A91" s="33"/>
      <c r="D91" s="38"/>
    </row>
    <row r="92" spans="1:4" s="36" customFormat="1">
      <c r="A92" s="33"/>
      <c r="D92" s="38"/>
    </row>
    <row r="93" spans="1:4" s="36" customFormat="1">
      <c r="A93" s="33"/>
      <c r="D93" s="38"/>
    </row>
  </sheetData>
  <mergeCells count="17">
    <mergeCell ref="B19:C19"/>
    <mergeCell ref="A1:D1"/>
    <mergeCell ref="A2:D2"/>
    <mergeCell ref="B5:D5"/>
    <mergeCell ref="A7:A9"/>
    <mergeCell ref="B7:C9"/>
    <mergeCell ref="D7:D8"/>
    <mergeCell ref="B14:C14"/>
    <mergeCell ref="B16:C16"/>
    <mergeCell ref="B10:C10"/>
    <mergeCell ref="B11:C11"/>
    <mergeCell ref="B13:C13"/>
    <mergeCell ref="B23:C23"/>
    <mergeCell ref="B25:C25"/>
    <mergeCell ref="B28:C28"/>
    <mergeCell ref="B26:C26"/>
    <mergeCell ref="B30:C30"/>
  </mergeCells>
  <phoneticPr fontId="33" type="noConversion"/>
  <conditionalFormatting sqref="C20">
    <cfRule type="duplicateValues" dxfId="2" priority="2"/>
  </conditionalFormatting>
  <conditionalFormatting sqref="C30:C31">
    <cfRule type="duplicateValues" dxfId="1" priority="1"/>
  </conditionalFormatting>
  <conditionalFormatting sqref="C32:C34 C13:C19 C21:C29">
    <cfRule type="duplicateValues" dxfId="0" priority="3"/>
  </conditionalFormatting>
  <printOptions horizontalCentered="1"/>
  <pageMargins left="0.23622047244094491" right="0.23622047244094491" top="0.74803149606299213" bottom="0.74803149606299213" header="0.31496062992125984" footer="0.31496062992125984"/>
  <pageSetup paperSize="8" scale="62" fitToHeight="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list 1 of 2</vt:lpstr>
      <vt:lpstr>List 2 of 2</vt:lpstr>
      <vt:lpstr>'list 1 of 2'!Print_Titles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SMRPRS0003</dc:title>
  <dc:creator>Oracle Reports</dc:creator>
  <cp:lastModifiedBy>WU You Jian</cp:lastModifiedBy>
  <cp:lastPrinted>2023-01-20T06:56:36Z</cp:lastPrinted>
  <dcterms:created xsi:type="dcterms:W3CDTF">2017-05-08T06:56:08Z</dcterms:created>
  <dcterms:modified xsi:type="dcterms:W3CDTF">2026-04-23T08:34:48Z</dcterms:modified>
</cp:coreProperties>
</file>