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24\"/>
    </mc:Choice>
  </mc:AlternateContent>
  <xr:revisionPtr revIDLastSave="0" documentId="13_ncr:1_{952FFC45-AD74-4B2E-A5FF-D7E39C31F1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 1 of 3" sheetId="8" r:id="rId1"/>
    <sheet name="list 2 of 3" sheetId="9" r:id="rId2"/>
    <sheet name="list 3 of 3" sheetId="10" r:id="rId3"/>
  </sheets>
  <definedNames>
    <definedName name="_xlnm.Print_Area" localSheetId="0">'list 1 of 3'!$A$1:$K$65</definedName>
    <definedName name="_xlnm.Print_Area" localSheetId="1">'list 2 of 3'!$A$1:$D$37</definedName>
    <definedName name="_xlnm.Print_Area" localSheetId="2">'list 3 of 3'!$A$1:$P$33</definedName>
    <definedName name="_xlnm.Print_Titles" localSheetId="0">'list 1 of 3'!$1:$10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<sst xmlns="http://schemas.openxmlformats.org/spreadsheetml/2006/main" count="157" uniqueCount="111">
  <si>
    <t>total</t>
  </si>
  <si>
    <t>slight</t>
  </si>
  <si>
    <t>serious</t>
  </si>
  <si>
    <t>fatal</t>
  </si>
  <si>
    <t>Number of accidents involving pedestrians</t>
  </si>
  <si>
    <t>Number of accidents</t>
  </si>
  <si>
    <t>Site ID</t>
    <phoneticPr fontId="1" type="noConversion"/>
  </si>
  <si>
    <t>Transport Department – Road Safety &amp; Standards Division</t>
  </si>
  <si>
    <t xml:space="preserve"> Note : </t>
  </si>
  <si>
    <t>District &amp; Junction Identification</t>
    <phoneticPr fontId="1" type="noConversion"/>
  </si>
  <si>
    <t xml:space="preserve"> </t>
    <phoneticPr fontId="1" type="noConversion"/>
  </si>
  <si>
    <t>(ii) there are 9 or more injury accidents in the past 1 year</t>
  </si>
  <si>
    <t>(i) there are 6 or more pedestrian injury accidents in the past 1 year; or</t>
  </si>
  <si>
    <t>For locations where</t>
  </si>
  <si>
    <t>Kowloon</t>
  </si>
  <si>
    <t>list 1 of 3</t>
    <phoneticPr fontId="1" type="noConversion"/>
  </si>
  <si>
    <t>Kowloon City</t>
  </si>
  <si>
    <t>Kwun Tong</t>
  </si>
  <si>
    <t>Lei Yue Mun Road (W/B), Cha Kwo Ling Road</t>
  </si>
  <si>
    <t>Waterloo Road, Argyle Street, Princess Margaret Road</t>
  </si>
  <si>
    <t>list 2 of 3</t>
  </si>
  <si>
    <t>For locations where there are 2 or more fatal traffic accidents in the past 5 years</t>
    <phoneticPr fontId="2" type="noConversion"/>
  </si>
  <si>
    <t>Site ID</t>
    <phoneticPr fontId="2" type="noConversion"/>
  </si>
  <si>
    <t>District &amp; Junction Identification</t>
    <phoneticPr fontId="2" type="noConversion"/>
  </si>
  <si>
    <t>Lok Shan Road, Ma Tau Wai Road</t>
  </si>
  <si>
    <t>Ma Tau Wai Road, Fat Kwong Street, Man Yue Street</t>
  </si>
  <si>
    <t>Fu Yan Street, Shui Wo Street</t>
    <phoneticPr fontId="2" type="noConversion"/>
  </si>
  <si>
    <t>list 3 of 3</t>
  </si>
  <si>
    <t>For locations where there are 8 or more pedestrian injury accidents in the past 3 years</t>
    <phoneticPr fontId="2" type="noConversion"/>
  </si>
  <si>
    <t xml:space="preserve"> </t>
  </si>
  <si>
    <t>Site Id</t>
  </si>
  <si>
    <t>District &amp; Junction Identification</t>
  </si>
  <si>
    <t>Pedestrian Accidents</t>
  </si>
  <si>
    <t>Kowloon City Road, Sheung Heung Road</t>
  </si>
  <si>
    <t>Tseuk Luk Street, Hong Keung Street</t>
    <phoneticPr fontId="2" type="noConversion"/>
  </si>
  <si>
    <t>Sham Shui Po</t>
  </si>
  <si>
    <t>Tsuen Wan</t>
    <phoneticPr fontId="1" type="noConversion"/>
  </si>
  <si>
    <t>Tai Chung Road Interchange, Tai Chung Road</t>
  </si>
  <si>
    <t>Tsuen Kam Interchange, Wai Tsuen Road</t>
  </si>
  <si>
    <t>Tsuen Tsing Interchange, Tsuen Wan Road</t>
  </si>
  <si>
    <t>Sham Shui Po</t>
    <phoneticPr fontId="34" type="noConversion"/>
  </si>
  <si>
    <t>Shek Kip Mei Street, Woh Chai Street</t>
    <phoneticPr fontId="34" type="noConversion"/>
  </si>
  <si>
    <t>New Territories</t>
    <phoneticPr fontId="1" type="noConversion"/>
  </si>
  <si>
    <t>Penny's Bay Highway, Penny's Bay Highway Roundabout</t>
  </si>
  <si>
    <t>Tuen Mun</t>
    <phoneticPr fontId="1" type="noConversion"/>
  </si>
  <si>
    <t>Yuen Long</t>
    <phoneticPr fontId="1" type="noConversion"/>
  </si>
  <si>
    <t>Ki Lung Street, Pei Ho Street</t>
  </si>
  <si>
    <t>Kweilin Street, Tai Nan Street</t>
  </si>
  <si>
    <t>Chung On Street, Ho Pui Street</t>
    <phoneticPr fontId="34" type="noConversion"/>
  </si>
  <si>
    <t>Islands</t>
  </si>
  <si>
    <t>Shatin</t>
  </si>
  <si>
    <t>Wong Tai Sin</t>
  </si>
  <si>
    <t>Hong Kong</t>
  </si>
  <si>
    <t>Queen's Road East, Stubbs Road</t>
  </si>
  <si>
    <t>Yau Tsim Mong</t>
    <phoneticPr fontId="4" type="noConversion"/>
  </si>
  <si>
    <t>Canton Road, Austin Road, Austin Road West</t>
  </si>
  <si>
    <t>Chatham Road South, Austin Road, Cheong Wan Road</t>
  </si>
  <si>
    <r>
      <t>Nathan Road, Argyle Street</t>
    </r>
    <r>
      <rPr>
        <vertAlign val="superscript"/>
        <sz val="12"/>
        <rFont val="Arial"/>
        <family val="2"/>
      </rPr>
      <t>(1)(2)</t>
    </r>
  </si>
  <si>
    <r>
      <t>Nathan Road, Shantung Street</t>
    </r>
    <r>
      <rPr>
        <vertAlign val="superscript"/>
        <sz val="12"/>
        <rFont val="Arial"/>
        <family val="2"/>
      </rPr>
      <t>(2)</t>
    </r>
  </si>
  <si>
    <t>(1)  Blacksites where there are also 2 or more fatal traffic accidents in the past 5 years</t>
  </si>
  <si>
    <t>(2)  Blacksites where there are also 8 or more pedestrian injury accidents in the past 3 years</t>
  </si>
  <si>
    <t>Central and Western District</t>
  </si>
  <si>
    <t>Belcher's Street, Smithfield</t>
    <phoneticPr fontId="55" type="noConversion"/>
  </si>
  <si>
    <t>Eastern</t>
  </si>
  <si>
    <t>Lai Chi Kok Road, Prince Edward Road West, Reclamation Street</t>
  </si>
  <si>
    <t>Hillier Street, Wing Lok Street</t>
  </si>
  <si>
    <t>Haiphong Road, Lock Road</t>
  </si>
  <si>
    <t>Hong Cheung Street, Tai Hong Street</t>
  </si>
  <si>
    <t>Wan Chai</t>
  </si>
  <si>
    <t>Electric Road, Tsing Fung Street</t>
  </si>
  <si>
    <t xml:space="preserve">Tuen Mun Heung Sze Wui Road, Tuen Hop Street </t>
    <phoneticPr fontId="35" type="noConversion"/>
  </si>
  <si>
    <t>Fung Cheung Road, Fung Yau Street North, Kin Lok Street</t>
    <phoneticPr fontId="35" type="noConversion"/>
  </si>
  <si>
    <t>Clear Water Bay Road, Choi Fung Path</t>
  </si>
  <si>
    <t>Austin Road, Parkes Street</t>
  </si>
  <si>
    <t>Mong Kok Road, Tong Mi Road, Fuk Tsun Street</t>
  </si>
  <si>
    <t>Castle Peak Road - Tsuen Wan, Kwan Mun Hau Street, Shing Mun Road</t>
  </si>
  <si>
    <t>Lung Poon Street, Access Road to Diamond Hill Station Public Transport Interchange</t>
  </si>
  <si>
    <t>Junction Blacksites as at Q4-2024</t>
  </si>
  <si>
    <t>Yearly data ending at Q4-2024</t>
  </si>
  <si>
    <t>Yearly data ending at Q4-2023</t>
  </si>
  <si>
    <t>Yearly data ending at Q4-2022</t>
  </si>
  <si>
    <t>Past five  years period - 01/1/2020 to 31/12/2024</t>
  </si>
  <si>
    <t>Past three years period - 01/01/2022 to 31/12/2024</t>
  </si>
  <si>
    <t>Cheung Sha Wan Road, Hing Wah Street</t>
  </si>
  <si>
    <t>Cheung Sha Wan Road, Lai Chi Kok Road</t>
  </si>
  <si>
    <t>Cheung Sha Wan Road, Yen Chow Street</t>
  </si>
  <si>
    <t xml:space="preserve">Yen Chow Street, Tung Chau Street </t>
  </si>
  <si>
    <t>Kwai Tsing</t>
  </si>
  <si>
    <t>Kwai Fuk Road, Shing Fuk Street</t>
  </si>
  <si>
    <t>Tam Kon Shan Interchange, Fung Shue Wo Road</t>
  </si>
  <si>
    <r>
      <t>Chuen Lung Street, Ho Pui Street</t>
    </r>
    <r>
      <rPr>
        <vertAlign val="superscript"/>
        <sz val="12"/>
        <color theme="1"/>
        <rFont val="Arial"/>
        <family val="2"/>
      </rPr>
      <t xml:space="preserve"> (2)</t>
    </r>
  </si>
  <si>
    <r>
      <t>Pei Ho Street, Tai Nan Street</t>
    </r>
    <r>
      <rPr>
        <vertAlign val="superscript"/>
        <sz val="12"/>
        <color theme="1"/>
        <rFont val="Arial"/>
        <family val="2"/>
      </rPr>
      <t xml:space="preserve"> (2)</t>
    </r>
  </si>
  <si>
    <t>Argyle Street, Tong Mi Road, Cherry Street</t>
  </si>
  <si>
    <t>Jordan Road, Lin Cheung Road</t>
  </si>
  <si>
    <t>Nathan Road, Austin Road</t>
  </si>
  <si>
    <t>Nathan Road, Jordan Road</t>
  </si>
  <si>
    <t xml:space="preserve">Nathan Road, Mong Kok Road </t>
  </si>
  <si>
    <t>Nathan Road, Waterloo Road</t>
  </si>
  <si>
    <t>Shanghai Street, Shantung Street</t>
  </si>
  <si>
    <t>Kut Shing Street, Lee Chung Street</t>
  </si>
  <si>
    <t>Yu Tung Road, Shun Tung Road</t>
  </si>
  <si>
    <t>** Total number of Blacksites : 9 **</t>
  </si>
  <si>
    <t>** Total number of Blacksites :  11  **</t>
  </si>
  <si>
    <t>Texaco Road North, Kwok Shui Road</t>
  </si>
  <si>
    <t>** Total number of Blacksites : 37 **</t>
  </si>
  <si>
    <t>Cheong Lin Road, Airport Road, Airport South Interchange (Airport Road (North))</t>
  </si>
  <si>
    <t>Cheong Lin Road, Airport Road, Airport South Interchange (Airport Road (South))</t>
  </si>
  <si>
    <t>Cheong Lin Road, Airport Road, Airport South Interchange (Cheong Lin Road (East))</t>
  </si>
  <si>
    <t>Che Kung Miu Road, Hung Mui Kuk Road, Mei Tin Road (Che Kung Miu Road near Sun Tsui Estate)</t>
  </si>
  <si>
    <t>Che Kung Miu Road, Hung Mui Kuk Road, Mei Tin Road (Che Kung Miu Road near Tin Sam Village)</t>
  </si>
  <si>
    <t>Hip Wo Street, Yuet Wah Street near Wo Lok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</si>
</sst>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>
    <font>
      <sz val="9"/>
      <color theme="1"/>
      <name val="Times New Roman"/>
      <family val="1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新細明體"/>
      <family val="1"/>
      <charset val="136"/>
    </font>
    <font>
      <sz val="9"/>
      <color theme="1"/>
      <name val="Times New Roman"/>
      <family val="1"/>
    </font>
    <font>
      <sz val="9"/>
      <color theme="0"/>
      <name val="Times New Roman"/>
      <family val="1"/>
    </font>
    <font>
      <sz val="12"/>
      <color theme="1"/>
      <name val="Calibri"/>
      <family val="1"/>
      <charset val="136"/>
      <scheme val="minor"/>
    </font>
    <font>
      <sz val="9"/>
      <color rgb="FF9C6500"/>
      <name val="Times New Roman"/>
      <family val="1"/>
    </font>
    <font>
      <b/>
      <sz val="9"/>
      <color theme="1"/>
      <name val="Times New Roman"/>
      <family val="1"/>
    </font>
    <font>
      <sz val="9"/>
      <color rgb="FF006100"/>
      <name val="Times New Roman"/>
      <family val="1"/>
    </font>
    <font>
      <b/>
      <sz val="9"/>
      <color rgb="FFFA7D00"/>
      <name val="Times New Roman"/>
      <family val="1"/>
    </font>
    <font>
      <sz val="9"/>
      <color rgb="FFFA7D00"/>
      <name val="Times New Roman"/>
      <family val="1"/>
    </font>
    <font>
      <i/>
      <sz val="9"/>
      <color rgb="FF7F7F7F"/>
      <name val="Times New Roman"/>
      <family val="1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Times New Roman"/>
      <family val="1"/>
    </font>
    <font>
      <b/>
      <sz val="13"/>
      <color theme="3"/>
      <name val="Times New Roman"/>
      <family val="1"/>
    </font>
    <font>
      <b/>
      <sz val="11"/>
      <color theme="3"/>
      <name val="Times New Roman"/>
      <family val="1"/>
    </font>
    <font>
      <sz val="9"/>
      <color rgb="FF3F3F76"/>
      <name val="Times New Roman"/>
      <family val="1"/>
    </font>
    <font>
      <b/>
      <sz val="9"/>
      <color rgb="FF3F3F3F"/>
      <name val="Times New Roman"/>
      <family val="1"/>
    </font>
    <font>
      <b/>
      <sz val="9"/>
      <color theme="0"/>
      <name val="Times New Roman"/>
      <family val="1"/>
    </font>
    <font>
      <sz val="9"/>
      <color rgb="FF9C0006"/>
      <name val="Times New Roman"/>
      <family val="1"/>
    </font>
    <font>
      <sz val="9"/>
      <color rgb="FFFF0000"/>
      <name val="Times New Roman"/>
      <family val="1"/>
    </font>
    <font>
      <sz val="11"/>
      <color indexed="8"/>
      <name val="Calibri"/>
      <family val="1"/>
      <charset val="136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u/>
      <sz val="14"/>
      <color theme="1"/>
      <name val="Arial"/>
      <family val="2"/>
    </font>
    <font>
      <sz val="14"/>
      <color theme="1"/>
      <name val="新細明體"/>
      <family val="1"/>
      <charset val="136"/>
    </font>
    <font>
      <sz val="14"/>
      <color theme="1"/>
      <name val="Arial"/>
      <family val="2"/>
    </font>
    <font>
      <b/>
      <u/>
      <sz val="11"/>
      <color theme="1"/>
      <name val="Arial"/>
      <family val="2"/>
    </font>
    <font>
      <b/>
      <u/>
      <sz val="13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u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2"/>
      <color theme="0" tint="-0.34998626667073579"/>
      <name val="Arial"/>
      <family val="2"/>
    </font>
    <font>
      <b/>
      <u/>
      <sz val="11"/>
      <name val="Arial"/>
      <family val="2"/>
    </font>
    <font>
      <b/>
      <u/>
      <sz val="13"/>
      <name val="Arial"/>
      <family val="2"/>
    </font>
    <font>
      <sz val="11"/>
      <name val="新細明體"/>
      <family val="1"/>
      <charset val="136"/>
    </font>
    <font>
      <vertAlign val="superscript"/>
      <sz val="12"/>
      <color theme="1"/>
      <name val="Arial"/>
      <family val="2"/>
    </font>
    <font>
      <sz val="11"/>
      <color indexed="8"/>
      <name val="Arial"/>
      <family val="2"/>
    </font>
    <font>
      <sz val="14"/>
      <name val="Times New Roman"/>
      <family val="1"/>
    </font>
    <font>
      <sz val="14"/>
      <color indexed="8"/>
      <name val="Times New Roman"/>
      <family val="1"/>
    </font>
    <font>
      <vertAlign val="superscript"/>
      <sz val="12"/>
      <name val="Arial"/>
      <family val="2"/>
    </font>
    <font>
      <sz val="12"/>
      <color indexed="8"/>
      <name val="Arial"/>
      <family val="2"/>
    </font>
    <font>
      <sz val="12"/>
      <color rgb="FFFF0000"/>
      <name val="Arial"/>
      <family val="2"/>
    </font>
    <font>
      <sz val="1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53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22" borderId="6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4" fillId="23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0" borderId="6" applyNumberFormat="0" applyAlignment="0" applyProtection="0">
      <alignment vertical="center"/>
    </xf>
    <xf numFmtId="0" fontId="18" fillId="22" borderId="12" applyNumberFormat="0" applyAlignment="0" applyProtection="0">
      <alignment vertical="center"/>
    </xf>
    <xf numFmtId="0" fontId="19" fillId="31" borderId="13" applyNumberFormat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</cellStyleXfs>
  <cellXfs count="192">
    <xf numFmtId="0" fontId="0" fillId="0" borderId="0" xfId="0">
      <alignment vertical="center"/>
    </xf>
    <xf numFmtId="0" fontId="23" fillId="0" borderId="1" xfId="0" applyFont="1" applyFill="1" applyBorder="1" applyAlignment="1">
      <alignment horizontal="left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3" fillId="0" borderId="0" xfId="0" applyFont="1" applyFill="1" applyAlignment="1">
      <alignment horizontal="left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25" fillId="0" borderId="3" xfId="0" applyFont="1" applyFill="1" applyBorder="1" applyAlignment="1">
      <alignment horizontal="left" vertical="center" wrapText="1"/>
    </xf>
    <xf numFmtId="0" fontId="25" fillId="33" borderId="3" xfId="20" applyFont="1" applyFill="1" applyBorder="1" applyAlignment="1">
      <alignment horizontal="center" vertical="center" wrapText="1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3" fillId="0" borderId="0" xfId="0" applyFont="1" applyFill="1" applyBorder="1" applyAlignment="1">
      <alignment horizontal="left" vertical="center" wrapText="1"/>
    </xf>
    <xf numFmtId="0" fontId="25" fillId="0" borderId="1" xfId="20" applyFont="1" applyFill="1" applyBorder="1" applyAlignment="1">
      <alignment horizontal="left" vertical="center"/>
    </xf>
    <xf numFmtId="0" fontId="25" fillId="0" borderId="1" xfId="0" applyFont="1" applyFill="1" applyBorder="1" applyAlignment="1">
      <alignment horizontal="center" vertical="center"/>
    </xf>
    <xf numFmtId="0" fontId="28" fillId="0" borderId="0" xfId="20" applyFont="1" applyFill="1" applyAlignment="1">
      <alignment vertical="center"/>
    </xf>
    <xf numFmtId="0" fontId="29" fillId="0" borderId="0" xfId="20" applyFont="1" applyFill="1" applyAlignment="1">
      <alignment horizontal="left" vertical="center"/>
    </xf>
    <xf numFmtId="0" fontId="29" fillId="0" borderId="0" xfId="20" applyFont="1" applyFill="1" applyAlignment="1">
      <alignment horizontal="center" vertical="center"/>
    </xf>
    <xf numFmtId="0" fontId="30" fillId="0" borderId="0" xfId="20" applyFont="1" applyFill="1" applyAlignment="1">
      <alignment horizontal="center" wrapText="1"/>
    </xf>
    <xf numFmtId="0" fontId="31" fillId="0" borderId="0" xfId="20" applyFont="1" applyFill="1" applyAlignment="1">
      <alignment horizontal="center" wrapText="1"/>
    </xf>
    <xf numFmtId="0" fontId="23" fillId="0" borderId="0" xfId="20" applyFont="1" applyFill="1" applyAlignment="1">
      <alignment horizontal="center" vertical="center"/>
    </xf>
    <xf numFmtId="0" fontId="23" fillId="0" borderId="0" xfId="20" applyFont="1" applyFill="1" applyAlignment="1">
      <alignment horizontal="left" vertical="center"/>
    </xf>
    <xf numFmtId="0" fontId="26" fillId="0" borderId="0" xfId="20" applyFont="1" applyFill="1" applyAlignment="1">
      <alignment wrapText="1"/>
    </xf>
    <xf numFmtId="0" fontId="26" fillId="0" borderId="0" xfId="20" applyFont="1" applyFill="1" applyAlignment="1">
      <alignment horizontal="center"/>
    </xf>
    <xf numFmtId="0" fontId="34" fillId="0" borderId="0" xfId="20" applyFont="1" applyFill="1" applyAlignment="1"/>
    <xf numFmtId="0" fontId="26" fillId="0" borderId="0" xfId="20" applyFont="1" applyFill="1" applyAlignment="1">
      <alignment horizontal="left"/>
    </xf>
    <xf numFmtId="0" fontId="33" fillId="0" borderId="0" xfId="20" applyFont="1" applyFill="1" applyAlignment="1">
      <alignment wrapText="1"/>
    </xf>
    <xf numFmtId="0" fontId="26" fillId="0" borderId="0" xfId="20" applyFont="1" applyFill="1" applyAlignment="1">
      <alignment vertical="center"/>
    </xf>
    <xf numFmtId="0" fontId="35" fillId="0" borderId="0" xfId="20" applyFont="1" applyFill="1" applyAlignment="1">
      <alignment vertical="center"/>
    </xf>
    <xf numFmtId="0" fontId="35" fillId="0" borderId="0" xfId="20" applyFont="1" applyFill="1" applyAlignment="1">
      <alignment horizontal="left" vertical="center"/>
    </xf>
    <xf numFmtId="0" fontId="26" fillId="0" borderId="0" xfId="20" applyFont="1" applyFill="1" applyAlignment="1">
      <alignment horizontal="center" vertical="center"/>
    </xf>
    <xf numFmtId="0" fontId="26" fillId="0" borderId="0" xfId="20" applyFont="1" applyFill="1" applyAlignment="1">
      <alignment horizontal="left" vertical="center"/>
    </xf>
    <xf numFmtId="0" fontId="26" fillId="0" borderId="1" xfId="0" applyFont="1" applyFill="1" applyBorder="1" applyAlignment="1">
      <alignment horizontal="center" vertical="center" wrapText="1"/>
    </xf>
    <xf numFmtId="0" fontId="25" fillId="33" borderId="3" xfId="0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horizontal="center" vertical="center" wrapText="1"/>
    </xf>
    <xf numFmtId="0" fontId="26" fillId="0" borderId="0" xfId="0" applyFont="1" applyFill="1" applyAlignment="1">
      <alignment vertical="center"/>
    </xf>
    <xf numFmtId="0" fontId="23" fillId="0" borderId="0" xfId="20" applyFont="1" applyFill="1" applyAlignment="1">
      <alignment vertical="center"/>
    </xf>
    <xf numFmtId="0" fontId="26" fillId="0" borderId="0" xfId="20" applyFont="1" applyFill="1" applyBorder="1" applyAlignment="1">
      <alignment vertical="center"/>
    </xf>
    <xf numFmtId="0" fontId="26" fillId="0" borderId="0" xfId="20" applyFont="1" applyFill="1" applyBorder="1" applyAlignment="1">
      <alignment horizontal="left" vertical="center"/>
    </xf>
    <xf numFmtId="0" fontId="26" fillId="0" borderId="0" xfId="20" applyFont="1" applyFill="1" applyBorder="1" applyAlignment="1">
      <alignment horizontal="center" vertical="center"/>
    </xf>
    <xf numFmtId="0" fontId="37" fillId="0" borderId="0" xfId="20" applyFont="1" applyFill="1" applyAlignment="1">
      <alignment horizontal="center" vertical="center" wrapText="1"/>
    </xf>
    <xf numFmtId="0" fontId="38" fillId="0" borderId="0" xfId="20" applyFont="1" applyFill="1" applyAlignment="1">
      <alignment horizontal="center" vertical="center"/>
    </xf>
    <xf numFmtId="0" fontId="39" fillId="0" borderId="0" xfId="20" applyFont="1" applyFill="1" applyAlignment="1">
      <alignment horizontal="center"/>
    </xf>
    <xf numFmtId="0" fontId="40" fillId="0" borderId="0" xfId="20" applyFont="1" applyFill="1" applyAlignment="1">
      <alignment horizontal="center" vertical="center" wrapText="1"/>
    </xf>
    <xf numFmtId="0" fontId="41" fillId="0" borderId="0" xfId="20" applyFont="1" applyFill="1" applyAlignment="1">
      <alignment horizontal="center" vertical="center"/>
    </xf>
    <xf numFmtId="0" fontId="37" fillId="0" borderId="0" xfId="20" applyFont="1" applyFill="1" applyAlignment="1">
      <alignment horizontal="right" vertical="center"/>
    </xf>
    <xf numFmtId="0" fontId="2" fillId="0" borderId="0" xfId="20" applyFont="1" applyFill="1" applyAlignment="1">
      <alignment vertical="center"/>
    </xf>
    <xf numFmtId="0" fontId="3" fillId="0" borderId="0" xfId="20" applyFont="1" applyFill="1" applyAlignment="1">
      <alignment vertical="center"/>
    </xf>
    <xf numFmtId="0" fontId="2" fillId="0" borderId="0" xfId="20" applyFont="1" applyFill="1" applyAlignment="1">
      <alignment horizontal="center" vertical="center"/>
    </xf>
    <xf numFmtId="0" fontId="43" fillId="0" borderId="15" xfId="20" applyFont="1" applyFill="1" applyBorder="1" applyAlignment="1">
      <alignment vertical="center" wrapText="1"/>
    </xf>
    <xf numFmtId="0" fontId="41" fillId="0" borderId="0" xfId="20" applyFont="1" applyFill="1" applyAlignment="1">
      <alignment vertical="center" wrapText="1"/>
    </xf>
    <xf numFmtId="0" fontId="3" fillId="0" borderId="0" xfId="20" applyFont="1" applyFill="1" applyAlignment="1">
      <alignment vertical="center" wrapText="1"/>
    </xf>
    <xf numFmtId="0" fontId="43" fillId="0" borderId="0" xfId="20" applyFont="1" applyFill="1" applyAlignment="1">
      <alignment horizontal="center" vertical="center"/>
    </xf>
    <xf numFmtId="0" fontId="2" fillId="0" borderId="1" xfId="20" applyFont="1" applyFill="1" applyBorder="1" applyAlignment="1">
      <alignment horizontal="center" vertical="center"/>
    </xf>
    <xf numFmtId="0" fontId="43" fillId="0" borderId="1" xfId="20" applyFont="1" applyFill="1" applyBorder="1" applyAlignment="1">
      <alignment horizontal="center" vertical="center" wrapText="1"/>
    </xf>
    <xf numFmtId="0" fontId="2" fillId="0" borderId="1" xfId="20" applyFont="1" applyFill="1" applyBorder="1" applyAlignment="1">
      <alignment horizontal="center" vertical="center" wrapText="1"/>
    </xf>
    <xf numFmtId="0" fontId="2" fillId="0" borderId="1" xfId="20" applyFont="1" applyFill="1" applyBorder="1" applyAlignment="1">
      <alignment vertical="center" wrapText="1"/>
    </xf>
    <xf numFmtId="0" fontId="25" fillId="0" borderId="1" xfId="48" applyFont="1" applyFill="1" applyBorder="1" applyAlignment="1">
      <alignment horizontal="center" vertical="center"/>
    </xf>
    <xf numFmtId="0" fontId="2" fillId="0" borderId="1" xfId="48" applyFont="1" applyBorder="1" applyAlignment="1">
      <alignment horizontal="center" vertical="center" wrapText="1"/>
    </xf>
    <xf numFmtId="0" fontId="44" fillId="0" borderId="1" xfId="20" applyFont="1" applyFill="1" applyBorder="1" applyAlignment="1">
      <alignment horizontal="center" vertical="center"/>
    </xf>
    <xf numFmtId="0" fontId="2" fillId="0" borderId="1" xfId="20" applyFont="1" applyFill="1" applyBorder="1" applyAlignment="1">
      <alignment horizontal="left" vertical="center"/>
    </xf>
    <xf numFmtId="0" fontId="43" fillId="0" borderId="1" xfId="20" applyFont="1" applyFill="1" applyBorder="1" applyAlignment="1">
      <alignment horizontal="center" vertical="center"/>
    </xf>
    <xf numFmtId="0" fontId="41" fillId="0" borderId="0" xfId="20" applyFont="1" applyFill="1" applyAlignment="1">
      <alignment horizontal="left" vertical="center"/>
    </xf>
    <xf numFmtId="0" fontId="41" fillId="0" borderId="0" xfId="20" applyFont="1" applyFill="1" applyAlignment="1">
      <alignment vertical="center"/>
    </xf>
    <xf numFmtId="0" fontId="41" fillId="0" borderId="0" xfId="20" applyFont="1" applyFill="1">
      <alignment vertical="center"/>
    </xf>
    <xf numFmtId="0" fontId="43" fillId="0" borderId="0" xfId="0" applyFont="1" applyFill="1" applyAlignment="1">
      <alignment vertical="center"/>
    </xf>
    <xf numFmtId="0" fontId="43" fillId="0" borderId="0" xfId="20" applyFont="1" applyFill="1" applyAlignment="1">
      <alignment horizontal="left" vertical="center"/>
    </xf>
    <xf numFmtId="0" fontId="45" fillId="0" borderId="0" xfId="20" applyFont="1" applyFill="1" applyAlignment="1">
      <alignment horizontal="center" wrapText="1"/>
    </xf>
    <xf numFmtId="0" fontId="46" fillId="0" borderId="0" xfId="20" applyFont="1" applyFill="1" applyAlignment="1">
      <alignment horizontal="center" wrapText="1"/>
    </xf>
    <xf numFmtId="0" fontId="43" fillId="0" borderId="0" xfId="20" applyFont="1" applyFill="1" applyAlignment="1">
      <alignment wrapText="1"/>
    </xf>
    <xf numFmtId="0" fontId="42" fillId="0" borderId="0" xfId="20" applyFont="1" applyFill="1" applyAlignment="1">
      <alignment horizontal="left" wrapText="1"/>
    </xf>
    <xf numFmtId="0" fontId="43" fillId="0" borderId="0" xfId="20" applyFont="1" applyFill="1" applyAlignment="1">
      <alignment horizontal="center"/>
    </xf>
    <xf numFmtId="0" fontId="47" fillId="0" borderId="0" xfId="20" applyFont="1" applyFill="1" applyAlignment="1"/>
    <xf numFmtId="0" fontId="43" fillId="0" borderId="0" xfId="20" applyFont="1" applyFill="1" applyAlignment="1">
      <alignment vertical="center"/>
    </xf>
    <xf numFmtId="0" fontId="47" fillId="0" borderId="0" xfId="2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42" fillId="0" borderId="1" xfId="20" applyFont="1" applyFill="1" applyBorder="1" applyAlignment="1">
      <alignment horizontal="center" vertical="center" wrapText="1"/>
    </xf>
    <xf numFmtId="0" fontId="2" fillId="0" borderId="14" xfId="20" applyFont="1" applyFill="1" applyBorder="1" applyAlignment="1">
      <alignment horizontal="center" vertical="center" wrapText="1"/>
    </xf>
    <xf numFmtId="0" fontId="25" fillId="0" borderId="1" xfId="20" applyFont="1" applyFill="1" applyBorder="1" applyAlignment="1">
      <alignment horizontal="left" vertical="center" wrapText="1"/>
    </xf>
    <xf numFmtId="0" fontId="25" fillId="0" borderId="1" xfId="20" applyFont="1" applyFill="1" applyBorder="1" applyAlignment="1">
      <alignment horizontal="center" vertical="center" wrapText="1"/>
    </xf>
    <xf numFmtId="0" fontId="42" fillId="0" borderId="3" xfId="20" applyFont="1" applyFill="1" applyBorder="1" applyAlignment="1">
      <alignment horizontal="center" vertical="center" wrapText="1"/>
    </xf>
    <xf numFmtId="0" fontId="2" fillId="0" borderId="1" xfId="48" applyFont="1" applyFill="1" applyBorder="1" applyAlignment="1">
      <alignment horizontal="center" vertical="center" wrapText="1"/>
    </xf>
    <xf numFmtId="0" fontId="2" fillId="0" borderId="0" xfId="20" applyFont="1">
      <alignment vertical="center"/>
    </xf>
    <xf numFmtId="0" fontId="2" fillId="0" borderId="3" xfId="2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43" fillId="0" borderId="0" xfId="0" applyFont="1" applyFill="1" applyAlignment="1">
      <alignment horizontal="center" vertical="center"/>
    </xf>
    <xf numFmtId="0" fontId="43" fillId="0" borderId="1" xfId="0" applyFont="1" applyFill="1" applyBorder="1" applyAlignment="1">
      <alignment horizontal="center" vertical="center" wrapText="1"/>
    </xf>
    <xf numFmtId="0" fontId="43" fillId="0" borderId="1" xfId="21" applyFont="1" applyFill="1" applyBorder="1" applyAlignment="1">
      <alignment horizontal="center" vertical="center" wrapText="1"/>
    </xf>
    <xf numFmtId="0" fontId="2" fillId="0" borderId="1" xfId="21" applyFont="1" applyFill="1" applyBorder="1" applyAlignment="1">
      <alignment horizontal="center" vertical="center"/>
    </xf>
    <xf numFmtId="0" fontId="49" fillId="0" borderId="0" xfId="21" applyFont="1" applyFill="1" applyAlignment="1">
      <alignment horizontal="center" vertical="center"/>
    </xf>
    <xf numFmtId="0" fontId="51" fillId="0" borderId="0" xfId="21" applyFont="1" applyFill="1" applyAlignment="1">
      <alignment horizontal="center" vertical="center"/>
    </xf>
    <xf numFmtId="0" fontId="50" fillId="0" borderId="0" xfId="0" applyFont="1" applyFill="1" applyAlignment="1">
      <alignment horizontal="center" vertical="center"/>
    </xf>
    <xf numFmtId="0" fontId="50" fillId="0" borderId="0" xfId="21" applyFont="1" applyFill="1" applyAlignment="1">
      <alignment horizontal="center" vertical="center"/>
    </xf>
    <xf numFmtId="0" fontId="26" fillId="33" borderId="3" xfId="49" applyFont="1" applyFill="1" applyBorder="1" applyAlignment="1">
      <alignment horizontal="center" vertical="center" wrapText="1"/>
    </xf>
    <xf numFmtId="0" fontId="26" fillId="33" borderId="1" xfId="49" applyFont="1" applyFill="1" applyBorder="1" applyAlignment="1">
      <alignment horizontal="center" vertical="center" wrapText="1"/>
    </xf>
    <xf numFmtId="0" fontId="25" fillId="33" borderId="3" xfId="49" applyFont="1" applyFill="1" applyBorder="1" applyAlignment="1">
      <alignment horizontal="center" vertical="center" wrapText="1"/>
    </xf>
    <xf numFmtId="0" fontId="25" fillId="0" borderId="1" xfId="49" applyFont="1" applyFill="1" applyBorder="1" applyAlignment="1">
      <alignment horizontal="center" vertical="center" wrapText="1"/>
    </xf>
    <xf numFmtId="0" fontId="2" fillId="0" borderId="25" xfId="49" applyFont="1" applyFill="1" applyBorder="1" applyAlignment="1">
      <alignment horizontal="left" vertical="center" wrapText="1"/>
    </xf>
    <xf numFmtId="0" fontId="25" fillId="0" borderId="3" xfId="49" applyFont="1" applyFill="1" applyBorder="1" applyAlignment="1">
      <alignment horizontal="center" vertical="center" wrapText="1"/>
    </xf>
    <xf numFmtId="0" fontId="25" fillId="0" borderId="1" xfId="50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/>
    </xf>
    <xf numFmtId="0" fontId="43" fillId="0" borderId="0" xfId="0" applyFont="1" applyFill="1" applyAlignment="1">
      <alignment horizontal="left" vertical="center"/>
    </xf>
    <xf numFmtId="0" fontId="2" fillId="0" borderId="1" xfId="21" applyFont="1" applyFill="1" applyBorder="1" applyAlignment="1">
      <alignment horizontal="center" vertical="center" wrapText="1"/>
    </xf>
    <xf numFmtId="0" fontId="25" fillId="0" borderId="1" xfId="51" applyFont="1" applyFill="1" applyBorder="1" applyAlignment="1">
      <alignment horizontal="center" vertical="center" wrapText="1"/>
    </xf>
    <xf numFmtId="0" fontId="25" fillId="0" borderId="1" xfId="49" applyFont="1" applyFill="1" applyBorder="1" applyAlignment="1">
      <alignment horizontal="left" vertical="center" wrapText="1"/>
    </xf>
    <xf numFmtId="0" fontId="54" fillId="0" borderId="1" xfId="21" applyFont="1" applyFill="1" applyBorder="1" applyAlignment="1">
      <alignment horizontal="center" vertical="center" wrapText="1"/>
    </xf>
    <xf numFmtId="0" fontId="43" fillId="0" borderId="0" xfId="0" applyFont="1" applyFill="1" applyAlignment="1">
      <alignment wrapText="1"/>
    </xf>
    <xf numFmtId="0" fontId="43" fillId="0" borderId="0" xfId="0" applyFont="1" applyFill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49" applyFont="1" applyFill="1" applyBorder="1" applyAlignment="1">
      <alignment horizontal="center" vertical="center" wrapText="1"/>
    </xf>
    <xf numFmtId="0" fontId="2" fillId="0" borderId="1" xfId="49" applyFont="1" applyFill="1" applyBorder="1" applyAlignment="1">
      <alignment vertical="center" wrapText="1"/>
    </xf>
    <xf numFmtId="0" fontId="2" fillId="0" borderId="1" xfId="0" applyFont="1" applyBorder="1">
      <alignment vertical="center"/>
    </xf>
    <xf numFmtId="0" fontId="25" fillId="0" borderId="25" xfId="49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vertical="center" wrapText="1"/>
    </xf>
    <xf numFmtId="0" fontId="2" fillId="0" borderId="1" xfId="20" applyFont="1" applyFill="1" applyBorder="1" applyAlignment="1">
      <alignment horizontal="left" vertical="center" wrapText="1"/>
    </xf>
    <xf numFmtId="0" fontId="26" fillId="0" borderId="1" xfId="49" applyFont="1" applyFill="1" applyBorder="1" applyAlignment="1">
      <alignment horizontal="center" vertical="center" wrapText="1"/>
    </xf>
    <xf numFmtId="0" fontId="26" fillId="0" borderId="22" xfId="0" applyFont="1" applyFill="1" applyBorder="1" applyAlignment="1">
      <alignment horizontal="center" vertical="center" wrapText="1"/>
    </xf>
    <xf numFmtId="0" fontId="2" fillId="0" borderId="1" xfId="20" applyFont="1" applyFill="1" applyBorder="1" applyAlignment="1">
      <alignment horizontal="center" vertical="center"/>
    </xf>
    <xf numFmtId="0" fontId="25" fillId="0" borderId="1" xfId="21" applyFont="1" applyFill="1" applyBorder="1" applyAlignment="1">
      <alignment horizontal="center" vertical="center" wrapText="1"/>
    </xf>
    <xf numFmtId="0" fontId="25" fillId="0" borderId="1" xfId="20" applyFont="1" applyFill="1" applyBorder="1" applyAlignment="1">
      <alignment horizontal="center" vertical="center"/>
    </xf>
    <xf numFmtId="0" fontId="25" fillId="0" borderId="1" xfId="51" applyFont="1" applyFill="1" applyBorder="1" applyAlignment="1">
      <alignment horizontal="center" vertical="center"/>
    </xf>
    <xf numFmtId="0" fontId="25" fillId="0" borderId="3" xfId="20" applyFont="1" applyFill="1" applyBorder="1" applyAlignment="1">
      <alignment horizontal="center" vertical="center" wrapText="1"/>
    </xf>
    <xf numFmtId="0" fontId="2" fillId="0" borderId="1" xfId="20" applyFont="1" applyFill="1" applyBorder="1" applyAlignment="1">
      <alignment horizontal="center" vertical="center"/>
    </xf>
    <xf numFmtId="0" fontId="2" fillId="0" borderId="1" xfId="20" applyFont="1" applyFill="1" applyBorder="1" applyAlignment="1">
      <alignment horizontal="center" vertical="center" wrapText="1"/>
    </xf>
    <xf numFmtId="0" fontId="2" fillId="0" borderId="28" xfId="20" applyFont="1" applyFill="1" applyBorder="1" applyAlignment="1">
      <alignment horizontal="left" vertical="center" wrapText="1"/>
    </xf>
    <xf numFmtId="0" fontId="53" fillId="0" borderId="0" xfId="20" applyFont="1" applyFill="1">
      <alignment vertical="center"/>
    </xf>
    <xf numFmtId="0" fontId="2" fillId="0" borderId="26" xfId="20" applyFont="1" applyFill="1" applyBorder="1" applyAlignment="1">
      <alignment horizontal="left" vertical="center" wrapText="1"/>
    </xf>
    <xf numFmtId="0" fontId="25" fillId="0" borderId="1" xfId="20" applyFont="1" applyFill="1" applyBorder="1" applyAlignment="1">
      <alignment horizontal="center" vertical="center" wrapText="1"/>
    </xf>
    <xf numFmtId="0" fontId="2" fillId="0" borderId="1" xfId="20" applyFont="1" applyFill="1" applyBorder="1" applyAlignment="1">
      <alignment horizontal="center" vertical="center" wrapText="1"/>
    </xf>
    <xf numFmtId="0" fontId="25" fillId="33" borderId="1" xfId="0" applyFont="1" applyFill="1" applyBorder="1" applyAlignment="1">
      <alignment horizontal="center" vertical="center"/>
    </xf>
    <xf numFmtId="0" fontId="25" fillId="33" borderId="3" xfId="20" applyFont="1" applyFill="1" applyBorder="1" applyAlignment="1">
      <alignment horizontal="center" vertical="center"/>
    </xf>
    <xf numFmtId="0" fontId="25" fillId="33" borderId="1" xfId="20" applyFont="1" applyFill="1" applyBorder="1" applyAlignment="1">
      <alignment horizontal="left" vertical="center"/>
    </xf>
    <xf numFmtId="0" fontId="25" fillId="33" borderId="14" xfId="0" applyFont="1" applyFill="1" applyBorder="1" applyAlignment="1">
      <alignment horizontal="center" vertical="center" wrapText="1"/>
    </xf>
    <xf numFmtId="0" fontId="25" fillId="33" borderId="1" xfId="0" applyFont="1" applyFill="1" applyBorder="1" applyAlignment="1">
      <alignment horizontal="center" vertical="center" wrapText="1"/>
    </xf>
    <xf numFmtId="0" fontId="25" fillId="33" borderId="1" xfId="20" applyFont="1" applyFill="1" applyBorder="1" applyAlignment="1">
      <alignment horizontal="center" vertical="center" wrapText="1"/>
    </xf>
    <xf numFmtId="0" fontId="25" fillId="33" borderId="29" xfId="0" applyFont="1" applyFill="1" applyBorder="1" applyAlignment="1">
      <alignment horizontal="center" vertical="center" wrapText="1"/>
    </xf>
    <xf numFmtId="0" fontId="25" fillId="33" borderId="24" xfId="20" applyFont="1" applyFill="1" applyBorder="1" applyAlignment="1">
      <alignment horizontal="center" vertical="center" wrapText="1"/>
    </xf>
    <xf numFmtId="0" fontId="25" fillId="0" borderId="3" xfId="20" applyFont="1" applyFill="1" applyBorder="1" applyAlignment="1">
      <alignment horizontal="center" vertical="center"/>
    </xf>
    <xf numFmtId="0" fontId="25" fillId="0" borderId="1" xfId="21" applyFont="1" applyFill="1" applyBorder="1" applyAlignment="1">
      <alignment horizontal="left" vertical="center" wrapText="1"/>
    </xf>
    <xf numFmtId="0" fontId="53" fillId="0" borderId="26" xfId="20" applyFont="1" applyFill="1" applyBorder="1">
      <alignment vertical="center"/>
    </xf>
    <xf numFmtId="0" fontId="2" fillId="0" borderId="1" xfId="20" applyFont="1" applyFill="1" applyBorder="1" applyAlignment="1">
      <alignment horizontal="center" vertical="center" wrapText="1"/>
    </xf>
    <xf numFmtId="0" fontId="2" fillId="0" borderId="3" xfId="20" applyFont="1" applyFill="1" applyBorder="1" applyAlignment="1">
      <alignment horizontal="center" vertical="center" wrapText="1"/>
    </xf>
    <xf numFmtId="0" fontId="2" fillId="0" borderId="18" xfId="21" applyFont="1" applyFill="1" applyBorder="1" applyAlignment="1">
      <alignment horizontal="center" vertical="center" wrapText="1"/>
    </xf>
    <xf numFmtId="0" fontId="25" fillId="0" borderId="20" xfId="0" applyFont="1" applyFill="1" applyBorder="1" applyAlignment="1">
      <alignment horizontal="center" vertical="center" wrapText="1"/>
    </xf>
    <xf numFmtId="0" fontId="25" fillId="0" borderId="21" xfId="0" applyFont="1" applyFill="1" applyBorder="1" applyAlignment="1">
      <alignment horizontal="center" vertical="center" wrapText="1"/>
    </xf>
    <xf numFmtId="0" fontId="2" fillId="0" borderId="1" xfId="20" applyFont="1" applyFill="1" applyBorder="1" applyAlignment="1">
      <alignment horizontal="center" vertical="center" wrapText="1"/>
    </xf>
    <xf numFmtId="0" fontId="2" fillId="0" borderId="1" xfId="20" applyFont="1" applyFill="1" applyBorder="1" applyAlignment="1">
      <alignment horizontal="center" vertical="center"/>
    </xf>
    <xf numFmtId="0" fontId="25" fillId="0" borderId="1" xfId="20" applyFont="1" applyFill="1" applyBorder="1" applyAlignment="1">
      <alignment horizontal="center" vertical="center" wrapText="1"/>
    </xf>
    <xf numFmtId="0" fontId="2" fillId="0" borderId="1" xfId="20" applyFont="1" applyFill="1" applyBorder="1" applyAlignment="1">
      <alignment horizontal="center" vertical="center"/>
    </xf>
    <xf numFmtId="0" fontId="40" fillId="0" borderId="0" xfId="20" applyFont="1" applyFill="1" applyAlignment="1">
      <alignment vertical="center" wrapText="1"/>
    </xf>
    <xf numFmtId="0" fontId="27" fillId="0" borderId="0" xfId="20" applyFont="1" applyFill="1" applyAlignment="1">
      <alignment horizontal="center" wrapText="1"/>
    </xf>
    <xf numFmtId="0" fontId="33" fillId="0" borderId="0" xfId="20" applyFont="1" applyFill="1" applyAlignment="1">
      <alignment horizontal="left" wrapText="1"/>
    </xf>
    <xf numFmtId="0" fontId="25" fillId="0" borderId="1" xfId="20" applyFont="1" applyFill="1" applyBorder="1" applyAlignment="1">
      <alignment horizontal="center" vertical="center" wrapText="1"/>
    </xf>
    <xf numFmtId="0" fontId="25" fillId="0" borderId="2" xfId="20" applyFont="1" applyFill="1" applyBorder="1" applyAlignment="1">
      <alignment horizontal="center" vertical="center" wrapText="1"/>
    </xf>
    <xf numFmtId="0" fontId="25" fillId="0" borderId="4" xfId="20" applyFont="1" applyFill="1" applyBorder="1" applyAlignment="1">
      <alignment horizontal="center" vertical="center" wrapText="1"/>
    </xf>
    <xf numFmtId="0" fontId="25" fillId="0" borderId="3" xfId="20" applyFont="1" applyFill="1" applyBorder="1" applyAlignment="1">
      <alignment horizontal="center" vertical="center" wrapText="1"/>
    </xf>
    <xf numFmtId="0" fontId="24" fillId="33" borderId="2" xfId="20" applyFont="1" applyFill="1" applyBorder="1" applyAlignment="1">
      <alignment horizontal="left" vertical="center"/>
    </xf>
    <xf numFmtId="0" fontId="24" fillId="33" borderId="3" xfId="20" applyFont="1" applyFill="1" applyBorder="1" applyAlignment="1">
      <alignment horizontal="left" vertical="center"/>
    </xf>
    <xf numFmtId="0" fontId="32" fillId="0" borderId="0" xfId="20" applyFont="1" applyFill="1" applyAlignment="1">
      <alignment horizontal="right" vertical="center" wrapText="1"/>
    </xf>
    <xf numFmtId="0" fontId="25" fillId="0" borderId="1" xfId="21" applyFont="1" applyFill="1" applyBorder="1" applyAlignment="1">
      <alignment horizontal="center" vertical="center" wrapText="1"/>
    </xf>
    <xf numFmtId="0" fontId="42" fillId="0" borderId="1" xfId="0" applyFont="1" applyFill="1" applyBorder="1" applyAlignment="1">
      <alignment horizontal="left" vertical="center" wrapText="1"/>
    </xf>
    <xf numFmtId="0" fontId="42" fillId="0" borderId="2" xfId="0" applyFont="1" applyFill="1" applyBorder="1" applyAlignment="1">
      <alignment horizontal="left" vertical="center" wrapText="1"/>
    </xf>
    <xf numFmtId="0" fontId="42" fillId="0" borderId="3" xfId="0" applyFont="1" applyFill="1" applyBorder="1" applyAlignment="1">
      <alignment horizontal="left" vertical="center" wrapText="1"/>
    </xf>
    <xf numFmtId="0" fontId="24" fillId="0" borderId="23" xfId="49" applyFont="1" applyFill="1" applyBorder="1" applyAlignment="1">
      <alignment horizontal="left" vertical="center" wrapText="1"/>
    </xf>
    <xf numFmtId="0" fontId="24" fillId="0" borderId="24" xfId="49" applyFont="1" applyFill="1" applyBorder="1" applyAlignment="1">
      <alignment horizontal="left" vertical="center" wrapText="1"/>
    </xf>
    <xf numFmtId="0" fontId="42" fillId="0" borderId="4" xfId="0" applyFont="1" applyFill="1" applyBorder="1" applyAlignment="1">
      <alignment horizontal="left" vertical="center"/>
    </xf>
    <xf numFmtId="0" fontId="42" fillId="0" borderId="3" xfId="0" applyFont="1" applyFill="1" applyBorder="1" applyAlignment="1">
      <alignment horizontal="left" vertical="center"/>
    </xf>
    <xf numFmtId="0" fontId="24" fillId="0" borderId="3" xfId="0" applyFont="1" applyFill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4" xfId="0" applyFont="1" applyFill="1" applyBorder="1" applyAlignment="1">
      <alignment horizontal="left" vertical="center"/>
    </xf>
    <xf numFmtId="0" fontId="24" fillId="0" borderId="3" xfId="0" applyFont="1" applyFill="1" applyBorder="1" applyAlignment="1">
      <alignment horizontal="left" vertical="center"/>
    </xf>
    <xf numFmtId="0" fontId="24" fillId="0" borderId="2" xfId="20" applyFont="1" applyFill="1" applyBorder="1" applyAlignment="1">
      <alignment horizontal="left" vertical="center" wrapText="1"/>
    </xf>
    <xf numFmtId="0" fontId="24" fillId="0" borderId="3" xfId="20" applyFont="1" applyFill="1" applyBorder="1" applyAlignment="1">
      <alignment horizontal="left" vertical="center" wrapText="1"/>
    </xf>
    <xf numFmtId="0" fontId="42" fillId="0" borderId="1" xfId="21" applyFont="1" applyFill="1" applyBorder="1" applyAlignment="1">
      <alignment horizontal="left" vertical="center" wrapText="1"/>
    </xf>
    <xf numFmtId="0" fontId="24" fillId="0" borderId="1" xfId="21" applyFont="1" applyFill="1" applyBorder="1" applyAlignment="1">
      <alignment horizontal="left" vertical="center" wrapText="1"/>
    </xf>
    <xf numFmtId="0" fontId="42" fillId="0" borderId="1" xfId="20" applyFont="1" applyFill="1" applyBorder="1" applyAlignment="1">
      <alignment horizontal="left" vertical="center" wrapText="1"/>
    </xf>
    <xf numFmtId="0" fontId="36" fillId="0" borderId="0" xfId="20" applyFont="1" applyFill="1" applyAlignment="1">
      <alignment horizontal="center"/>
    </xf>
    <xf numFmtId="0" fontId="36" fillId="0" borderId="0" xfId="20" applyFont="1" applyFill="1" applyAlignment="1">
      <alignment horizontal="center" wrapText="1"/>
    </xf>
    <xf numFmtId="0" fontId="42" fillId="0" borderId="0" xfId="20" applyFont="1" applyFill="1" applyAlignment="1">
      <alignment horizontal="left" vertical="center"/>
    </xf>
    <xf numFmtId="0" fontId="2" fillId="0" borderId="1" xfId="20" applyFont="1" applyFill="1" applyBorder="1" applyAlignment="1">
      <alignment horizontal="center" vertical="center" wrapText="1"/>
    </xf>
    <xf numFmtId="0" fontId="42" fillId="0" borderId="2" xfId="20" applyFont="1" applyFill="1" applyBorder="1" applyAlignment="1">
      <alignment horizontal="left" vertical="center" wrapText="1"/>
    </xf>
    <xf numFmtId="0" fontId="42" fillId="0" borderId="3" xfId="20" applyFont="1" applyFill="1" applyBorder="1" applyAlignment="1">
      <alignment horizontal="left" vertical="center" wrapText="1"/>
    </xf>
    <xf numFmtId="0" fontId="42" fillId="0" borderId="2" xfId="49" applyFont="1" applyFill="1" applyBorder="1" applyAlignment="1">
      <alignment horizontal="left" vertical="center" wrapText="1"/>
    </xf>
    <xf numFmtId="0" fontId="42" fillId="0" borderId="3" xfId="49" applyFont="1" applyFill="1" applyBorder="1" applyAlignment="1">
      <alignment horizontal="left" vertical="center" wrapText="1"/>
    </xf>
    <xf numFmtId="0" fontId="42" fillId="0" borderId="26" xfId="49" applyFont="1" applyFill="1" applyBorder="1" applyAlignment="1">
      <alignment horizontal="left" vertical="center" wrapText="1"/>
    </xf>
    <xf numFmtId="0" fontId="42" fillId="0" borderId="27" xfId="49" applyFont="1" applyFill="1" applyBorder="1" applyAlignment="1">
      <alignment horizontal="left" vertical="center" wrapText="1"/>
    </xf>
    <xf numFmtId="0" fontId="42" fillId="0" borderId="23" xfId="0" applyFont="1" applyFill="1" applyBorder="1" applyAlignment="1">
      <alignment horizontal="left" vertical="center" wrapText="1"/>
    </xf>
    <xf numFmtId="0" fontId="42" fillId="0" borderId="24" xfId="0" applyFont="1" applyFill="1" applyBorder="1" applyAlignment="1">
      <alignment horizontal="left" vertical="center" wrapText="1"/>
    </xf>
    <xf numFmtId="0" fontId="2" fillId="0" borderId="1" xfId="20" applyFont="1" applyFill="1" applyBorder="1" applyAlignment="1">
      <alignment horizontal="center" vertical="center"/>
    </xf>
    <xf numFmtId="0" fontId="42" fillId="0" borderId="0" xfId="20" applyFont="1" applyFill="1" applyAlignment="1">
      <alignment horizontal="left" wrapText="1"/>
    </xf>
    <xf numFmtId="0" fontId="2" fillId="0" borderId="3" xfId="2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top" wrapText="1"/>
    </xf>
    <xf numFmtId="0" fontId="2" fillId="0" borderId="17" xfId="0" applyFont="1" applyFill="1" applyBorder="1" applyAlignment="1">
      <alignment horizontal="center" vertical="top" wrapText="1"/>
    </xf>
  </cellXfs>
  <cellStyles count="53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一般" xfId="0" builtinId="0"/>
    <cellStyle name="一般 18 2" xfId="48" xr:uid="{00000000-0005-0000-0000-000013000000}"/>
    <cellStyle name="一般 2" xfId="19" xr:uid="{00000000-0005-0000-0000-000014000000}"/>
    <cellStyle name="一般 2 2" xfId="20" xr:uid="{00000000-0005-0000-0000-000015000000}"/>
    <cellStyle name="一般 2 2 3" xfId="49" xr:uid="{00000000-0005-0000-0000-000016000000}"/>
    <cellStyle name="一般 2 2 6" xfId="50" xr:uid="{00000000-0005-0000-0000-000017000000}"/>
    <cellStyle name="一般 3" xfId="21" xr:uid="{00000000-0005-0000-0000-000018000000}"/>
    <cellStyle name="一般 3 2 2" xfId="52" xr:uid="{00000000-0005-0000-0000-000019000000}"/>
    <cellStyle name="一般 3 2 4" xfId="51" xr:uid="{00000000-0005-0000-0000-00001A000000}"/>
    <cellStyle name="一般 4" xfId="22" xr:uid="{00000000-0005-0000-0000-00001B000000}"/>
    <cellStyle name="一般 4 2" xfId="23" xr:uid="{00000000-0005-0000-0000-00001C000000}"/>
    <cellStyle name="一般 5 2" xfId="24" xr:uid="{00000000-0005-0000-0000-00001D000000}"/>
    <cellStyle name="中等" xfId="25" builtinId="28" customBuiltin="1"/>
    <cellStyle name="備註" xfId="30" builtinId="10" customBuiltin="1"/>
    <cellStyle name="合計" xfId="26" builtinId="25" customBuiltin="1"/>
    <cellStyle name="壞" xfId="46" builtinId="27" customBuiltin="1"/>
    <cellStyle name="好" xfId="27" builtinId="26" customBuiltin="1"/>
    <cellStyle name="標題" xfId="38" builtinId="15" customBuiltin="1"/>
    <cellStyle name="標題 1" xfId="39" builtinId="16" customBuiltin="1"/>
    <cellStyle name="標題 2" xfId="40" builtinId="17" customBuiltin="1"/>
    <cellStyle name="標題 3" xfId="41" builtinId="18" customBuiltin="1"/>
    <cellStyle name="標題 4" xfId="42" builtinId="19" customBuiltin="1"/>
    <cellStyle name="檢查儲存格" xfId="45" builtinId="23" customBuiltin="1"/>
    <cellStyle name="計算方式" xfId="28" builtinId="22" customBuiltin="1"/>
    <cellStyle name="說明文字" xfId="31" builtinId="53" customBuiltin="1"/>
    <cellStyle name="警告文字" xfId="47" builtinId="11" customBuiltin="1"/>
    <cellStyle name="輔色1" xfId="32" builtinId="29" customBuiltin="1"/>
    <cellStyle name="輔色2" xfId="33" builtinId="33" customBuiltin="1"/>
    <cellStyle name="輔色3" xfId="34" builtinId="37" customBuiltin="1"/>
    <cellStyle name="輔色4" xfId="35" builtinId="41" customBuiltin="1"/>
    <cellStyle name="輔色5" xfId="36" builtinId="45" customBuiltin="1"/>
    <cellStyle name="輔色6" xfId="37" builtinId="49" customBuiltin="1"/>
    <cellStyle name="輸入" xfId="43" builtinId="20" customBuiltin="1"/>
    <cellStyle name="輸出" xfId="44" builtinId="21" customBuiltin="1"/>
    <cellStyle name="連結的儲存格" xfId="29" builtinId="24" customBuiltin="1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A1:AX168"/>
  <sheetViews>
    <sheetView tabSelected="1" zoomScale="80" zoomScaleNormal="80" workbookViewId="0">
      <selection sqref="A1:K1"/>
    </sheetView>
  </sheetViews>
  <sheetFormatPr defaultRowHeight="14.25"/>
  <cols>
    <col min="1" max="1" width="12.1640625" style="27" customWidth="1"/>
    <col min="2" max="2" width="7.5" style="17" customWidth="1"/>
    <col min="3" max="3" width="105.83203125" style="17" customWidth="1"/>
    <col min="4" max="4" width="11.83203125" style="17" customWidth="1"/>
    <col min="5" max="7" width="11.83203125" style="27" customWidth="1"/>
    <col min="8" max="11" width="13.83203125" style="27" customWidth="1"/>
    <col min="12" max="12" width="12.6640625" style="27" customWidth="1"/>
    <col min="13" max="13" width="9.33203125" style="28"/>
    <col min="14" max="16384" width="9.33203125" style="27"/>
  </cols>
  <sheetData>
    <row r="1" spans="1:50" s="14" customFormat="1" ht="20.100000000000001" customHeight="1">
      <c r="A1" s="149" t="s">
        <v>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2"/>
      <c r="M1" s="13"/>
    </row>
    <row r="2" spans="1:50" s="14" customFormat="1" ht="20.100000000000001" customHeight="1">
      <c r="A2" s="149" t="s">
        <v>77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2"/>
      <c r="M2" s="13"/>
    </row>
    <row r="3" spans="1:50" s="17" customFormat="1" ht="9.75" customHeight="1">
      <c r="A3" s="15"/>
      <c r="B3" s="16"/>
      <c r="C3" s="16"/>
      <c r="D3" s="16"/>
      <c r="E3" s="16"/>
      <c r="F3" s="16"/>
      <c r="G3" s="16"/>
      <c r="H3" s="16"/>
      <c r="I3" s="16"/>
      <c r="J3" s="16"/>
      <c r="K3" s="16"/>
      <c r="M3" s="18"/>
    </row>
    <row r="4" spans="1:50" s="20" customFormat="1" ht="15.75" customHeight="1">
      <c r="A4" s="19"/>
      <c r="B4" s="150" t="s">
        <v>13</v>
      </c>
      <c r="C4" s="150"/>
      <c r="E4" s="19"/>
      <c r="F4" s="19"/>
      <c r="G4" s="19"/>
      <c r="H4" s="19"/>
      <c r="I4" s="19"/>
      <c r="J4" s="157" t="s">
        <v>15</v>
      </c>
      <c r="K4" s="157"/>
      <c r="L4" s="21"/>
      <c r="M4" s="22"/>
    </row>
    <row r="5" spans="1:50" s="20" customFormat="1" ht="15.75" customHeight="1">
      <c r="A5" s="19"/>
      <c r="B5" s="150" t="s">
        <v>12</v>
      </c>
      <c r="C5" s="150"/>
      <c r="D5" s="150"/>
      <c r="E5" s="150"/>
      <c r="F5" s="150"/>
      <c r="G5" s="150"/>
      <c r="H5" s="150"/>
      <c r="I5" s="150"/>
      <c r="J5" s="19"/>
      <c r="K5" s="19"/>
      <c r="L5" s="21"/>
      <c r="M5" s="22"/>
    </row>
    <row r="6" spans="1:50" s="20" customFormat="1" ht="15.75" customHeight="1">
      <c r="A6" s="19"/>
      <c r="B6" s="150" t="s">
        <v>11</v>
      </c>
      <c r="C6" s="150"/>
      <c r="D6" s="150"/>
      <c r="E6" s="150"/>
      <c r="F6" s="150"/>
      <c r="G6" s="150"/>
      <c r="H6" s="23"/>
      <c r="I6" s="23"/>
      <c r="J6" s="19"/>
      <c r="K6" s="19"/>
      <c r="L6" s="21"/>
      <c r="M6" s="22"/>
    </row>
    <row r="7" spans="1:50" s="17" customFormat="1" ht="11.25" customHeight="1">
      <c r="A7" s="24"/>
      <c r="B7" s="25"/>
      <c r="C7" s="25" t="s">
        <v>10</v>
      </c>
      <c r="D7" s="25"/>
      <c r="E7" s="25"/>
      <c r="F7" s="25"/>
      <c r="G7" s="25"/>
      <c r="H7" s="25"/>
      <c r="I7" s="25"/>
      <c r="J7" s="25"/>
      <c r="K7" s="25"/>
      <c r="L7" s="25"/>
      <c r="M7" s="26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 ht="22.5" customHeight="1">
      <c r="A8" s="158" t="s">
        <v>6</v>
      </c>
      <c r="B8" s="151" t="s">
        <v>9</v>
      </c>
      <c r="C8" s="151"/>
      <c r="D8" s="151" t="s">
        <v>78</v>
      </c>
      <c r="E8" s="151"/>
      <c r="F8" s="151"/>
      <c r="G8" s="151"/>
      <c r="H8" s="151"/>
      <c r="I8" s="151"/>
      <c r="J8" s="151"/>
      <c r="K8" s="151"/>
    </row>
    <row r="9" spans="1:50" ht="34.5" customHeight="1">
      <c r="A9" s="158"/>
      <c r="B9" s="151"/>
      <c r="C9" s="151"/>
      <c r="D9" s="151" t="s">
        <v>5</v>
      </c>
      <c r="E9" s="151"/>
      <c r="F9" s="151"/>
      <c r="G9" s="151"/>
      <c r="H9" s="152" t="s">
        <v>4</v>
      </c>
      <c r="I9" s="153"/>
      <c r="J9" s="153"/>
      <c r="K9" s="154"/>
    </row>
    <row r="10" spans="1:50" ht="22.5" customHeight="1">
      <c r="A10" s="158"/>
      <c r="B10" s="151"/>
      <c r="C10" s="151"/>
      <c r="D10" s="76" t="s">
        <v>3</v>
      </c>
      <c r="E10" s="76" t="s">
        <v>2</v>
      </c>
      <c r="F10" s="76" t="s">
        <v>1</v>
      </c>
      <c r="G10" s="76" t="s">
        <v>0</v>
      </c>
      <c r="H10" s="76" t="s">
        <v>3</v>
      </c>
      <c r="I10" s="76" t="s">
        <v>2</v>
      </c>
      <c r="J10" s="76" t="s">
        <v>1</v>
      </c>
      <c r="K10" s="76" t="s">
        <v>0</v>
      </c>
    </row>
    <row r="11" spans="1:50" s="82" customFormat="1" ht="27" customHeight="1">
      <c r="A11" s="72"/>
      <c r="B11" s="160" t="s">
        <v>52</v>
      </c>
      <c r="C11" s="161"/>
      <c r="D11" s="90"/>
      <c r="E11" s="91"/>
      <c r="F11" s="91"/>
      <c r="G11" s="91"/>
      <c r="H11" s="91"/>
      <c r="I11" s="91"/>
      <c r="J11" s="91"/>
      <c r="K11" s="91"/>
    </row>
    <row r="12" spans="1:50" s="82" customFormat="1" ht="27" customHeight="1">
      <c r="A12" s="72"/>
      <c r="B12" s="162" t="s">
        <v>68</v>
      </c>
      <c r="C12" s="163"/>
      <c r="D12" s="92"/>
      <c r="E12" s="92"/>
      <c r="F12" s="92"/>
      <c r="G12" s="92"/>
      <c r="H12" s="92"/>
      <c r="I12" s="92"/>
      <c r="J12" s="92"/>
      <c r="K12" s="92"/>
    </row>
    <row r="13" spans="1:50" s="82" customFormat="1" ht="27" customHeight="1">
      <c r="A13" s="81">
        <v>1</v>
      </c>
      <c r="B13" s="93">
        <v>1</v>
      </c>
      <c r="C13" s="94" t="s">
        <v>53</v>
      </c>
      <c r="D13" s="4">
        <v>0</v>
      </c>
      <c r="E13" s="4">
        <v>1</v>
      </c>
      <c r="F13" s="4">
        <v>8</v>
      </c>
      <c r="G13" s="4">
        <v>9</v>
      </c>
      <c r="H13" s="93">
        <v>0</v>
      </c>
      <c r="I13" s="93">
        <v>0</v>
      </c>
      <c r="J13" s="93">
        <v>0</v>
      </c>
      <c r="K13" s="93">
        <v>0</v>
      </c>
    </row>
    <row r="14" spans="1:50" ht="27" customHeight="1">
      <c r="A14" s="126"/>
      <c r="B14" s="170" t="s">
        <v>14</v>
      </c>
      <c r="C14" s="171"/>
      <c r="D14" s="11"/>
      <c r="E14" s="11"/>
      <c r="F14" s="11"/>
      <c r="G14" s="11"/>
      <c r="H14" s="11"/>
      <c r="I14" s="11"/>
      <c r="J14" s="11"/>
      <c r="K14" s="11"/>
    </row>
    <row r="15" spans="1:50" s="8" customFormat="1" ht="27" customHeight="1">
      <c r="A15" s="11"/>
      <c r="B15" s="168" t="s">
        <v>16</v>
      </c>
      <c r="C15" s="169"/>
      <c r="D15" s="11"/>
      <c r="E15" s="11"/>
      <c r="F15" s="11"/>
      <c r="G15" s="11"/>
      <c r="H15" s="11"/>
      <c r="I15" s="11"/>
      <c r="J15" s="11"/>
      <c r="K15" s="11"/>
    </row>
    <row r="16" spans="1:50" s="8" customFormat="1" ht="27" customHeight="1">
      <c r="A16" s="11">
        <v>2</v>
      </c>
      <c r="B16" s="126">
        <v>1</v>
      </c>
      <c r="C16" s="10" t="s">
        <v>19</v>
      </c>
      <c r="D16" s="128">
        <v>0</v>
      </c>
      <c r="E16" s="128">
        <v>0</v>
      </c>
      <c r="F16" s="128">
        <v>19</v>
      </c>
      <c r="G16" s="128">
        <v>19</v>
      </c>
      <c r="H16" s="128">
        <v>0</v>
      </c>
      <c r="I16" s="128">
        <v>0</v>
      </c>
      <c r="J16" s="128">
        <v>0</v>
      </c>
      <c r="K16" s="128">
        <v>0</v>
      </c>
    </row>
    <row r="17" spans="1:11" s="8" customFormat="1" ht="27" customHeight="1">
      <c r="A17" s="4"/>
      <c r="B17" s="167" t="s">
        <v>17</v>
      </c>
      <c r="C17" s="167"/>
      <c r="D17" s="11"/>
      <c r="E17" s="11"/>
      <c r="F17" s="11"/>
      <c r="G17" s="11"/>
      <c r="H17" s="11"/>
      <c r="I17" s="11"/>
      <c r="J17" s="11"/>
      <c r="K17" s="11"/>
    </row>
    <row r="18" spans="1:11" s="8" customFormat="1" ht="23.25" customHeight="1">
      <c r="A18" s="4">
        <v>3</v>
      </c>
      <c r="B18" s="136">
        <v>1</v>
      </c>
      <c r="C18" s="10" t="s">
        <v>110</v>
      </c>
      <c r="D18" s="30">
        <v>0</v>
      </c>
      <c r="E18" s="30">
        <v>2</v>
      </c>
      <c r="F18" s="30">
        <v>7</v>
      </c>
      <c r="G18" s="30">
        <v>9</v>
      </c>
      <c r="H18" s="30">
        <v>0</v>
      </c>
      <c r="I18" s="30">
        <v>2</v>
      </c>
      <c r="J18" s="30">
        <v>0</v>
      </c>
      <c r="K18" s="30">
        <v>2</v>
      </c>
    </row>
    <row r="19" spans="1:11" s="8" customFormat="1" ht="23.25" customHeight="1">
      <c r="A19" s="4">
        <v>4</v>
      </c>
      <c r="B19" s="118">
        <v>2</v>
      </c>
      <c r="C19" s="10" t="s">
        <v>18</v>
      </c>
      <c r="D19" s="128">
        <v>0</v>
      </c>
      <c r="E19" s="128">
        <v>0</v>
      </c>
      <c r="F19" s="128">
        <v>18</v>
      </c>
      <c r="G19" s="128">
        <v>18</v>
      </c>
      <c r="H19" s="128">
        <v>0</v>
      </c>
      <c r="I19" s="128">
        <v>0</v>
      </c>
      <c r="J19" s="128">
        <v>0</v>
      </c>
      <c r="K19" s="128">
        <v>0</v>
      </c>
    </row>
    <row r="20" spans="1:11" s="82" customFormat="1" ht="27" customHeight="1">
      <c r="A20" s="81"/>
      <c r="B20" s="164" t="s">
        <v>35</v>
      </c>
      <c r="C20" s="165"/>
      <c r="D20" s="81"/>
      <c r="E20" s="81"/>
      <c r="F20" s="81"/>
      <c r="G20" s="81"/>
      <c r="H20" s="81"/>
      <c r="I20" s="81"/>
      <c r="J20" s="81"/>
      <c r="K20" s="81"/>
    </row>
    <row r="21" spans="1:11" s="82" customFormat="1" ht="27" customHeight="1">
      <c r="A21" s="81">
        <v>5</v>
      </c>
      <c r="B21" s="127">
        <v>1</v>
      </c>
      <c r="C21" s="10" t="s">
        <v>83</v>
      </c>
      <c r="D21" s="81">
        <v>1</v>
      </c>
      <c r="E21" s="81">
        <v>0</v>
      </c>
      <c r="F21" s="81">
        <v>8</v>
      </c>
      <c r="G21" s="81">
        <v>9</v>
      </c>
      <c r="H21" s="81">
        <v>1</v>
      </c>
      <c r="I21" s="81">
        <v>0</v>
      </c>
      <c r="J21" s="81">
        <v>1</v>
      </c>
      <c r="K21" s="81">
        <v>2</v>
      </c>
    </row>
    <row r="22" spans="1:11" s="82" customFormat="1" ht="27" customHeight="1">
      <c r="A22" s="81">
        <v>6</v>
      </c>
      <c r="B22" s="127">
        <v>2</v>
      </c>
      <c r="C22" s="10" t="s">
        <v>84</v>
      </c>
      <c r="D22" s="81">
        <v>0</v>
      </c>
      <c r="E22" s="81">
        <v>0</v>
      </c>
      <c r="F22" s="81">
        <v>11</v>
      </c>
      <c r="G22" s="81">
        <v>11</v>
      </c>
      <c r="H22" s="81">
        <v>0</v>
      </c>
      <c r="I22" s="81">
        <v>0</v>
      </c>
      <c r="J22" s="81">
        <v>0</v>
      </c>
      <c r="K22" s="81">
        <v>0</v>
      </c>
    </row>
    <row r="23" spans="1:11" s="82" customFormat="1" ht="27" customHeight="1">
      <c r="A23" s="81">
        <v>7</v>
      </c>
      <c r="B23" s="127">
        <v>3</v>
      </c>
      <c r="C23" s="10" t="s">
        <v>85</v>
      </c>
      <c r="D23" s="81">
        <v>0</v>
      </c>
      <c r="E23" s="81">
        <v>1</v>
      </c>
      <c r="F23" s="81">
        <v>13</v>
      </c>
      <c r="G23" s="81">
        <v>14</v>
      </c>
      <c r="H23" s="81">
        <v>0</v>
      </c>
      <c r="I23" s="81">
        <v>1</v>
      </c>
      <c r="J23" s="81">
        <v>2</v>
      </c>
      <c r="K23" s="81">
        <v>3</v>
      </c>
    </row>
    <row r="24" spans="1:11" s="82" customFormat="1" ht="27" customHeight="1">
      <c r="A24" s="81">
        <v>8</v>
      </c>
      <c r="B24" s="127">
        <v>4</v>
      </c>
      <c r="C24" s="10" t="s">
        <v>91</v>
      </c>
      <c r="D24" s="81">
        <v>0</v>
      </c>
      <c r="E24" s="81">
        <v>0</v>
      </c>
      <c r="F24" s="81">
        <v>7</v>
      </c>
      <c r="G24" s="81">
        <v>7</v>
      </c>
      <c r="H24" s="81">
        <v>0</v>
      </c>
      <c r="I24" s="81">
        <v>0</v>
      </c>
      <c r="J24" s="81">
        <v>7</v>
      </c>
      <c r="K24" s="81">
        <v>7</v>
      </c>
    </row>
    <row r="25" spans="1:11" s="82" customFormat="1" ht="27" customHeight="1">
      <c r="A25" s="81">
        <v>9</v>
      </c>
      <c r="B25" s="140">
        <v>5</v>
      </c>
      <c r="C25" s="10" t="s">
        <v>86</v>
      </c>
      <c r="D25" s="81">
        <v>0</v>
      </c>
      <c r="E25" s="81">
        <v>0</v>
      </c>
      <c r="F25" s="81">
        <v>13</v>
      </c>
      <c r="G25" s="81">
        <v>13</v>
      </c>
      <c r="H25" s="81">
        <v>0</v>
      </c>
      <c r="I25" s="81">
        <v>0</v>
      </c>
      <c r="J25" s="81">
        <v>1</v>
      </c>
      <c r="K25" s="81">
        <v>1</v>
      </c>
    </row>
    <row r="26" spans="1:11" s="8" customFormat="1" ht="27" customHeight="1">
      <c r="A26" s="29"/>
      <c r="B26" s="155" t="s">
        <v>51</v>
      </c>
      <c r="C26" s="156"/>
      <c r="D26" s="30"/>
      <c r="E26" s="30"/>
      <c r="F26" s="30"/>
      <c r="G26" s="30"/>
      <c r="H26" s="30"/>
      <c r="I26" s="30"/>
      <c r="J26" s="30"/>
      <c r="K26" s="30"/>
    </row>
    <row r="27" spans="1:11" s="8" customFormat="1" ht="23.25" customHeight="1">
      <c r="A27" s="4">
        <v>10</v>
      </c>
      <c r="B27" s="129">
        <v>1</v>
      </c>
      <c r="C27" s="130" t="s">
        <v>72</v>
      </c>
      <c r="D27" s="30">
        <v>0</v>
      </c>
      <c r="E27" s="30">
        <v>0</v>
      </c>
      <c r="F27" s="30">
        <v>9</v>
      </c>
      <c r="G27" s="30">
        <v>9</v>
      </c>
      <c r="H27" s="30">
        <v>0</v>
      </c>
      <c r="I27" s="30">
        <v>0</v>
      </c>
      <c r="J27" s="30">
        <v>0</v>
      </c>
      <c r="K27" s="30">
        <v>0</v>
      </c>
    </row>
    <row r="28" spans="1:11" s="82" customFormat="1" ht="27" customHeight="1">
      <c r="A28" s="72"/>
      <c r="B28" s="162" t="s">
        <v>54</v>
      </c>
      <c r="C28" s="163"/>
      <c r="D28" s="95"/>
      <c r="E28" s="95"/>
      <c r="F28" s="95"/>
      <c r="G28" s="95"/>
      <c r="H28" s="95"/>
      <c r="I28" s="95"/>
      <c r="J28" s="95"/>
      <c r="K28" s="95"/>
    </row>
    <row r="29" spans="1:11" s="82" customFormat="1" ht="27" customHeight="1">
      <c r="A29" s="72">
        <v>11</v>
      </c>
      <c r="B29" s="93">
        <v>1</v>
      </c>
      <c r="C29" s="123" t="s">
        <v>92</v>
      </c>
      <c r="D29" s="4">
        <v>0</v>
      </c>
      <c r="E29" s="4">
        <v>0</v>
      </c>
      <c r="F29" s="4">
        <v>11</v>
      </c>
      <c r="G29" s="4">
        <v>11</v>
      </c>
      <c r="H29" s="4">
        <v>0</v>
      </c>
      <c r="I29" s="4">
        <v>0</v>
      </c>
      <c r="J29" s="4">
        <v>0</v>
      </c>
      <c r="K29" s="4">
        <v>0</v>
      </c>
    </row>
    <row r="30" spans="1:11" s="82" customFormat="1" ht="27" customHeight="1">
      <c r="A30" s="72">
        <v>12</v>
      </c>
      <c r="B30" s="97">
        <v>2</v>
      </c>
      <c r="C30" s="124" t="s">
        <v>73</v>
      </c>
      <c r="D30" s="4">
        <v>1</v>
      </c>
      <c r="E30" s="4">
        <v>0</v>
      </c>
      <c r="F30" s="4">
        <v>9</v>
      </c>
      <c r="G30" s="4">
        <v>10</v>
      </c>
      <c r="H30" s="4">
        <v>1</v>
      </c>
      <c r="I30" s="4">
        <v>0</v>
      </c>
      <c r="J30" s="4">
        <v>3</v>
      </c>
      <c r="K30" s="4">
        <v>4</v>
      </c>
    </row>
    <row r="31" spans="1:11" s="82" customFormat="1" ht="27" customHeight="1">
      <c r="A31" s="72">
        <v>13</v>
      </c>
      <c r="B31" s="93">
        <v>3</v>
      </c>
      <c r="C31" s="123" t="s">
        <v>55</v>
      </c>
      <c r="D31" s="4">
        <v>0</v>
      </c>
      <c r="E31" s="4">
        <v>0</v>
      </c>
      <c r="F31" s="4">
        <v>16</v>
      </c>
      <c r="G31" s="4">
        <v>16</v>
      </c>
      <c r="H31" s="4">
        <v>0</v>
      </c>
      <c r="I31" s="4">
        <v>0</v>
      </c>
      <c r="J31" s="4">
        <v>0</v>
      </c>
      <c r="K31" s="4">
        <v>0</v>
      </c>
    </row>
    <row r="32" spans="1:11" s="82" customFormat="1" ht="27" customHeight="1">
      <c r="A32" s="72">
        <v>14</v>
      </c>
      <c r="B32" s="93">
        <v>4</v>
      </c>
      <c r="C32" s="123" t="s">
        <v>56</v>
      </c>
      <c r="D32" s="96">
        <v>0</v>
      </c>
      <c r="E32" s="96">
        <v>0</v>
      </c>
      <c r="F32" s="96">
        <v>31</v>
      </c>
      <c r="G32" s="96">
        <v>31</v>
      </c>
      <c r="H32" s="96">
        <v>0</v>
      </c>
      <c r="I32" s="96">
        <v>0</v>
      </c>
      <c r="J32" s="96">
        <v>0</v>
      </c>
      <c r="K32" s="96">
        <v>0</v>
      </c>
    </row>
    <row r="33" spans="1:37" s="82" customFormat="1" ht="27" customHeight="1">
      <c r="A33" s="72">
        <v>15</v>
      </c>
      <c r="B33" s="97">
        <v>5</v>
      </c>
      <c r="C33" s="124" t="s">
        <v>93</v>
      </c>
      <c r="D33" s="96">
        <v>0</v>
      </c>
      <c r="E33" s="96">
        <v>0</v>
      </c>
      <c r="F33" s="96">
        <v>18</v>
      </c>
      <c r="G33" s="96">
        <v>18</v>
      </c>
      <c r="H33" s="96">
        <v>0</v>
      </c>
      <c r="I33" s="96">
        <v>0</v>
      </c>
      <c r="J33" s="96">
        <v>0</v>
      </c>
      <c r="K33" s="96">
        <v>0</v>
      </c>
    </row>
    <row r="34" spans="1:37" s="82" customFormat="1" ht="27" customHeight="1">
      <c r="A34" s="72">
        <v>16</v>
      </c>
      <c r="B34" s="93">
        <v>6</v>
      </c>
      <c r="C34" s="123" t="s">
        <v>74</v>
      </c>
      <c r="D34" s="4">
        <v>0</v>
      </c>
      <c r="E34" s="4">
        <v>0</v>
      </c>
      <c r="F34" s="4">
        <v>9</v>
      </c>
      <c r="G34" s="4">
        <v>9</v>
      </c>
      <c r="H34" s="4">
        <v>0</v>
      </c>
      <c r="I34" s="4">
        <v>0</v>
      </c>
      <c r="J34" s="4">
        <v>2</v>
      </c>
      <c r="K34" s="4">
        <v>2</v>
      </c>
    </row>
    <row r="35" spans="1:37" s="82" customFormat="1" ht="27" customHeight="1">
      <c r="A35" s="72">
        <v>17</v>
      </c>
      <c r="B35" s="93">
        <v>7</v>
      </c>
      <c r="C35" s="123" t="s">
        <v>57</v>
      </c>
      <c r="D35" s="96">
        <v>1</v>
      </c>
      <c r="E35" s="96">
        <v>0</v>
      </c>
      <c r="F35" s="96">
        <v>15</v>
      </c>
      <c r="G35" s="96">
        <v>16</v>
      </c>
      <c r="H35" s="96">
        <v>0</v>
      </c>
      <c r="I35" s="96">
        <v>0</v>
      </c>
      <c r="J35" s="96">
        <v>3</v>
      </c>
      <c r="K35" s="96">
        <v>3</v>
      </c>
    </row>
    <row r="36" spans="1:37" s="82" customFormat="1" ht="27" customHeight="1">
      <c r="A36" s="72">
        <v>18</v>
      </c>
      <c r="B36" s="97">
        <v>8</v>
      </c>
      <c r="C36" s="138" t="s">
        <v>94</v>
      </c>
      <c r="D36" s="4">
        <v>0</v>
      </c>
      <c r="E36" s="4">
        <v>1</v>
      </c>
      <c r="F36" s="4">
        <v>9</v>
      </c>
      <c r="G36" s="4">
        <v>10</v>
      </c>
      <c r="H36" s="4">
        <v>0</v>
      </c>
      <c r="I36" s="4">
        <v>1</v>
      </c>
      <c r="J36" s="4">
        <v>3</v>
      </c>
      <c r="K36" s="4">
        <v>4</v>
      </c>
    </row>
    <row r="37" spans="1:37" s="82" customFormat="1" ht="27" customHeight="1">
      <c r="A37" s="72">
        <v>19</v>
      </c>
      <c r="B37" s="93">
        <v>9</v>
      </c>
      <c r="C37" s="94" t="s">
        <v>95</v>
      </c>
      <c r="D37" s="4">
        <v>0</v>
      </c>
      <c r="E37" s="4">
        <v>0</v>
      </c>
      <c r="F37" s="4">
        <v>11</v>
      </c>
      <c r="G37" s="4">
        <v>11</v>
      </c>
      <c r="H37" s="4">
        <v>0</v>
      </c>
      <c r="I37" s="4">
        <v>0</v>
      </c>
      <c r="J37" s="4">
        <v>1</v>
      </c>
      <c r="K37" s="4">
        <v>1</v>
      </c>
    </row>
    <row r="38" spans="1:37" s="82" customFormat="1" ht="27" customHeight="1">
      <c r="A38" s="72">
        <v>20</v>
      </c>
      <c r="B38" s="93">
        <v>10</v>
      </c>
      <c r="C38" s="123" t="s">
        <v>96</v>
      </c>
      <c r="D38" s="4">
        <v>0</v>
      </c>
      <c r="E38" s="4">
        <v>0</v>
      </c>
      <c r="F38" s="4">
        <v>11</v>
      </c>
      <c r="G38" s="4">
        <v>11</v>
      </c>
      <c r="H38" s="4">
        <v>0</v>
      </c>
      <c r="I38" s="4">
        <v>0</v>
      </c>
      <c r="J38" s="4">
        <v>0</v>
      </c>
      <c r="K38" s="4">
        <v>0</v>
      </c>
    </row>
    <row r="39" spans="1:37" s="82" customFormat="1" ht="27" customHeight="1">
      <c r="A39" s="72">
        <v>21</v>
      </c>
      <c r="B39" s="97">
        <v>11</v>
      </c>
      <c r="C39" s="94" t="s">
        <v>58</v>
      </c>
      <c r="D39" s="4">
        <v>1</v>
      </c>
      <c r="E39" s="4">
        <v>0</v>
      </c>
      <c r="F39" s="4">
        <v>9</v>
      </c>
      <c r="G39" s="4">
        <v>10</v>
      </c>
      <c r="H39" s="4">
        <v>1</v>
      </c>
      <c r="I39" s="4">
        <v>0</v>
      </c>
      <c r="J39" s="4">
        <v>1</v>
      </c>
      <c r="K39" s="4">
        <v>2</v>
      </c>
    </row>
    <row r="40" spans="1:37" s="82" customFormat="1" ht="27" customHeight="1">
      <c r="A40" s="72">
        <v>22</v>
      </c>
      <c r="B40" s="93">
        <v>12</v>
      </c>
      <c r="C40" s="123" t="s">
        <v>97</v>
      </c>
      <c r="D40" s="4">
        <v>0</v>
      </c>
      <c r="E40" s="4">
        <v>1</v>
      </c>
      <c r="F40" s="4">
        <v>15</v>
      </c>
      <c r="G40" s="4">
        <v>16</v>
      </c>
      <c r="H40" s="4">
        <v>0</v>
      </c>
      <c r="I40" s="4">
        <v>1</v>
      </c>
      <c r="J40" s="4">
        <v>1</v>
      </c>
      <c r="K40" s="4">
        <v>2</v>
      </c>
    </row>
    <row r="41" spans="1:37" s="82" customFormat="1" ht="27" customHeight="1">
      <c r="A41" s="72">
        <v>23</v>
      </c>
      <c r="B41" s="93">
        <v>13</v>
      </c>
      <c r="C41" s="125" t="s">
        <v>98</v>
      </c>
      <c r="D41" s="4">
        <v>0</v>
      </c>
      <c r="E41" s="4">
        <v>0</v>
      </c>
      <c r="F41" s="4">
        <v>10</v>
      </c>
      <c r="G41" s="4">
        <v>10</v>
      </c>
      <c r="H41" s="4">
        <v>0</v>
      </c>
      <c r="I41" s="4">
        <v>0</v>
      </c>
      <c r="J41" s="4">
        <v>4</v>
      </c>
      <c r="K41" s="4">
        <v>4</v>
      </c>
    </row>
    <row r="42" spans="1:37" s="3" customFormat="1" ht="26.25" customHeight="1">
      <c r="A42" s="1"/>
      <c r="B42" s="159" t="s">
        <v>42</v>
      </c>
      <c r="C42" s="159"/>
      <c r="D42" s="1"/>
      <c r="E42" s="1"/>
      <c r="F42" s="1"/>
      <c r="G42" s="2"/>
      <c r="H42" s="1"/>
      <c r="I42" s="1"/>
      <c r="J42" s="1"/>
      <c r="K42" s="1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</row>
    <row r="43" spans="1:37" s="3" customFormat="1" ht="27" customHeight="1">
      <c r="A43" s="1"/>
      <c r="B43" s="168" t="s">
        <v>49</v>
      </c>
      <c r="C43" s="169"/>
      <c r="D43" s="1"/>
      <c r="E43" s="1"/>
      <c r="F43" s="1"/>
      <c r="G43" s="2"/>
      <c r="H43" s="1"/>
      <c r="I43" s="1"/>
      <c r="J43" s="1"/>
      <c r="K43" s="1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</row>
    <row r="44" spans="1:37" s="3" customFormat="1" ht="27" customHeight="1">
      <c r="A44" s="4">
        <v>24</v>
      </c>
      <c r="B44" s="131">
        <v>1</v>
      </c>
      <c r="C44" s="5" t="s">
        <v>105</v>
      </c>
      <c r="D44" s="6">
        <v>0</v>
      </c>
      <c r="E44" s="6">
        <v>0</v>
      </c>
      <c r="F44" s="6">
        <v>10</v>
      </c>
      <c r="G44" s="6">
        <v>10</v>
      </c>
      <c r="H44" s="6">
        <v>0</v>
      </c>
      <c r="I44" s="6">
        <v>0</v>
      </c>
      <c r="J44" s="6">
        <v>0</v>
      </c>
      <c r="K44" s="6">
        <v>0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</row>
    <row r="45" spans="1:37" s="8" customFormat="1" ht="27" customHeight="1">
      <c r="A45" s="4">
        <v>25</v>
      </c>
      <c r="B45" s="132">
        <v>2</v>
      </c>
      <c r="C45" s="5" t="s">
        <v>106</v>
      </c>
      <c r="D45" s="133">
        <v>0</v>
      </c>
      <c r="E45" s="133">
        <v>0</v>
      </c>
      <c r="F45" s="133">
        <v>19</v>
      </c>
      <c r="G45" s="133">
        <v>19</v>
      </c>
      <c r="H45" s="133">
        <v>0</v>
      </c>
      <c r="I45" s="133">
        <v>0</v>
      </c>
      <c r="J45" s="133">
        <v>0</v>
      </c>
      <c r="K45" s="133">
        <v>0</v>
      </c>
      <c r="L45" s="7"/>
    </row>
    <row r="46" spans="1:37" s="8" customFormat="1" ht="27" customHeight="1">
      <c r="A46" s="4">
        <v>26</v>
      </c>
      <c r="B46" s="134">
        <v>3</v>
      </c>
      <c r="C46" s="5" t="s">
        <v>107</v>
      </c>
      <c r="D46" s="135">
        <v>0</v>
      </c>
      <c r="E46" s="135">
        <v>1</v>
      </c>
      <c r="F46" s="135">
        <v>22</v>
      </c>
      <c r="G46" s="135">
        <v>23</v>
      </c>
      <c r="H46" s="135">
        <v>0</v>
      </c>
      <c r="I46" s="135">
        <v>0</v>
      </c>
      <c r="J46" s="135">
        <v>0</v>
      </c>
      <c r="K46" s="135">
        <v>0</v>
      </c>
      <c r="L46" s="7"/>
    </row>
    <row r="47" spans="1:37" s="3" customFormat="1" ht="27" customHeight="1">
      <c r="A47" s="4">
        <v>27</v>
      </c>
      <c r="B47" s="132">
        <v>4</v>
      </c>
      <c r="C47" s="5" t="s">
        <v>100</v>
      </c>
      <c r="D47" s="133">
        <v>0</v>
      </c>
      <c r="E47" s="133">
        <v>3</v>
      </c>
      <c r="F47" s="133">
        <v>6</v>
      </c>
      <c r="G47" s="133">
        <v>9</v>
      </c>
      <c r="H47" s="133">
        <v>0</v>
      </c>
      <c r="I47" s="133">
        <v>0</v>
      </c>
      <c r="J47" s="133">
        <v>0</v>
      </c>
      <c r="K47" s="133">
        <v>0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</row>
    <row r="48" spans="1:37" s="3" customFormat="1" ht="27" customHeight="1">
      <c r="A48" s="1"/>
      <c r="B48" s="168" t="s">
        <v>87</v>
      </c>
      <c r="C48" s="169"/>
      <c r="D48" s="1"/>
      <c r="E48" s="1"/>
      <c r="F48" s="1"/>
      <c r="G48" s="2"/>
      <c r="H48" s="1"/>
      <c r="I48" s="1"/>
      <c r="J48" s="1"/>
      <c r="K48" s="1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</row>
    <row r="49" spans="1:50" s="3" customFormat="1" ht="27" customHeight="1">
      <c r="A49" s="4">
        <v>28</v>
      </c>
      <c r="B49" s="131">
        <v>1</v>
      </c>
      <c r="C49" s="5" t="s">
        <v>88</v>
      </c>
      <c r="D49" s="6">
        <v>0</v>
      </c>
      <c r="E49" s="6">
        <v>2</v>
      </c>
      <c r="F49" s="6">
        <v>7</v>
      </c>
      <c r="G49" s="6">
        <v>9</v>
      </c>
      <c r="H49" s="6">
        <v>0</v>
      </c>
      <c r="I49" s="6">
        <v>0</v>
      </c>
      <c r="J49" s="6">
        <v>0</v>
      </c>
      <c r="K49" s="6">
        <v>0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</row>
    <row r="50" spans="1:50" s="8" customFormat="1" ht="27" customHeight="1">
      <c r="A50" s="4">
        <v>29</v>
      </c>
      <c r="B50" s="132">
        <v>2</v>
      </c>
      <c r="C50" s="5" t="s">
        <v>89</v>
      </c>
      <c r="D50" s="133">
        <v>0</v>
      </c>
      <c r="E50" s="133">
        <v>1</v>
      </c>
      <c r="F50" s="133">
        <v>9</v>
      </c>
      <c r="G50" s="133">
        <v>10</v>
      </c>
      <c r="H50" s="133">
        <v>0</v>
      </c>
      <c r="I50" s="133">
        <v>0</v>
      </c>
      <c r="J50" s="133">
        <v>0</v>
      </c>
      <c r="K50" s="133">
        <v>0</v>
      </c>
      <c r="L50" s="7"/>
    </row>
    <row r="51" spans="1:50" s="8" customFormat="1" ht="27" customHeight="1">
      <c r="A51" s="4"/>
      <c r="B51" s="166" t="s">
        <v>50</v>
      </c>
      <c r="C51" s="167"/>
      <c r="D51" s="6"/>
      <c r="E51" s="6"/>
      <c r="F51" s="6"/>
      <c r="G51" s="6"/>
      <c r="H51" s="6"/>
      <c r="I51" s="6"/>
      <c r="J51" s="6"/>
      <c r="K51" s="6"/>
      <c r="L51" s="7"/>
    </row>
    <row r="52" spans="1:50" s="8" customFormat="1" ht="35.1" customHeight="1">
      <c r="A52" s="4">
        <v>30</v>
      </c>
      <c r="B52" s="31">
        <v>1</v>
      </c>
      <c r="C52" s="5" t="s">
        <v>108</v>
      </c>
      <c r="D52" s="120">
        <v>0</v>
      </c>
      <c r="E52" s="120">
        <v>0</v>
      </c>
      <c r="F52" s="120">
        <v>11</v>
      </c>
      <c r="G52" s="120">
        <v>11</v>
      </c>
      <c r="H52" s="120">
        <v>0</v>
      </c>
      <c r="I52" s="120">
        <v>0</v>
      </c>
      <c r="J52" s="120">
        <v>0</v>
      </c>
      <c r="K52" s="120">
        <v>0</v>
      </c>
      <c r="L52" s="7"/>
    </row>
    <row r="53" spans="1:50" s="8" customFormat="1" ht="31.5" customHeight="1">
      <c r="A53" s="4">
        <v>31</v>
      </c>
      <c r="B53" s="31">
        <v>2</v>
      </c>
      <c r="C53" s="5" t="s">
        <v>109</v>
      </c>
      <c r="D53" s="6">
        <v>0</v>
      </c>
      <c r="E53" s="6">
        <v>0</v>
      </c>
      <c r="F53" s="6">
        <v>10</v>
      </c>
      <c r="G53" s="6">
        <v>10</v>
      </c>
      <c r="H53" s="6">
        <v>0</v>
      </c>
      <c r="I53" s="6">
        <v>0</v>
      </c>
      <c r="J53" s="6">
        <v>0</v>
      </c>
      <c r="K53" s="6">
        <v>0</v>
      </c>
      <c r="L53" s="7"/>
    </row>
    <row r="54" spans="1:50" s="82" customFormat="1" ht="27" customHeight="1">
      <c r="A54" s="72"/>
      <c r="B54" s="159" t="s">
        <v>36</v>
      </c>
      <c r="C54" s="159"/>
      <c r="D54" s="81"/>
      <c r="E54" s="81"/>
      <c r="F54" s="81"/>
      <c r="G54" s="81"/>
      <c r="H54" s="81"/>
      <c r="I54" s="81"/>
      <c r="J54" s="81"/>
      <c r="K54" s="81"/>
    </row>
    <row r="55" spans="1:50" s="82" customFormat="1" ht="27" customHeight="1">
      <c r="A55" s="72">
        <v>32</v>
      </c>
      <c r="B55" s="121">
        <v>1</v>
      </c>
      <c r="C55" s="10" t="s">
        <v>75</v>
      </c>
      <c r="D55" s="81">
        <v>0</v>
      </c>
      <c r="E55" s="81">
        <v>0</v>
      </c>
      <c r="F55" s="81">
        <v>10</v>
      </c>
      <c r="G55" s="81">
        <v>10</v>
      </c>
      <c r="H55" s="81">
        <v>0</v>
      </c>
      <c r="I55" s="81">
        <v>0</v>
      </c>
      <c r="J55" s="81">
        <v>0</v>
      </c>
      <c r="K55" s="81">
        <v>0</v>
      </c>
    </row>
    <row r="56" spans="1:50" s="82" customFormat="1" ht="27" customHeight="1">
      <c r="A56" s="72">
        <v>33</v>
      </c>
      <c r="B56" s="121">
        <v>2</v>
      </c>
      <c r="C56" s="10" t="s">
        <v>90</v>
      </c>
      <c r="D56" s="81">
        <v>0</v>
      </c>
      <c r="E56" s="81">
        <v>1</v>
      </c>
      <c r="F56" s="81">
        <v>7</v>
      </c>
      <c r="G56" s="81">
        <v>8</v>
      </c>
      <c r="H56" s="81">
        <v>0</v>
      </c>
      <c r="I56" s="81">
        <v>1</v>
      </c>
      <c r="J56" s="81">
        <v>7</v>
      </c>
      <c r="K56" s="81">
        <v>8</v>
      </c>
    </row>
    <row r="57" spans="1:50" s="82" customFormat="1" ht="27" customHeight="1">
      <c r="A57" s="72">
        <v>34</v>
      </c>
      <c r="B57" s="145">
        <v>3</v>
      </c>
      <c r="C57" s="10" t="s">
        <v>37</v>
      </c>
      <c r="D57" s="81">
        <v>0</v>
      </c>
      <c r="E57" s="81">
        <v>1</v>
      </c>
      <c r="F57" s="81">
        <v>10</v>
      </c>
      <c r="G57" s="81">
        <v>11</v>
      </c>
      <c r="H57" s="81">
        <v>0</v>
      </c>
      <c r="I57" s="81">
        <v>0</v>
      </c>
      <c r="J57" s="81">
        <v>0</v>
      </c>
      <c r="K57" s="81">
        <v>0</v>
      </c>
    </row>
    <row r="58" spans="1:50" s="82" customFormat="1" ht="27" customHeight="1">
      <c r="A58" s="72">
        <v>35</v>
      </c>
      <c r="B58" s="121">
        <v>4</v>
      </c>
      <c r="C58" s="10" t="s">
        <v>103</v>
      </c>
      <c r="D58" s="81">
        <v>0</v>
      </c>
      <c r="E58" s="81">
        <v>0</v>
      </c>
      <c r="F58" s="81">
        <v>12</v>
      </c>
      <c r="G58" s="81">
        <v>12</v>
      </c>
      <c r="H58" s="81">
        <v>0</v>
      </c>
      <c r="I58" s="81">
        <v>0</v>
      </c>
      <c r="J58" s="81">
        <v>0</v>
      </c>
      <c r="K58" s="81">
        <v>0</v>
      </c>
    </row>
    <row r="59" spans="1:50" s="82" customFormat="1" ht="27" customHeight="1">
      <c r="A59" s="72">
        <v>36</v>
      </c>
      <c r="B59" s="121">
        <v>5</v>
      </c>
      <c r="C59" s="10" t="s">
        <v>38</v>
      </c>
      <c r="D59" s="81">
        <v>0</v>
      </c>
      <c r="E59" s="81">
        <v>1</v>
      </c>
      <c r="F59" s="81">
        <v>16</v>
      </c>
      <c r="G59" s="81">
        <v>17</v>
      </c>
      <c r="H59" s="81">
        <v>0</v>
      </c>
      <c r="I59" s="81">
        <v>0</v>
      </c>
      <c r="J59" s="81">
        <v>0</v>
      </c>
      <c r="K59" s="81">
        <v>0</v>
      </c>
    </row>
    <row r="60" spans="1:50" s="82" customFormat="1" ht="23.25" customHeight="1">
      <c r="A60" s="72">
        <v>37</v>
      </c>
      <c r="B60" s="121">
        <v>6</v>
      </c>
      <c r="C60" s="10" t="s">
        <v>39</v>
      </c>
      <c r="D60" s="81">
        <v>0</v>
      </c>
      <c r="E60" s="81">
        <v>1</v>
      </c>
      <c r="F60" s="81">
        <v>28</v>
      </c>
      <c r="G60" s="81">
        <v>29</v>
      </c>
      <c r="H60" s="81">
        <v>0</v>
      </c>
      <c r="I60" s="81">
        <v>0</v>
      </c>
      <c r="J60" s="81">
        <v>0</v>
      </c>
      <c r="K60" s="81">
        <v>0</v>
      </c>
    </row>
    <row r="61" spans="1:50" ht="18" customHeight="1">
      <c r="A61" s="24"/>
      <c r="B61" s="24"/>
      <c r="C61" s="32"/>
      <c r="D61" s="24"/>
      <c r="E61" s="24"/>
      <c r="F61" s="24"/>
      <c r="G61" s="24"/>
      <c r="H61" s="24"/>
      <c r="I61" s="24"/>
      <c r="J61" s="24"/>
      <c r="K61" s="24"/>
      <c r="L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</row>
    <row r="62" spans="1:50" ht="18" customHeight="1">
      <c r="A62" s="24"/>
      <c r="B62" s="33"/>
      <c r="C62" s="62" t="s">
        <v>8</v>
      </c>
      <c r="D62" s="24"/>
      <c r="E62" s="24"/>
      <c r="F62" s="24"/>
      <c r="G62" s="24"/>
      <c r="H62" s="24"/>
      <c r="I62" s="24"/>
      <c r="J62" s="24"/>
      <c r="K62" s="24"/>
      <c r="L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</row>
    <row r="63" spans="1:50" s="36" customFormat="1" ht="18" customHeight="1">
      <c r="A63" s="34"/>
      <c r="B63" s="24"/>
      <c r="C63" s="62" t="s">
        <v>59</v>
      </c>
      <c r="D63" s="34"/>
      <c r="E63" s="34"/>
      <c r="F63" s="34"/>
      <c r="G63" s="34"/>
      <c r="H63" s="34"/>
      <c r="I63" s="34"/>
      <c r="J63" s="34"/>
      <c r="K63" s="34"/>
      <c r="L63" s="34"/>
      <c r="M63" s="35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</row>
    <row r="64" spans="1:50" s="36" customFormat="1" ht="18" customHeight="1">
      <c r="A64" s="34"/>
      <c r="B64" s="34"/>
      <c r="C64" s="98" t="s">
        <v>60</v>
      </c>
      <c r="D64" s="34"/>
      <c r="E64" s="34"/>
      <c r="F64" s="34"/>
      <c r="G64" s="34"/>
      <c r="H64" s="34"/>
      <c r="I64" s="34"/>
      <c r="J64" s="34"/>
      <c r="K64" s="34"/>
      <c r="L64" s="34"/>
      <c r="M64" s="35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</row>
    <row r="65" spans="1:50" s="36" customFormat="1" ht="18" customHeight="1">
      <c r="A65" s="34"/>
      <c r="B65" s="34"/>
      <c r="C65" s="62" t="s">
        <v>104</v>
      </c>
      <c r="D65" s="34"/>
      <c r="E65" s="34"/>
      <c r="F65" s="34"/>
      <c r="G65" s="34"/>
      <c r="H65" s="34"/>
      <c r="I65" s="34"/>
      <c r="J65" s="34"/>
      <c r="K65" s="34"/>
      <c r="L65" s="34"/>
      <c r="M65" s="35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</row>
    <row r="66" spans="1:50" s="36" customFormat="1" ht="35.1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5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</row>
    <row r="67" spans="1:50" s="36" customFormat="1" ht="35.1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5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</row>
    <row r="68" spans="1:50" ht="35.1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</row>
    <row r="69" spans="1:50" ht="35.1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</row>
    <row r="70" spans="1:50" ht="35.1" customHeight="1">
      <c r="A70" s="24"/>
      <c r="B70" s="24"/>
      <c r="C70" s="24"/>
      <c r="L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</row>
    <row r="71" spans="1:50" ht="35.1" customHeight="1">
      <c r="A71" s="24"/>
      <c r="B71" s="24"/>
      <c r="C71" s="24"/>
      <c r="L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</row>
    <row r="72" spans="1:50" ht="35.1" customHeight="1">
      <c r="A72" s="24"/>
      <c r="B72" s="24"/>
      <c r="C72" s="24"/>
      <c r="D72" s="27"/>
      <c r="L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</row>
    <row r="73" spans="1:50" ht="35.1" customHeight="1">
      <c r="A73" s="24"/>
      <c r="B73" s="24"/>
      <c r="C73" s="24"/>
      <c r="D73" s="27"/>
      <c r="L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</row>
    <row r="74" spans="1:50" ht="35.1" customHeight="1">
      <c r="A74" s="24"/>
      <c r="B74" s="24"/>
      <c r="C74" s="24"/>
      <c r="D74" s="27"/>
      <c r="L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</row>
    <row r="75" spans="1:50" ht="35.1" customHeight="1">
      <c r="A75" s="24"/>
      <c r="B75" s="24"/>
      <c r="C75" s="24"/>
      <c r="D75" s="27"/>
      <c r="L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</row>
    <row r="76" spans="1:50" ht="35.1" customHeight="1">
      <c r="A76" s="24"/>
      <c r="B76" s="24"/>
      <c r="C76" s="24"/>
      <c r="D76" s="27"/>
      <c r="L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</row>
    <row r="77" spans="1:50" ht="35.1" customHeight="1">
      <c r="A77" s="24"/>
      <c r="B77" s="24"/>
      <c r="C77" s="24"/>
      <c r="D77" s="27"/>
      <c r="L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</row>
    <row r="78" spans="1:50" ht="35.1" customHeight="1">
      <c r="A78" s="24"/>
      <c r="B78" s="24"/>
      <c r="C78" s="24"/>
      <c r="D78" s="27"/>
      <c r="L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</row>
    <row r="79" spans="1:50" ht="35.1" customHeight="1">
      <c r="A79" s="24"/>
      <c r="B79" s="24"/>
      <c r="C79" s="24"/>
      <c r="D79" s="27"/>
      <c r="L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</row>
    <row r="80" spans="1:50" ht="35.1" customHeight="1">
      <c r="A80" s="24"/>
      <c r="B80" s="24"/>
      <c r="C80" s="24"/>
      <c r="D80" s="27"/>
      <c r="L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</row>
    <row r="81" spans="1:50" ht="35.1" customHeight="1">
      <c r="A81" s="24"/>
      <c r="B81" s="24"/>
      <c r="C81" s="24"/>
      <c r="D81" s="27"/>
      <c r="L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</row>
    <row r="82" spans="1:50" ht="35.1" customHeight="1">
      <c r="A82" s="24"/>
      <c r="B82" s="24"/>
      <c r="C82" s="24"/>
      <c r="D82" s="27"/>
      <c r="L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</row>
    <row r="83" spans="1:50" ht="35.1" customHeight="1">
      <c r="A83" s="24"/>
      <c r="B83" s="24"/>
      <c r="C83" s="24"/>
      <c r="D83" s="27"/>
      <c r="L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</row>
    <row r="84" spans="1:50" ht="35.1" customHeight="1">
      <c r="A84" s="24"/>
      <c r="B84" s="24"/>
      <c r="C84" s="24"/>
      <c r="D84" s="27"/>
      <c r="L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</row>
    <row r="85" spans="1:50" ht="35.1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</row>
    <row r="86" spans="1:50" ht="35.1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</row>
    <row r="87" spans="1:50" ht="35.1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</row>
    <row r="88" spans="1:50" ht="35.1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</row>
    <row r="89" spans="1:50" ht="35.1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</row>
    <row r="90" spans="1:50" ht="35.1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</row>
    <row r="91" spans="1:50" ht="35.1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</row>
    <row r="92" spans="1:50" ht="35.1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</row>
    <row r="93" spans="1:50" ht="35.1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</row>
    <row r="94" spans="1:50" ht="35.1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</row>
    <row r="95" spans="1:50" ht="35.1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</row>
    <row r="96" spans="1:50" ht="35.1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</row>
    <row r="97" spans="1:50" ht="35.1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</row>
    <row r="98" spans="1:50" ht="35.1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</row>
    <row r="99" spans="1:50" ht="35.1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</row>
    <row r="100" spans="1:50" ht="35.1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</row>
    <row r="101" spans="1:50" ht="35.1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</row>
    <row r="102" spans="1:50" ht="35.1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</row>
    <row r="103" spans="1:50" ht="35.1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</row>
    <row r="104" spans="1:50" ht="35.1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</row>
    <row r="105" spans="1:50" ht="35.1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</row>
    <row r="106" spans="1:50" ht="35.1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</row>
    <row r="107" spans="1:50" ht="35.1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</row>
    <row r="108" spans="1:50" ht="35.1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</row>
    <row r="109" spans="1:50" ht="35.1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</row>
    <row r="110" spans="1:50" ht="35.1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</row>
    <row r="111" spans="1:50" ht="35.1" customHeight="1">
      <c r="A111" s="24"/>
      <c r="B111" s="25"/>
      <c r="C111" s="25"/>
      <c r="D111" s="25"/>
      <c r="E111" s="24"/>
      <c r="F111" s="24"/>
      <c r="G111" s="24"/>
      <c r="H111" s="24"/>
      <c r="I111" s="24"/>
      <c r="J111" s="24"/>
      <c r="K111" s="24"/>
      <c r="L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</row>
    <row r="112" spans="1:50" ht="35.1" customHeight="1">
      <c r="A112" s="24"/>
      <c r="B112" s="25"/>
      <c r="C112" s="25"/>
      <c r="D112" s="25"/>
      <c r="E112" s="24"/>
      <c r="F112" s="24"/>
      <c r="G112" s="24"/>
      <c r="H112" s="24"/>
      <c r="I112" s="24"/>
      <c r="J112" s="24"/>
      <c r="K112" s="24"/>
      <c r="L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</row>
    <row r="113" spans="1:50" ht="35.1" customHeight="1">
      <c r="A113" s="24"/>
      <c r="B113" s="25"/>
      <c r="C113" s="25"/>
      <c r="D113" s="25"/>
      <c r="E113" s="24"/>
      <c r="F113" s="24"/>
      <c r="G113" s="24"/>
      <c r="H113" s="24"/>
      <c r="I113" s="24"/>
      <c r="J113" s="24"/>
      <c r="K113" s="24"/>
      <c r="L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</row>
    <row r="114" spans="1:50" ht="35.1" customHeight="1">
      <c r="A114" s="24"/>
      <c r="B114" s="25"/>
      <c r="C114" s="25"/>
      <c r="D114" s="25"/>
      <c r="E114" s="24"/>
      <c r="F114" s="24"/>
      <c r="G114" s="24"/>
      <c r="H114" s="24"/>
      <c r="I114" s="24"/>
      <c r="J114" s="24"/>
      <c r="K114" s="24"/>
      <c r="L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</row>
    <row r="115" spans="1:50" ht="35.1" customHeight="1">
      <c r="A115" s="24"/>
      <c r="B115" s="25"/>
      <c r="C115" s="25"/>
      <c r="D115" s="25"/>
      <c r="E115" s="24"/>
      <c r="F115" s="24"/>
      <c r="G115" s="24"/>
      <c r="H115" s="24"/>
      <c r="I115" s="24"/>
      <c r="J115" s="24"/>
      <c r="K115" s="24"/>
      <c r="L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</row>
    <row r="116" spans="1:50" ht="35.1" customHeight="1">
      <c r="A116" s="24"/>
      <c r="B116" s="25"/>
      <c r="C116" s="25"/>
      <c r="D116" s="25"/>
      <c r="E116" s="24"/>
      <c r="F116" s="24"/>
      <c r="G116" s="24"/>
      <c r="H116" s="24"/>
      <c r="I116" s="24"/>
      <c r="J116" s="24"/>
      <c r="K116" s="24"/>
      <c r="L116" s="24"/>
    </row>
    <row r="117" spans="1:50" ht="35.1" customHeight="1">
      <c r="A117" s="24"/>
      <c r="B117" s="25"/>
      <c r="C117" s="25"/>
      <c r="D117" s="25"/>
      <c r="E117" s="24"/>
      <c r="F117" s="24"/>
      <c r="G117" s="24"/>
      <c r="H117" s="24"/>
      <c r="I117" s="24"/>
      <c r="J117" s="24"/>
      <c r="K117" s="24"/>
      <c r="L117" s="24"/>
    </row>
    <row r="118" spans="1:50" ht="35.1" customHeight="1">
      <c r="A118" s="24"/>
      <c r="B118" s="25"/>
      <c r="C118" s="25"/>
      <c r="D118" s="25"/>
      <c r="E118" s="24"/>
      <c r="F118" s="24"/>
      <c r="G118" s="24"/>
      <c r="H118" s="24"/>
      <c r="I118" s="24"/>
      <c r="J118" s="24"/>
      <c r="K118" s="24"/>
      <c r="L118" s="24"/>
    </row>
    <row r="119" spans="1:50" ht="35.1" customHeight="1">
      <c r="A119" s="24"/>
      <c r="B119" s="25"/>
      <c r="C119" s="25"/>
      <c r="D119" s="25"/>
      <c r="E119" s="24"/>
      <c r="F119" s="24"/>
      <c r="G119" s="24"/>
      <c r="H119" s="24"/>
      <c r="I119" s="24"/>
      <c r="J119" s="24"/>
      <c r="K119" s="24"/>
      <c r="L119" s="24"/>
    </row>
    <row r="120" spans="1:50" ht="35.1" customHeight="1">
      <c r="A120" s="24"/>
      <c r="B120" s="25"/>
      <c r="C120" s="25"/>
      <c r="D120" s="25"/>
      <c r="E120" s="24"/>
      <c r="F120" s="24"/>
      <c r="G120" s="24"/>
      <c r="H120" s="24"/>
      <c r="I120" s="24"/>
      <c r="J120" s="24"/>
      <c r="K120" s="24"/>
      <c r="L120" s="24"/>
    </row>
    <row r="121" spans="1:50" ht="35.1" customHeight="1">
      <c r="A121" s="24"/>
      <c r="B121" s="25"/>
      <c r="C121" s="25"/>
      <c r="D121" s="25"/>
      <c r="E121" s="24"/>
      <c r="F121" s="24"/>
      <c r="G121" s="24"/>
      <c r="H121" s="24"/>
      <c r="I121" s="24"/>
      <c r="J121" s="24"/>
      <c r="K121" s="24"/>
      <c r="L121" s="24"/>
    </row>
    <row r="122" spans="1:50" ht="35.1" customHeight="1">
      <c r="A122" s="24"/>
      <c r="B122" s="25"/>
      <c r="C122" s="25"/>
      <c r="D122" s="25"/>
      <c r="E122" s="24"/>
      <c r="F122" s="24"/>
      <c r="G122" s="24"/>
      <c r="H122" s="24"/>
      <c r="I122" s="24"/>
      <c r="J122" s="24"/>
      <c r="K122" s="24"/>
      <c r="L122" s="24"/>
    </row>
    <row r="123" spans="1:50" s="17" customFormat="1" ht="35.1" customHeight="1">
      <c r="A123" s="24"/>
      <c r="E123" s="27"/>
      <c r="F123" s="27"/>
      <c r="G123" s="27"/>
      <c r="H123" s="27"/>
      <c r="I123" s="27"/>
      <c r="J123" s="27"/>
      <c r="K123" s="27"/>
      <c r="L123" s="27"/>
      <c r="M123" s="28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</row>
    <row r="124" spans="1:50" ht="35.1" customHeight="1"/>
    <row r="125" spans="1:50" ht="35.1" customHeight="1"/>
    <row r="126" spans="1:50" ht="35.1" customHeight="1"/>
    <row r="127" spans="1:50" ht="35.1" customHeight="1"/>
    <row r="128" spans="1:50" ht="35.1" customHeight="1"/>
    <row r="129" ht="35.1" customHeight="1"/>
    <row r="130" ht="35.1" customHeight="1"/>
    <row r="131" ht="35.1" customHeight="1"/>
    <row r="132" ht="35.1" customHeight="1"/>
    <row r="133" ht="35.1" customHeight="1"/>
    <row r="134" ht="35.1" customHeight="1"/>
    <row r="135" ht="35.1" customHeight="1"/>
    <row r="136" ht="35.1" customHeight="1"/>
    <row r="137" ht="35.1" customHeight="1"/>
    <row r="138" ht="35.1" customHeight="1"/>
    <row r="139" ht="35.1" customHeight="1"/>
    <row r="140" ht="35.1" customHeight="1"/>
    <row r="141" ht="35.1" customHeight="1"/>
    <row r="142" ht="35.1" customHeight="1"/>
    <row r="143" ht="35.1" customHeight="1"/>
    <row r="144" ht="35.1" customHeight="1"/>
    <row r="145" ht="35.1" customHeight="1"/>
    <row r="146" ht="35.1" customHeight="1"/>
    <row r="147" ht="35.1" customHeight="1"/>
    <row r="148" ht="35.1" customHeight="1"/>
    <row r="149" ht="35.1" customHeight="1"/>
    <row r="150" ht="35.1" customHeight="1"/>
    <row r="151" ht="35.1" customHeight="1"/>
    <row r="152" ht="35.1" customHeight="1"/>
    <row r="153" ht="35.1" customHeight="1"/>
    <row r="154" ht="35.1" customHeight="1"/>
    <row r="155" ht="35.1" customHeight="1"/>
    <row r="156" ht="35.1" customHeight="1"/>
    <row r="157" ht="35.1" customHeight="1"/>
    <row r="158" ht="35.1" customHeight="1"/>
    <row r="159" ht="35.1" customHeight="1"/>
    <row r="160" ht="35.1" customHeight="1"/>
    <row r="161" ht="35.1" customHeight="1"/>
    <row r="162" ht="35.1" customHeight="1"/>
    <row r="163" ht="35.1" customHeight="1"/>
    <row r="164" ht="35.1" customHeight="1"/>
    <row r="165" ht="35.1" customHeight="1"/>
    <row r="166" ht="35.1" customHeight="1"/>
    <row r="167" ht="35.1" customHeight="1"/>
    <row r="168" ht="35.1" customHeight="1"/>
  </sheetData>
  <sortState xmlns:xlrd2="http://schemas.microsoft.com/office/spreadsheetml/2017/richdata2" ref="C58:K61">
    <sortCondition ref="C58:C61"/>
  </sortState>
  <mergeCells count="25">
    <mergeCell ref="B26:C26"/>
    <mergeCell ref="J4:K4"/>
    <mergeCell ref="A8:A10"/>
    <mergeCell ref="B54:C54"/>
    <mergeCell ref="B11:C11"/>
    <mergeCell ref="B12:C12"/>
    <mergeCell ref="B28:C28"/>
    <mergeCell ref="B42:C42"/>
    <mergeCell ref="B20:C20"/>
    <mergeCell ref="B51:C51"/>
    <mergeCell ref="B43:C43"/>
    <mergeCell ref="B17:C17"/>
    <mergeCell ref="B14:C14"/>
    <mergeCell ref="B15:C15"/>
    <mergeCell ref="B48:C48"/>
    <mergeCell ref="A1:K1"/>
    <mergeCell ref="A2:K2"/>
    <mergeCell ref="B4:C4"/>
    <mergeCell ref="B5:I5"/>
    <mergeCell ref="B8:C10"/>
    <mergeCell ref="H9:K9"/>
    <mergeCell ref="D8:K8"/>
    <mergeCell ref="E6:G6"/>
    <mergeCell ref="B6:D6"/>
    <mergeCell ref="D9:G9"/>
  </mergeCells>
  <phoneticPr fontId="1" type="noConversion"/>
  <conditionalFormatting sqref="C16">
    <cfRule type="duplicateValues" dxfId="37" priority="114" stopIfTrue="1"/>
  </conditionalFormatting>
  <conditionalFormatting sqref="C18:C19">
    <cfRule type="duplicateValues" dxfId="36" priority="136" stopIfTrue="1"/>
  </conditionalFormatting>
  <conditionalFormatting sqref="C20">
    <cfRule type="duplicateValues" dxfId="35" priority="47" stopIfTrue="1"/>
  </conditionalFormatting>
  <conditionalFormatting sqref="C21">
    <cfRule type="duplicateValues" dxfId="34" priority="27" stopIfTrue="1"/>
  </conditionalFormatting>
  <conditionalFormatting sqref="C22">
    <cfRule type="duplicateValues" dxfId="33" priority="29" stopIfTrue="1"/>
  </conditionalFormatting>
  <conditionalFormatting sqref="C23">
    <cfRule type="duplicateValues" dxfId="32" priority="156" stopIfTrue="1"/>
  </conditionalFormatting>
  <conditionalFormatting sqref="C24">
    <cfRule type="duplicateValues" dxfId="31" priority="28" stopIfTrue="1"/>
  </conditionalFormatting>
  <conditionalFormatting sqref="C25">
    <cfRule type="duplicateValues" dxfId="30" priority="4" stopIfTrue="1"/>
  </conditionalFormatting>
  <conditionalFormatting sqref="C27">
    <cfRule type="duplicateValues" dxfId="29" priority="13" stopIfTrue="1"/>
  </conditionalFormatting>
  <conditionalFormatting sqref="C30">
    <cfRule type="duplicateValues" dxfId="28" priority="33" stopIfTrue="1"/>
  </conditionalFormatting>
  <conditionalFormatting sqref="C35">
    <cfRule type="duplicateValues" dxfId="27" priority="32" stopIfTrue="1"/>
  </conditionalFormatting>
  <conditionalFormatting sqref="C42">
    <cfRule type="duplicateValues" dxfId="26" priority="34"/>
  </conditionalFormatting>
  <conditionalFormatting sqref="C43">
    <cfRule type="duplicateValues" dxfId="25" priority="50" stopIfTrue="1"/>
  </conditionalFormatting>
  <conditionalFormatting sqref="C44">
    <cfRule type="duplicateValues" dxfId="24" priority="12" stopIfTrue="1"/>
  </conditionalFormatting>
  <conditionalFormatting sqref="C45">
    <cfRule type="duplicateValues" dxfId="23" priority="11" stopIfTrue="1"/>
  </conditionalFormatting>
  <conditionalFormatting sqref="C46">
    <cfRule type="duplicateValues" dxfId="22" priority="10" stopIfTrue="1"/>
  </conditionalFormatting>
  <conditionalFormatting sqref="C47">
    <cfRule type="duplicateValues" dxfId="21" priority="9" stopIfTrue="1"/>
  </conditionalFormatting>
  <conditionalFormatting sqref="C48">
    <cfRule type="duplicateValues" dxfId="20" priority="3" stopIfTrue="1"/>
  </conditionalFormatting>
  <conditionalFormatting sqref="C49">
    <cfRule type="duplicateValues" dxfId="19" priority="2" stopIfTrue="1"/>
  </conditionalFormatting>
  <conditionalFormatting sqref="C50">
    <cfRule type="duplicateValues" dxfId="18" priority="1" stopIfTrue="1"/>
  </conditionalFormatting>
  <conditionalFormatting sqref="C51">
    <cfRule type="duplicateValues" dxfId="17" priority="52" stopIfTrue="1"/>
  </conditionalFormatting>
  <conditionalFormatting sqref="C52">
    <cfRule type="duplicateValues" dxfId="16" priority="7" stopIfTrue="1"/>
  </conditionalFormatting>
  <conditionalFormatting sqref="C53">
    <cfRule type="duplicateValues" dxfId="15" priority="6" stopIfTrue="1"/>
  </conditionalFormatting>
  <conditionalFormatting sqref="C54">
    <cfRule type="duplicateValues" dxfId="14" priority="38" stopIfTrue="1"/>
  </conditionalFormatting>
  <conditionalFormatting sqref="C55:C59">
    <cfRule type="duplicateValues" dxfId="13" priority="24" stopIfTrue="1"/>
  </conditionalFormatting>
  <conditionalFormatting sqref="C59:C60">
    <cfRule type="duplicateValues" dxfId="12" priority="148" stopIfTrue="1"/>
  </conditionalFormatting>
  <conditionalFormatting sqref="C65 C62:C63">
    <cfRule type="duplicateValues" dxfId="11" priority="31" stopIfTrue="1"/>
  </conditionalFormatting>
  <conditionalFormatting sqref="C66:C1048576 C61 C1:C10 C17 C14:C15">
    <cfRule type="duplicateValues" dxfId="10" priority="100" stopIfTrue="1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58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>
    <pageSetUpPr fitToPage="1"/>
  </sheetPr>
  <dimension ref="A1:E108"/>
  <sheetViews>
    <sheetView zoomScale="80" zoomScaleNormal="80" zoomScaleSheetLayoutView="70" workbookViewId="0">
      <selection sqref="A1:D1"/>
    </sheetView>
  </sheetViews>
  <sheetFormatPr defaultRowHeight="14.25"/>
  <cols>
    <col min="1" max="1" width="10.5" style="49" customWidth="1"/>
    <col min="2" max="2" width="8.83203125" style="41" customWidth="1"/>
    <col min="3" max="3" width="100.33203125" style="41" customWidth="1"/>
    <col min="4" max="4" width="20.1640625" style="59" customWidth="1"/>
    <col min="5" max="232" width="9.33203125" style="41"/>
    <col min="233" max="233" width="11.5" style="41" customWidth="1"/>
    <col min="234" max="234" width="8.83203125" style="41" customWidth="1"/>
    <col min="235" max="235" width="107.6640625" style="41" bestFit="1" customWidth="1"/>
    <col min="236" max="236" width="21.33203125" style="41" customWidth="1"/>
    <col min="237" max="260" width="13.83203125" style="41" customWidth="1"/>
    <col min="261" max="488" width="9.33203125" style="41"/>
    <col min="489" max="489" width="11.5" style="41" customWidth="1"/>
    <col min="490" max="490" width="8.83203125" style="41" customWidth="1"/>
    <col min="491" max="491" width="107.6640625" style="41" bestFit="1" customWidth="1"/>
    <col min="492" max="492" width="21.33203125" style="41" customWidth="1"/>
    <col min="493" max="516" width="13.83203125" style="41" customWidth="1"/>
    <col min="517" max="744" width="9.33203125" style="41"/>
    <col min="745" max="745" width="11.5" style="41" customWidth="1"/>
    <col min="746" max="746" width="8.83203125" style="41" customWidth="1"/>
    <col min="747" max="747" width="107.6640625" style="41" bestFit="1" customWidth="1"/>
    <col min="748" max="748" width="21.33203125" style="41" customWidth="1"/>
    <col min="749" max="772" width="13.83203125" style="41" customWidth="1"/>
    <col min="773" max="1000" width="9.33203125" style="41"/>
    <col min="1001" max="1001" width="11.5" style="41" customWidth="1"/>
    <col min="1002" max="1002" width="8.83203125" style="41" customWidth="1"/>
    <col min="1003" max="1003" width="107.6640625" style="41" bestFit="1" customWidth="1"/>
    <col min="1004" max="1004" width="21.33203125" style="41" customWidth="1"/>
    <col min="1005" max="1028" width="13.83203125" style="41" customWidth="1"/>
    <col min="1029" max="1256" width="9.33203125" style="41"/>
    <col min="1257" max="1257" width="11.5" style="41" customWidth="1"/>
    <col min="1258" max="1258" width="8.83203125" style="41" customWidth="1"/>
    <col min="1259" max="1259" width="107.6640625" style="41" bestFit="1" customWidth="1"/>
    <col min="1260" max="1260" width="21.33203125" style="41" customWidth="1"/>
    <col min="1261" max="1284" width="13.83203125" style="41" customWidth="1"/>
    <col min="1285" max="1512" width="9.33203125" style="41"/>
    <col min="1513" max="1513" width="11.5" style="41" customWidth="1"/>
    <col min="1514" max="1514" width="8.83203125" style="41" customWidth="1"/>
    <col min="1515" max="1515" width="107.6640625" style="41" bestFit="1" customWidth="1"/>
    <col min="1516" max="1516" width="21.33203125" style="41" customWidth="1"/>
    <col min="1517" max="1540" width="13.83203125" style="41" customWidth="1"/>
    <col min="1541" max="1768" width="9.33203125" style="41"/>
    <col min="1769" max="1769" width="11.5" style="41" customWidth="1"/>
    <col min="1770" max="1770" width="8.83203125" style="41" customWidth="1"/>
    <col min="1771" max="1771" width="107.6640625" style="41" bestFit="1" customWidth="1"/>
    <col min="1772" max="1772" width="21.33203125" style="41" customWidth="1"/>
    <col min="1773" max="1796" width="13.83203125" style="41" customWidth="1"/>
    <col min="1797" max="2024" width="9.33203125" style="41"/>
    <col min="2025" max="2025" width="11.5" style="41" customWidth="1"/>
    <col min="2026" max="2026" width="8.83203125" style="41" customWidth="1"/>
    <col min="2027" max="2027" width="107.6640625" style="41" bestFit="1" customWidth="1"/>
    <col min="2028" max="2028" width="21.33203125" style="41" customWidth="1"/>
    <col min="2029" max="2052" width="13.83203125" style="41" customWidth="1"/>
    <col min="2053" max="2280" width="9.33203125" style="41"/>
    <col min="2281" max="2281" width="11.5" style="41" customWidth="1"/>
    <col min="2282" max="2282" width="8.83203125" style="41" customWidth="1"/>
    <col min="2283" max="2283" width="107.6640625" style="41" bestFit="1" customWidth="1"/>
    <col min="2284" max="2284" width="21.33203125" style="41" customWidth="1"/>
    <col min="2285" max="2308" width="13.83203125" style="41" customWidth="1"/>
    <col min="2309" max="2536" width="9.33203125" style="41"/>
    <col min="2537" max="2537" width="11.5" style="41" customWidth="1"/>
    <col min="2538" max="2538" width="8.83203125" style="41" customWidth="1"/>
    <col min="2539" max="2539" width="107.6640625" style="41" bestFit="1" customWidth="1"/>
    <col min="2540" max="2540" width="21.33203125" style="41" customWidth="1"/>
    <col min="2541" max="2564" width="13.83203125" style="41" customWidth="1"/>
    <col min="2565" max="2792" width="9.33203125" style="41"/>
    <col min="2793" max="2793" width="11.5" style="41" customWidth="1"/>
    <col min="2794" max="2794" width="8.83203125" style="41" customWidth="1"/>
    <col min="2795" max="2795" width="107.6640625" style="41" bestFit="1" customWidth="1"/>
    <col min="2796" max="2796" width="21.33203125" style="41" customWidth="1"/>
    <col min="2797" max="2820" width="13.83203125" style="41" customWidth="1"/>
    <col min="2821" max="3048" width="9.33203125" style="41"/>
    <col min="3049" max="3049" width="11.5" style="41" customWidth="1"/>
    <col min="3050" max="3050" width="8.83203125" style="41" customWidth="1"/>
    <col min="3051" max="3051" width="107.6640625" style="41" bestFit="1" customWidth="1"/>
    <col min="3052" max="3052" width="21.33203125" style="41" customWidth="1"/>
    <col min="3053" max="3076" width="13.83203125" style="41" customWidth="1"/>
    <col min="3077" max="3304" width="9.33203125" style="41"/>
    <col min="3305" max="3305" width="11.5" style="41" customWidth="1"/>
    <col min="3306" max="3306" width="8.83203125" style="41" customWidth="1"/>
    <col min="3307" max="3307" width="107.6640625" style="41" bestFit="1" customWidth="1"/>
    <col min="3308" max="3308" width="21.33203125" style="41" customWidth="1"/>
    <col min="3309" max="3332" width="13.83203125" style="41" customWidth="1"/>
    <col min="3333" max="3560" width="9.33203125" style="41"/>
    <col min="3561" max="3561" width="11.5" style="41" customWidth="1"/>
    <col min="3562" max="3562" width="8.83203125" style="41" customWidth="1"/>
    <col min="3563" max="3563" width="107.6640625" style="41" bestFit="1" customWidth="1"/>
    <col min="3564" max="3564" width="21.33203125" style="41" customWidth="1"/>
    <col min="3565" max="3588" width="13.83203125" style="41" customWidth="1"/>
    <col min="3589" max="3816" width="9.33203125" style="41"/>
    <col min="3817" max="3817" width="11.5" style="41" customWidth="1"/>
    <col min="3818" max="3818" width="8.83203125" style="41" customWidth="1"/>
    <col min="3819" max="3819" width="107.6640625" style="41" bestFit="1" customWidth="1"/>
    <col min="3820" max="3820" width="21.33203125" style="41" customWidth="1"/>
    <col min="3821" max="3844" width="13.83203125" style="41" customWidth="1"/>
    <col min="3845" max="4072" width="9.33203125" style="41"/>
    <col min="4073" max="4073" width="11.5" style="41" customWidth="1"/>
    <col min="4074" max="4074" width="8.83203125" style="41" customWidth="1"/>
    <col min="4075" max="4075" width="107.6640625" style="41" bestFit="1" customWidth="1"/>
    <col min="4076" max="4076" width="21.33203125" style="41" customWidth="1"/>
    <col min="4077" max="4100" width="13.83203125" style="41" customWidth="1"/>
    <col min="4101" max="4328" width="9.33203125" style="41"/>
    <col min="4329" max="4329" width="11.5" style="41" customWidth="1"/>
    <col min="4330" max="4330" width="8.83203125" style="41" customWidth="1"/>
    <col min="4331" max="4331" width="107.6640625" style="41" bestFit="1" customWidth="1"/>
    <col min="4332" max="4332" width="21.33203125" style="41" customWidth="1"/>
    <col min="4333" max="4356" width="13.83203125" style="41" customWidth="1"/>
    <col min="4357" max="4584" width="9.33203125" style="41"/>
    <col min="4585" max="4585" width="11.5" style="41" customWidth="1"/>
    <col min="4586" max="4586" width="8.83203125" style="41" customWidth="1"/>
    <col min="4587" max="4587" width="107.6640625" style="41" bestFit="1" customWidth="1"/>
    <col min="4588" max="4588" width="21.33203125" style="41" customWidth="1"/>
    <col min="4589" max="4612" width="13.83203125" style="41" customWidth="1"/>
    <col min="4613" max="4840" width="9.33203125" style="41"/>
    <col min="4841" max="4841" width="11.5" style="41" customWidth="1"/>
    <col min="4842" max="4842" width="8.83203125" style="41" customWidth="1"/>
    <col min="4843" max="4843" width="107.6640625" style="41" bestFit="1" customWidth="1"/>
    <col min="4844" max="4844" width="21.33203125" style="41" customWidth="1"/>
    <col min="4845" max="4868" width="13.83203125" style="41" customWidth="1"/>
    <col min="4869" max="5096" width="9.33203125" style="41"/>
    <col min="5097" max="5097" width="11.5" style="41" customWidth="1"/>
    <col min="5098" max="5098" width="8.83203125" style="41" customWidth="1"/>
    <col min="5099" max="5099" width="107.6640625" style="41" bestFit="1" customWidth="1"/>
    <col min="5100" max="5100" width="21.33203125" style="41" customWidth="1"/>
    <col min="5101" max="5124" width="13.83203125" style="41" customWidth="1"/>
    <col min="5125" max="5352" width="9.33203125" style="41"/>
    <col min="5353" max="5353" width="11.5" style="41" customWidth="1"/>
    <col min="5354" max="5354" width="8.83203125" style="41" customWidth="1"/>
    <col min="5355" max="5355" width="107.6640625" style="41" bestFit="1" customWidth="1"/>
    <col min="5356" max="5356" width="21.33203125" style="41" customWidth="1"/>
    <col min="5357" max="5380" width="13.83203125" style="41" customWidth="1"/>
    <col min="5381" max="5608" width="9.33203125" style="41"/>
    <col min="5609" max="5609" width="11.5" style="41" customWidth="1"/>
    <col min="5610" max="5610" width="8.83203125" style="41" customWidth="1"/>
    <col min="5611" max="5611" width="107.6640625" style="41" bestFit="1" customWidth="1"/>
    <col min="5612" max="5612" width="21.33203125" style="41" customWidth="1"/>
    <col min="5613" max="5636" width="13.83203125" style="41" customWidth="1"/>
    <col min="5637" max="5864" width="9.33203125" style="41"/>
    <col min="5865" max="5865" width="11.5" style="41" customWidth="1"/>
    <col min="5866" max="5866" width="8.83203125" style="41" customWidth="1"/>
    <col min="5867" max="5867" width="107.6640625" style="41" bestFit="1" customWidth="1"/>
    <col min="5868" max="5868" width="21.33203125" style="41" customWidth="1"/>
    <col min="5869" max="5892" width="13.83203125" style="41" customWidth="1"/>
    <col min="5893" max="6120" width="9.33203125" style="41"/>
    <col min="6121" max="6121" width="11.5" style="41" customWidth="1"/>
    <col min="6122" max="6122" width="8.83203125" style="41" customWidth="1"/>
    <col min="6123" max="6123" width="107.6640625" style="41" bestFit="1" customWidth="1"/>
    <col min="6124" max="6124" width="21.33203125" style="41" customWidth="1"/>
    <col min="6125" max="6148" width="13.83203125" style="41" customWidth="1"/>
    <col min="6149" max="6376" width="9.33203125" style="41"/>
    <col min="6377" max="6377" width="11.5" style="41" customWidth="1"/>
    <col min="6378" max="6378" width="8.83203125" style="41" customWidth="1"/>
    <col min="6379" max="6379" width="107.6640625" style="41" bestFit="1" customWidth="1"/>
    <col min="6380" max="6380" width="21.33203125" style="41" customWidth="1"/>
    <col min="6381" max="6404" width="13.83203125" style="41" customWidth="1"/>
    <col min="6405" max="6632" width="9.33203125" style="41"/>
    <col min="6633" max="6633" width="11.5" style="41" customWidth="1"/>
    <col min="6634" max="6634" width="8.83203125" style="41" customWidth="1"/>
    <col min="6635" max="6635" width="107.6640625" style="41" bestFit="1" customWidth="1"/>
    <col min="6636" max="6636" width="21.33203125" style="41" customWidth="1"/>
    <col min="6637" max="6660" width="13.83203125" style="41" customWidth="1"/>
    <col min="6661" max="6888" width="9.33203125" style="41"/>
    <col min="6889" max="6889" width="11.5" style="41" customWidth="1"/>
    <col min="6890" max="6890" width="8.83203125" style="41" customWidth="1"/>
    <col min="6891" max="6891" width="107.6640625" style="41" bestFit="1" customWidth="1"/>
    <col min="6892" max="6892" width="21.33203125" style="41" customWidth="1"/>
    <col min="6893" max="6916" width="13.83203125" style="41" customWidth="1"/>
    <col min="6917" max="7144" width="9.33203125" style="41"/>
    <col min="7145" max="7145" width="11.5" style="41" customWidth="1"/>
    <col min="7146" max="7146" width="8.83203125" style="41" customWidth="1"/>
    <col min="7147" max="7147" width="107.6640625" style="41" bestFit="1" customWidth="1"/>
    <col min="7148" max="7148" width="21.33203125" style="41" customWidth="1"/>
    <col min="7149" max="7172" width="13.83203125" style="41" customWidth="1"/>
    <col min="7173" max="7400" width="9.33203125" style="41"/>
    <col min="7401" max="7401" width="11.5" style="41" customWidth="1"/>
    <col min="7402" max="7402" width="8.83203125" style="41" customWidth="1"/>
    <col min="7403" max="7403" width="107.6640625" style="41" bestFit="1" customWidth="1"/>
    <col min="7404" max="7404" width="21.33203125" style="41" customWidth="1"/>
    <col min="7405" max="7428" width="13.83203125" style="41" customWidth="1"/>
    <col min="7429" max="7656" width="9.33203125" style="41"/>
    <col min="7657" max="7657" width="11.5" style="41" customWidth="1"/>
    <col min="7658" max="7658" width="8.83203125" style="41" customWidth="1"/>
    <col min="7659" max="7659" width="107.6640625" style="41" bestFit="1" customWidth="1"/>
    <col min="7660" max="7660" width="21.33203125" style="41" customWidth="1"/>
    <col min="7661" max="7684" width="13.83203125" style="41" customWidth="1"/>
    <col min="7685" max="7912" width="9.33203125" style="41"/>
    <col min="7913" max="7913" width="11.5" style="41" customWidth="1"/>
    <col min="7914" max="7914" width="8.83203125" style="41" customWidth="1"/>
    <col min="7915" max="7915" width="107.6640625" style="41" bestFit="1" customWidth="1"/>
    <col min="7916" max="7916" width="21.33203125" style="41" customWidth="1"/>
    <col min="7917" max="7940" width="13.83203125" style="41" customWidth="1"/>
    <col min="7941" max="8168" width="9.33203125" style="41"/>
    <col min="8169" max="8169" width="11.5" style="41" customWidth="1"/>
    <col min="8170" max="8170" width="8.83203125" style="41" customWidth="1"/>
    <col min="8171" max="8171" width="107.6640625" style="41" bestFit="1" customWidth="1"/>
    <col min="8172" max="8172" width="21.33203125" style="41" customWidth="1"/>
    <col min="8173" max="8196" width="13.83203125" style="41" customWidth="1"/>
    <col min="8197" max="8424" width="9.33203125" style="41"/>
    <col min="8425" max="8425" width="11.5" style="41" customWidth="1"/>
    <col min="8426" max="8426" width="8.83203125" style="41" customWidth="1"/>
    <col min="8427" max="8427" width="107.6640625" style="41" bestFit="1" customWidth="1"/>
    <col min="8428" max="8428" width="21.33203125" style="41" customWidth="1"/>
    <col min="8429" max="8452" width="13.83203125" style="41" customWidth="1"/>
    <col min="8453" max="8680" width="9.33203125" style="41"/>
    <col min="8681" max="8681" width="11.5" style="41" customWidth="1"/>
    <col min="8682" max="8682" width="8.83203125" style="41" customWidth="1"/>
    <col min="8683" max="8683" width="107.6640625" style="41" bestFit="1" customWidth="1"/>
    <col min="8684" max="8684" width="21.33203125" style="41" customWidth="1"/>
    <col min="8685" max="8708" width="13.83203125" style="41" customWidth="1"/>
    <col min="8709" max="8936" width="9.33203125" style="41"/>
    <col min="8937" max="8937" width="11.5" style="41" customWidth="1"/>
    <col min="8938" max="8938" width="8.83203125" style="41" customWidth="1"/>
    <col min="8939" max="8939" width="107.6640625" style="41" bestFit="1" customWidth="1"/>
    <col min="8940" max="8940" width="21.33203125" style="41" customWidth="1"/>
    <col min="8941" max="8964" width="13.83203125" style="41" customWidth="1"/>
    <col min="8965" max="9192" width="9.33203125" style="41"/>
    <col min="9193" max="9193" width="11.5" style="41" customWidth="1"/>
    <col min="9194" max="9194" width="8.83203125" style="41" customWidth="1"/>
    <col min="9195" max="9195" width="107.6640625" style="41" bestFit="1" customWidth="1"/>
    <col min="9196" max="9196" width="21.33203125" style="41" customWidth="1"/>
    <col min="9197" max="9220" width="13.83203125" style="41" customWidth="1"/>
    <col min="9221" max="9448" width="9.33203125" style="41"/>
    <col min="9449" max="9449" width="11.5" style="41" customWidth="1"/>
    <col min="9450" max="9450" width="8.83203125" style="41" customWidth="1"/>
    <col min="9451" max="9451" width="107.6640625" style="41" bestFit="1" customWidth="1"/>
    <col min="9452" max="9452" width="21.33203125" style="41" customWidth="1"/>
    <col min="9453" max="9476" width="13.83203125" style="41" customWidth="1"/>
    <col min="9477" max="9704" width="9.33203125" style="41"/>
    <col min="9705" max="9705" width="11.5" style="41" customWidth="1"/>
    <col min="9706" max="9706" width="8.83203125" style="41" customWidth="1"/>
    <col min="9707" max="9707" width="107.6640625" style="41" bestFit="1" customWidth="1"/>
    <col min="9708" max="9708" width="21.33203125" style="41" customWidth="1"/>
    <col min="9709" max="9732" width="13.83203125" style="41" customWidth="1"/>
    <col min="9733" max="9960" width="9.33203125" style="41"/>
    <col min="9961" max="9961" width="11.5" style="41" customWidth="1"/>
    <col min="9962" max="9962" width="8.83203125" style="41" customWidth="1"/>
    <col min="9963" max="9963" width="107.6640625" style="41" bestFit="1" customWidth="1"/>
    <col min="9964" max="9964" width="21.33203125" style="41" customWidth="1"/>
    <col min="9965" max="9988" width="13.83203125" style="41" customWidth="1"/>
    <col min="9989" max="10216" width="9.33203125" style="41"/>
    <col min="10217" max="10217" width="11.5" style="41" customWidth="1"/>
    <col min="10218" max="10218" width="8.83203125" style="41" customWidth="1"/>
    <col min="10219" max="10219" width="107.6640625" style="41" bestFit="1" customWidth="1"/>
    <col min="10220" max="10220" width="21.33203125" style="41" customWidth="1"/>
    <col min="10221" max="10244" width="13.83203125" style="41" customWidth="1"/>
    <col min="10245" max="10472" width="9.33203125" style="41"/>
    <col min="10473" max="10473" width="11.5" style="41" customWidth="1"/>
    <col min="10474" max="10474" width="8.83203125" style="41" customWidth="1"/>
    <col min="10475" max="10475" width="107.6640625" style="41" bestFit="1" customWidth="1"/>
    <col min="10476" max="10476" width="21.33203125" style="41" customWidth="1"/>
    <col min="10477" max="10500" width="13.83203125" style="41" customWidth="1"/>
    <col min="10501" max="10728" width="9.33203125" style="41"/>
    <col min="10729" max="10729" width="11.5" style="41" customWidth="1"/>
    <col min="10730" max="10730" width="8.83203125" style="41" customWidth="1"/>
    <col min="10731" max="10731" width="107.6640625" style="41" bestFit="1" customWidth="1"/>
    <col min="10732" max="10732" width="21.33203125" style="41" customWidth="1"/>
    <col min="10733" max="10756" width="13.83203125" style="41" customWidth="1"/>
    <col min="10757" max="10984" width="9.33203125" style="41"/>
    <col min="10985" max="10985" width="11.5" style="41" customWidth="1"/>
    <col min="10986" max="10986" width="8.83203125" style="41" customWidth="1"/>
    <col min="10987" max="10987" width="107.6640625" style="41" bestFit="1" customWidth="1"/>
    <col min="10988" max="10988" width="21.33203125" style="41" customWidth="1"/>
    <col min="10989" max="11012" width="13.83203125" style="41" customWidth="1"/>
    <col min="11013" max="11240" width="9.33203125" style="41"/>
    <col min="11241" max="11241" width="11.5" style="41" customWidth="1"/>
    <col min="11242" max="11242" width="8.83203125" style="41" customWidth="1"/>
    <col min="11243" max="11243" width="107.6640625" style="41" bestFit="1" customWidth="1"/>
    <col min="11244" max="11244" width="21.33203125" style="41" customWidth="1"/>
    <col min="11245" max="11268" width="13.83203125" style="41" customWidth="1"/>
    <col min="11269" max="11496" width="9.33203125" style="41"/>
    <col min="11497" max="11497" width="11.5" style="41" customWidth="1"/>
    <col min="11498" max="11498" width="8.83203125" style="41" customWidth="1"/>
    <col min="11499" max="11499" width="107.6640625" style="41" bestFit="1" customWidth="1"/>
    <col min="11500" max="11500" width="21.33203125" style="41" customWidth="1"/>
    <col min="11501" max="11524" width="13.83203125" style="41" customWidth="1"/>
    <col min="11525" max="11752" width="9.33203125" style="41"/>
    <col min="11753" max="11753" width="11.5" style="41" customWidth="1"/>
    <col min="11754" max="11754" width="8.83203125" style="41" customWidth="1"/>
    <col min="11755" max="11755" width="107.6640625" style="41" bestFit="1" customWidth="1"/>
    <col min="11756" max="11756" width="21.33203125" style="41" customWidth="1"/>
    <col min="11757" max="11780" width="13.83203125" style="41" customWidth="1"/>
    <col min="11781" max="12008" width="9.33203125" style="41"/>
    <col min="12009" max="12009" width="11.5" style="41" customWidth="1"/>
    <col min="12010" max="12010" width="8.83203125" style="41" customWidth="1"/>
    <col min="12011" max="12011" width="107.6640625" style="41" bestFit="1" customWidth="1"/>
    <col min="12012" max="12012" width="21.33203125" style="41" customWidth="1"/>
    <col min="12013" max="12036" width="13.83203125" style="41" customWidth="1"/>
    <col min="12037" max="12264" width="9.33203125" style="41"/>
    <col min="12265" max="12265" width="11.5" style="41" customWidth="1"/>
    <col min="12266" max="12266" width="8.83203125" style="41" customWidth="1"/>
    <col min="12267" max="12267" width="107.6640625" style="41" bestFit="1" customWidth="1"/>
    <col min="12268" max="12268" width="21.33203125" style="41" customWidth="1"/>
    <col min="12269" max="12292" width="13.83203125" style="41" customWidth="1"/>
    <col min="12293" max="12520" width="9.33203125" style="41"/>
    <col min="12521" max="12521" width="11.5" style="41" customWidth="1"/>
    <col min="12522" max="12522" width="8.83203125" style="41" customWidth="1"/>
    <col min="12523" max="12523" width="107.6640625" style="41" bestFit="1" customWidth="1"/>
    <col min="12524" max="12524" width="21.33203125" style="41" customWidth="1"/>
    <col min="12525" max="12548" width="13.83203125" style="41" customWidth="1"/>
    <col min="12549" max="12776" width="9.33203125" style="41"/>
    <col min="12777" max="12777" width="11.5" style="41" customWidth="1"/>
    <col min="12778" max="12778" width="8.83203125" style="41" customWidth="1"/>
    <col min="12779" max="12779" width="107.6640625" style="41" bestFit="1" customWidth="1"/>
    <col min="12780" max="12780" width="21.33203125" style="41" customWidth="1"/>
    <col min="12781" max="12804" width="13.83203125" style="41" customWidth="1"/>
    <col min="12805" max="13032" width="9.33203125" style="41"/>
    <col min="13033" max="13033" width="11.5" style="41" customWidth="1"/>
    <col min="13034" max="13034" width="8.83203125" style="41" customWidth="1"/>
    <col min="13035" max="13035" width="107.6640625" style="41" bestFit="1" customWidth="1"/>
    <col min="13036" max="13036" width="21.33203125" style="41" customWidth="1"/>
    <col min="13037" max="13060" width="13.83203125" style="41" customWidth="1"/>
    <col min="13061" max="13288" width="9.33203125" style="41"/>
    <col min="13289" max="13289" width="11.5" style="41" customWidth="1"/>
    <col min="13290" max="13290" width="8.83203125" style="41" customWidth="1"/>
    <col min="13291" max="13291" width="107.6640625" style="41" bestFit="1" customWidth="1"/>
    <col min="13292" max="13292" width="21.33203125" style="41" customWidth="1"/>
    <col min="13293" max="13316" width="13.83203125" style="41" customWidth="1"/>
    <col min="13317" max="13544" width="9.33203125" style="41"/>
    <col min="13545" max="13545" width="11.5" style="41" customWidth="1"/>
    <col min="13546" max="13546" width="8.83203125" style="41" customWidth="1"/>
    <col min="13547" max="13547" width="107.6640625" style="41" bestFit="1" customWidth="1"/>
    <col min="13548" max="13548" width="21.33203125" style="41" customWidth="1"/>
    <col min="13549" max="13572" width="13.83203125" style="41" customWidth="1"/>
    <col min="13573" max="13800" width="9.33203125" style="41"/>
    <col min="13801" max="13801" width="11.5" style="41" customWidth="1"/>
    <col min="13802" max="13802" width="8.83203125" style="41" customWidth="1"/>
    <col min="13803" max="13803" width="107.6640625" style="41" bestFit="1" customWidth="1"/>
    <col min="13804" max="13804" width="21.33203125" style="41" customWidth="1"/>
    <col min="13805" max="13828" width="13.83203125" style="41" customWidth="1"/>
    <col min="13829" max="14056" width="9.33203125" style="41"/>
    <col min="14057" max="14057" width="11.5" style="41" customWidth="1"/>
    <col min="14058" max="14058" width="8.83203125" style="41" customWidth="1"/>
    <col min="14059" max="14059" width="107.6640625" style="41" bestFit="1" customWidth="1"/>
    <col min="14060" max="14060" width="21.33203125" style="41" customWidth="1"/>
    <col min="14061" max="14084" width="13.83203125" style="41" customWidth="1"/>
    <col min="14085" max="14312" width="9.33203125" style="41"/>
    <col min="14313" max="14313" width="11.5" style="41" customWidth="1"/>
    <col min="14314" max="14314" width="8.83203125" style="41" customWidth="1"/>
    <col min="14315" max="14315" width="107.6640625" style="41" bestFit="1" customWidth="1"/>
    <col min="14316" max="14316" width="21.33203125" style="41" customWidth="1"/>
    <col min="14317" max="14340" width="13.83203125" style="41" customWidth="1"/>
    <col min="14341" max="14568" width="9.33203125" style="41"/>
    <col min="14569" max="14569" width="11.5" style="41" customWidth="1"/>
    <col min="14570" max="14570" width="8.83203125" style="41" customWidth="1"/>
    <col min="14571" max="14571" width="107.6640625" style="41" bestFit="1" customWidth="1"/>
    <col min="14572" max="14572" width="21.33203125" style="41" customWidth="1"/>
    <col min="14573" max="14596" width="13.83203125" style="41" customWidth="1"/>
    <col min="14597" max="14824" width="9.33203125" style="41"/>
    <col min="14825" max="14825" width="11.5" style="41" customWidth="1"/>
    <col min="14826" max="14826" width="8.83203125" style="41" customWidth="1"/>
    <col min="14827" max="14827" width="107.6640625" style="41" bestFit="1" customWidth="1"/>
    <col min="14828" max="14828" width="21.33203125" style="41" customWidth="1"/>
    <col min="14829" max="14852" width="13.83203125" style="41" customWidth="1"/>
    <col min="14853" max="15080" width="9.33203125" style="41"/>
    <col min="15081" max="15081" width="11.5" style="41" customWidth="1"/>
    <col min="15082" max="15082" width="8.83203125" style="41" customWidth="1"/>
    <col min="15083" max="15083" width="107.6640625" style="41" bestFit="1" customWidth="1"/>
    <col min="15084" max="15084" width="21.33203125" style="41" customWidth="1"/>
    <col min="15085" max="15108" width="13.83203125" style="41" customWidth="1"/>
    <col min="15109" max="15336" width="9.33203125" style="41"/>
    <col min="15337" max="15337" width="11.5" style="41" customWidth="1"/>
    <col min="15338" max="15338" width="8.83203125" style="41" customWidth="1"/>
    <col min="15339" max="15339" width="107.6640625" style="41" bestFit="1" customWidth="1"/>
    <col min="15340" max="15340" width="21.33203125" style="41" customWidth="1"/>
    <col min="15341" max="15364" width="13.83203125" style="41" customWidth="1"/>
    <col min="15365" max="15592" width="9.33203125" style="41"/>
    <col min="15593" max="15593" width="11.5" style="41" customWidth="1"/>
    <col min="15594" max="15594" width="8.83203125" style="41" customWidth="1"/>
    <col min="15595" max="15595" width="107.6640625" style="41" bestFit="1" customWidth="1"/>
    <col min="15596" max="15596" width="21.33203125" style="41" customWidth="1"/>
    <col min="15597" max="15620" width="13.83203125" style="41" customWidth="1"/>
    <col min="15621" max="15848" width="9.33203125" style="41"/>
    <col min="15849" max="15849" width="11.5" style="41" customWidth="1"/>
    <col min="15850" max="15850" width="8.83203125" style="41" customWidth="1"/>
    <col min="15851" max="15851" width="107.6640625" style="41" bestFit="1" customWidth="1"/>
    <col min="15852" max="15852" width="21.33203125" style="41" customWidth="1"/>
    <col min="15853" max="15876" width="13.83203125" style="41" customWidth="1"/>
    <col min="15877" max="16104" width="9.33203125" style="41"/>
    <col min="16105" max="16105" width="11.5" style="41" customWidth="1"/>
    <col min="16106" max="16106" width="8.83203125" style="41" customWidth="1"/>
    <col min="16107" max="16107" width="107.6640625" style="41" bestFit="1" customWidth="1"/>
    <col min="16108" max="16108" width="21.33203125" style="41" customWidth="1"/>
    <col min="16109" max="16132" width="13.83203125" style="41" customWidth="1"/>
    <col min="16133" max="16384" width="9.33203125" style="41"/>
  </cols>
  <sheetData>
    <row r="1" spans="1:5" s="38" customFormat="1" ht="20.100000000000001" customHeight="1">
      <c r="A1" s="175" t="s">
        <v>7</v>
      </c>
      <c r="B1" s="175"/>
      <c r="C1" s="175"/>
      <c r="D1" s="175"/>
      <c r="E1" s="37"/>
    </row>
    <row r="2" spans="1:5" s="38" customFormat="1" ht="20.100000000000001" customHeight="1">
      <c r="A2" s="176" t="s">
        <v>77</v>
      </c>
      <c r="B2" s="176"/>
      <c r="C2" s="176"/>
      <c r="D2" s="176"/>
      <c r="E2" s="37"/>
    </row>
    <row r="3" spans="1:5" s="38" customFormat="1" ht="11.25" customHeight="1">
      <c r="A3" s="39"/>
      <c r="B3" s="39"/>
      <c r="C3" s="39"/>
      <c r="D3" s="39"/>
      <c r="E3" s="37"/>
    </row>
    <row r="4" spans="1:5" ht="20.100000000000001" customHeight="1">
      <c r="A4" s="148"/>
      <c r="B4" s="148"/>
      <c r="C4" s="148"/>
      <c r="D4" s="42" t="s">
        <v>20</v>
      </c>
      <c r="E4" s="40"/>
    </row>
    <row r="5" spans="1:5" s="45" customFormat="1" ht="19.5" customHeight="1">
      <c r="A5" s="43"/>
      <c r="B5" s="177" t="s">
        <v>21</v>
      </c>
      <c r="C5" s="177"/>
      <c r="D5" s="177"/>
      <c r="E5" s="44"/>
    </row>
    <row r="6" spans="1:5" ht="15" customHeight="1">
      <c r="A6" s="46"/>
      <c r="B6" s="47"/>
      <c r="C6" s="47"/>
      <c r="D6" s="48"/>
    </row>
    <row r="7" spans="1:5" s="49" customFormat="1" ht="30.75" customHeight="1">
      <c r="A7" s="178" t="s">
        <v>22</v>
      </c>
      <c r="B7" s="178" t="s">
        <v>23</v>
      </c>
      <c r="C7" s="178"/>
      <c r="D7" s="178" t="s">
        <v>81</v>
      </c>
    </row>
    <row r="8" spans="1:5" s="49" customFormat="1" ht="30.75" customHeight="1">
      <c r="A8" s="178"/>
      <c r="B8" s="178"/>
      <c r="C8" s="178"/>
      <c r="D8" s="178"/>
    </row>
    <row r="9" spans="1:5" s="49" customFormat="1" ht="24.75" customHeight="1">
      <c r="A9" s="178"/>
      <c r="B9" s="178"/>
      <c r="C9" s="178"/>
      <c r="D9" s="50" t="s">
        <v>3</v>
      </c>
    </row>
    <row r="10" spans="1:5" s="82" customFormat="1" ht="27" customHeight="1">
      <c r="A10" s="72"/>
      <c r="B10" s="172" t="s">
        <v>52</v>
      </c>
      <c r="C10" s="172"/>
      <c r="D10" s="99"/>
    </row>
    <row r="11" spans="1:5" s="82" customFormat="1" ht="27" customHeight="1">
      <c r="A11" s="72"/>
      <c r="B11" s="173" t="s">
        <v>61</v>
      </c>
      <c r="C11" s="173"/>
      <c r="D11" s="93"/>
    </row>
    <row r="12" spans="1:5" s="82" customFormat="1" ht="27" customHeight="1">
      <c r="A12" s="72">
        <v>38</v>
      </c>
      <c r="B12" s="100">
        <v>1</v>
      </c>
      <c r="C12" s="101" t="s">
        <v>62</v>
      </c>
      <c r="D12" s="118">
        <v>2</v>
      </c>
    </row>
    <row r="13" spans="1:5" s="82" customFormat="1" ht="27" customHeight="1">
      <c r="A13" s="72"/>
      <c r="B13" s="173" t="s">
        <v>63</v>
      </c>
      <c r="C13" s="173"/>
      <c r="D13" s="93"/>
    </row>
    <row r="14" spans="1:5" s="82" customFormat="1" ht="27" customHeight="1">
      <c r="A14" s="72">
        <v>39</v>
      </c>
      <c r="B14" s="117">
        <v>1</v>
      </c>
      <c r="C14" s="137" t="s">
        <v>67</v>
      </c>
      <c r="D14" s="118">
        <v>2</v>
      </c>
    </row>
    <row r="15" spans="1:5" s="49" customFormat="1" ht="27" customHeight="1">
      <c r="A15" s="51"/>
      <c r="B15" s="174" t="s">
        <v>14</v>
      </c>
      <c r="C15" s="174"/>
      <c r="D15" s="116"/>
    </row>
    <row r="16" spans="1:5" s="49" customFormat="1" ht="27" customHeight="1">
      <c r="A16" s="51"/>
      <c r="B16" s="174" t="s">
        <v>16</v>
      </c>
      <c r="C16" s="174"/>
      <c r="D16" s="116"/>
    </row>
    <row r="17" spans="1:4" s="49" customFormat="1" ht="27" customHeight="1">
      <c r="A17" s="52">
        <v>40</v>
      </c>
      <c r="B17" s="122">
        <v>1</v>
      </c>
      <c r="C17" s="53" t="s">
        <v>24</v>
      </c>
      <c r="D17" s="54">
        <v>2</v>
      </c>
    </row>
    <row r="18" spans="1:4" s="49" customFormat="1" ht="27" customHeight="1">
      <c r="A18" s="52">
        <v>41</v>
      </c>
      <c r="B18" s="122">
        <v>2</v>
      </c>
      <c r="C18" s="53" t="s">
        <v>25</v>
      </c>
      <c r="D18" s="54">
        <v>3</v>
      </c>
    </row>
    <row r="19" spans="1:4" s="49" customFormat="1" ht="27" customHeight="1">
      <c r="A19" s="51"/>
      <c r="B19" s="174" t="s">
        <v>17</v>
      </c>
      <c r="C19" s="174"/>
      <c r="D19" s="56"/>
    </row>
    <row r="20" spans="1:4" s="49" customFormat="1" ht="27" customHeight="1">
      <c r="A20" s="139">
        <v>42</v>
      </c>
      <c r="B20" s="122">
        <v>1</v>
      </c>
      <c r="C20" s="57" t="s">
        <v>26</v>
      </c>
      <c r="D20" s="122">
        <v>2</v>
      </c>
    </row>
    <row r="21" spans="1:4" s="86" customFormat="1" ht="24.95" customHeight="1">
      <c r="A21" s="99"/>
      <c r="B21" s="172" t="s">
        <v>40</v>
      </c>
      <c r="C21" s="172"/>
      <c r="D21" s="85"/>
    </row>
    <row r="22" spans="1:4" s="86" customFormat="1" ht="24.95" customHeight="1">
      <c r="A22" s="141">
        <v>43</v>
      </c>
      <c r="B22" s="83">
        <v>1</v>
      </c>
      <c r="C22" s="112" t="s">
        <v>41</v>
      </c>
      <c r="D22" s="85">
        <v>2</v>
      </c>
    </row>
    <row r="23" spans="1:4" s="49" customFormat="1" ht="27" customHeight="1">
      <c r="A23" s="144"/>
      <c r="B23" s="174" t="s">
        <v>51</v>
      </c>
      <c r="C23" s="174"/>
      <c r="D23" s="56"/>
    </row>
    <row r="24" spans="1:4" s="49" customFormat="1" ht="27" customHeight="1">
      <c r="A24" s="144">
        <v>44</v>
      </c>
      <c r="B24" s="144">
        <v>1</v>
      </c>
      <c r="C24" s="57" t="s">
        <v>76</v>
      </c>
      <c r="D24" s="144">
        <v>2</v>
      </c>
    </row>
    <row r="25" spans="1:4" s="82" customFormat="1" ht="27" customHeight="1">
      <c r="A25" s="72"/>
      <c r="B25" s="162" t="s">
        <v>54</v>
      </c>
      <c r="C25" s="163"/>
      <c r="D25" s="102"/>
    </row>
    <row r="26" spans="1:4" s="82" customFormat="1" ht="27" customHeight="1">
      <c r="A26" s="72">
        <v>45</v>
      </c>
      <c r="B26" s="93">
        <v>1</v>
      </c>
      <c r="C26" s="94" t="s">
        <v>64</v>
      </c>
      <c r="D26" s="119">
        <v>2</v>
      </c>
    </row>
    <row r="27" spans="1:4" s="82" customFormat="1" ht="24.95" customHeight="1">
      <c r="A27" s="142"/>
      <c r="B27" s="159" t="s">
        <v>42</v>
      </c>
      <c r="C27" s="159"/>
      <c r="D27" s="85"/>
    </row>
    <row r="28" spans="1:4" s="82" customFormat="1" ht="23.25" customHeight="1">
      <c r="A28" s="142"/>
      <c r="B28" s="159" t="s">
        <v>36</v>
      </c>
      <c r="C28" s="159"/>
      <c r="D28" s="85"/>
    </row>
    <row r="29" spans="1:4" s="82" customFormat="1" ht="23.25" customHeight="1">
      <c r="A29" s="142">
        <v>46</v>
      </c>
      <c r="B29" s="72">
        <v>1</v>
      </c>
      <c r="C29" s="113" t="s">
        <v>43</v>
      </c>
      <c r="D29" s="85">
        <v>2</v>
      </c>
    </row>
    <row r="30" spans="1:4" s="82" customFormat="1" ht="23.25" customHeight="1">
      <c r="A30" s="142"/>
      <c r="B30" s="159" t="s">
        <v>44</v>
      </c>
      <c r="C30" s="159"/>
      <c r="D30" s="85"/>
    </row>
    <row r="31" spans="1:4" s="82" customFormat="1" ht="27" customHeight="1">
      <c r="A31" s="142">
        <v>47</v>
      </c>
      <c r="B31" s="72">
        <v>1</v>
      </c>
      <c r="C31" s="113" t="s">
        <v>70</v>
      </c>
      <c r="D31" s="85">
        <v>2</v>
      </c>
    </row>
    <row r="32" spans="1:4" s="82" customFormat="1" ht="27" customHeight="1">
      <c r="A32" s="142"/>
      <c r="B32" s="159" t="s">
        <v>45</v>
      </c>
      <c r="C32" s="159"/>
      <c r="D32" s="85"/>
    </row>
    <row r="33" spans="1:4" s="82" customFormat="1" ht="27" customHeight="1">
      <c r="A33" s="143">
        <v>48</v>
      </c>
      <c r="B33" s="72">
        <v>1</v>
      </c>
      <c r="C33" s="113" t="s">
        <v>71</v>
      </c>
      <c r="D33" s="85">
        <v>2</v>
      </c>
    </row>
    <row r="34" spans="1:4" ht="18" customHeight="1"/>
    <row r="35" spans="1:4" s="60" customFormat="1" ht="18" customHeight="1">
      <c r="A35" s="41"/>
      <c r="C35" s="103" t="s">
        <v>8</v>
      </c>
    </row>
    <row r="36" spans="1:4" s="60" customFormat="1" ht="18" customHeight="1">
      <c r="A36" s="41"/>
      <c r="C36" s="104" t="s">
        <v>102</v>
      </c>
    </row>
    <row r="37" spans="1:4" s="60" customFormat="1" ht="18" customHeight="1">
      <c r="A37" s="41"/>
      <c r="B37" s="41"/>
    </row>
    <row r="38" spans="1:4" s="49" customFormat="1"/>
    <row r="39" spans="1:4" s="49" customFormat="1">
      <c r="D39" s="63"/>
    </row>
    <row r="40" spans="1:4" s="49" customFormat="1">
      <c r="D40" s="63"/>
    </row>
    <row r="41" spans="1:4" s="49" customFormat="1">
      <c r="D41" s="63"/>
    </row>
    <row r="42" spans="1:4" s="49" customFormat="1">
      <c r="D42" s="63"/>
    </row>
    <row r="43" spans="1:4" s="49" customFormat="1">
      <c r="D43" s="63"/>
    </row>
    <row r="44" spans="1:4" s="49" customFormat="1">
      <c r="D44" s="63"/>
    </row>
    <row r="45" spans="1:4" s="49" customFormat="1">
      <c r="D45" s="63"/>
    </row>
    <row r="46" spans="1:4" s="49" customFormat="1">
      <c r="D46" s="63"/>
    </row>
    <row r="47" spans="1:4" s="49" customFormat="1">
      <c r="D47" s="63"/>
    </row>
    <row r="48" spans="1:4" s="49" customFormat="1">
      <c r="D48" s="63"/>
    </row>
    <row r="49" spans="4:4" s="49" customFormat="1">
      <c r="D49" s="63"/>
    </row>
    <row r="50" spans="4:4" s="49" customFormat="1">
      <c r="D50" s="63"/>
    </row>
    <row r="51" spans="4:4" s="49" customFormat="1">
      <c r="D51" s="63"/>
    </row>
    <row r="52" spans="4:4" s="49" customFormat="1">
      <c r="D52" s="63"/>
    </row>
    <row r="53" spans="4:4" s="49" customFormat="1">
      <c r="D53" s="63"/>
    </row>
    <row r="54" spans="4:4" s="49" customFormat="1">
      <c r="D54" s="63"/>
    </row>
    <row r="55" spans="4:4" s="49" customFormat="1">
      <c r="D55" s="63"/>
    </row>
    <row r="56" spans="4:4" s="49" customFormat="1">
      <c r="D56" s="63"/>
    </row>
    <row r="57" spans="4:4" s="49" customFormat="1">
      <c r="D57" s="63"/>
    </row>
    <row r="58" spans="4:4" s="49" customFormat="1">
      <c r="D58" s="63"/>
    </row>
    <row r="59" spans="4:4" s="49" customFormat="1">
      <c r="D59" s="63"/>
    </row>
    <row r="60" spans="4:4" s="49" customFormat="1">
      <c r="D60" s="63"/>
    </row>
    <row r="61" spans="4:4" s="49" customFormat="1">
      <c r="D61" s="63"/>
    </row>
    <row r="62" spans="4:4" s="49" customFormat="1">
      <c r="D62" s="63"/>
    </row>
    <row r="63" spans="4:4" s="49" customFormat="1">
      <c r="D63" s="63"/>
    </row>
    <row r="64" spans="4:4" s="49" customFormat="1">
      <c r="D64" s="63"/>
    </row>
    <row r="65" spans="4:4" s="49" customFormat="1">
      <c r="D65" s="63"/>
    </row>
    <row r="66" spans="4:4" s="49" customFormat="1">
      <c r="D66" s="63"/>
    </row>
    <row r="67" spans="4:4" s="49" customFormat="1">
      <c r="D67" s="63"/>
    </row>
    <row r="68" spans="4:4" s="49" customFormat="1">
      <c r="D68" s="63"/>
    </row>
    <row r="69" spans="4:4" s="49" customFormat="1">
      <c r="D69" s="63"/>
    </row>
    <row r="70" spans="4:4" s="49" customFormat="1">
      <c r="D70" s="63"/>
    </row>
    <row r="71" spans="4:4" s="49" customFormat="1">
      <c r="D71" s="63"/>
    </row>
    <row r="72" spans="4:4" s="49" customFormat="1">
      <c r="D72" s="63"/>
    </row>
    <row r="73" spans="4:4" s="49" customFormat="1">
      <c r="D73" s="63"/>
    </row>
    <row r="74" spans="4:4" s="49" customFormat="1">
      <c r="D74" s="63"/>
    </row>
    <row r="75" spans="4:4" s="49" customFormat="1">
      <c r="D75" s="63"/>
    </row>
    <row r="76" spans="4:4" s="49" customFormat="1">
      <c r="D76" s="63"/>
    </row>
    <row r="77" spans="4:4" s="49" customFormat="1">
      <c r="D77" s="63"/>
    </row>
    <row r="78" spans="4:4" s="49" customFormat="1">
      <c r="D78" s="63"/>
    </row>
    <row r="79" spans="4:4" s="49" customFormat="1">
      <c r="D79" s="63"/>
    </row>
    <row r="80" spans="4:4" s="49" customFormat="1">
      <c r="D80" s="63"/>
    </row>
    <row r="81" spans="4:4" s="49" customFormat="1">
      <c r="D81" s="63"/>
    </row>
    <row r="82" spans="4:4" s="49" customFormat="1">
      <c r="D82" s="63"/>
    </row>
    <row r="83" spans="4:4" s="49" customFormat="1">
      <c r="D83" s="63"/>
    </row>
    <row r="84" spans="4:4" s="49" customFormat="1">
      <c r="D84" s="63"/>
    </row>
    <row r="85" spans="4:4" s="49" customFormat="1">
      <c r="D85" s="63"/>
    </row>
    <row r="86" spans="4:4" s="49" customFormat="1">
      <c r="D86" s="63"/>
    </row>
    <row r="87" spans="4:4" s="49" customFormat="1">
      <c r="D87" s="63"/>
    </row>
    <row r="88" spans="4:4" s="49" customFormat="1">
      <c r="D88" s="63"/>
    </row>
    <row r="89" spans="4:4" s="49" customFormat="1">
      <c r="D89" s="63"/>
    </row>
    <row r="90" spans="4:4" s="49" customFormat="1">
      <c r="D90" s="63"/>
    </row>
    <row r="91" spans="4:4" s="49" customFormat="1">
      <c r="D91" s="63"/>
    </row>
    <row r="92" spans="4:4" s="49" customFormat="1">
      <c r="D92" s="63"/>
    </row>
    <row r="93" spans="4:4" s="49" customFormat="1">
      <c r="D93" s="63"/>
    </row>
    <row r="94" spans="4:4" s="49" customFormat="1">
      <c r="D94" s="63"/>
    </row>
    <row r="95" spans="4:4" s="49" customFormat="1">
      <c r="D95" s="63"/>
    </row>
    <row r="96" spans="4:4" s="49" customFormat="1">
      <c r="D96" s="63"/>
    </row>
    <row r="97" spans="4:4" s="49" customFormat="1">
      <c r="D97" s="63"/>
    </row>
    <row r="98" spans="4:4" s="49" customFormat="1">
      <c r="D98" s="63"/>
    </row>
    <row r="99" spans="4:4" s="49" customFormat="1">
      <c r="D99" s="63"/>
    </row>
    <row r="100" spans="4:4" s="49" customFormat="1">
      <c r="D100" s="63"/>
    </row>
    <row r="101" spans="4:4" s="49" customFormat="1">
      <c r="D101" s="63"/>
    </row>
    <row r="102" spans="4:4" s="49" customFormat="1">
      <c r="D102" s="63"/>
    </row>
    <row r="103" spans="4:4" s="49" customFormat="1">
      <c r="D103" s="63"/>
    </row>
    <row r="104" spans="4:4" s="49" customFormat="1">
      <c r="D104" s="63"/>
    </row>
    <row r="105" spans="4:4" s="49" customFormat="1">
      <c r="D105" s="63"/>
    </row>
    <row r="106" spans="4:4" s="49" customFormat="1">
      <c r="D106" s="63"/>
    </row>
    <row r="107" spans="4:4" s="49" customFormat="1">
      <c r="D107" s="63"/>
    </row>
    <row r="108" spans="4:4" s="49" customFormat="1">
      <c r="D108" s="63"/>
    </row>
  </sheetData>
  <mergeCells count="19">
    <mergeCell ref="A1:D1"/>
    <mergeCell ref="A2:D2"/>
    <mergeCell ref="B5:D5"/>
    <mergeCell ref="A7:A9"/>
    <mergeCell ref="B7:C9"/>
    <mergeCell ref="D7:D8"/>
    <mergeCell ref="B27:C27"/>
    <mergeCell ref="B28:C28"/>
    <mergeCell ref="B30:C30"/>
    <mergeCell ref="B32:C32"/>
    <mergeCell ref="B10:C10"/>
    <mergeCell ref="B11:C11"/>
    <mergeCell ref="B13:C13"/>
    <mergeCell ref="B25:C25"/>
    <mergeCell ref="B15:C15"/>
    <mergeCell ref="B16:C16"/>
    <mergeCell ref="B19:C19"/>
    <mergeCell ref="B23:C23"/>
    <mergeCell ref="B21:C21"/>
  </mergeCells>
  <conditionalFormatting sqref="C21:C22 C25:C27">
    <cfRule type="duplicateValues" dxfId="9" priority="7"/>
  </conditionalFormatting>
  <conditionalFormatting sqref="C28:C29 C31">
    <cfRule type="duplicateValues" dxfId="8" priority="4"/>
  </conditionalFormatting>
  <conditionalFormatting sqref="C30">
    <cfRule type="duplicateValues" dxfId="7" priority="2"/>
  </conditionalFormatting>
  <conditionalFormatting sqref="C32:C33">
    <cfRule type="duplicateValues" dxfId="6" priority="3"/>
  </conditionalFormatting>
  <pageMargins left="0.25" right="0.25" top="0.75" bottom="0.75" header="0.3" footer="0.3"/>
  <pageSetup paperSize="8" scale="5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>
    <pageSetUpPr fitToPage="1"/>
  </sheetPr>
  <dimension ref="A1:AQ145"/>
  <sheetViews>
    <sheetView topLeftCell="A4" zoomScale="70" zoomScaleNormal="70" zoomScaleSheetLayoutView="70" workbookViewId="0">
      <selection activeCell="W21" sqref="W21"/>
    </sheetView>
  </sheetViews>
  <sheetFormatPr defaultRowHeight="14.25"/>
  <cols>
    <col min="1" max="1" width="12.33203125" style="49" customWidth="1"/>
    <col min="2" max="2" width="11.83203125" style="41" customWidth="1"/>
    <col min="3" max="3" width="105.5" style="41" customWidth="1"/>
    <col min="4" max="4" width="21.33203125" style="41" customWidth="1"/>
    <col min="5" max="16" width="12.83203125" style="49" customWidth="1"/>
    <col min="17" max="245" width="9.33203125" style="49"/>
    <col min="246" max="246" width="12.33203125" style="49" customWidth="1"/>
    <col min="247" max="247" width="11.83203125" style="49" customWidth="1"/>
    <col min="248" max="248" width="124" style="49" customWidth="1"/>
    <col min="249" max="252" width="15.33203125" style="49" customWidth="1"/>
    <col min="253" max="256" width="15.1640625" style="49" customWidth="1"/>
    <col min="257" max="260" width="15.33203125" style="49" customWidth="1"/>
    <col min="261" max="261" width="12.6640625" style="49" customWidth="1"/>
    <col min="262" max="501" width="9.33203125" style="49"/>
    <col min="502" max="502" width="12.33203125" style="49" customWidth="1"/>
    <col min="503" max="503" width="11.83203125" style="49" customWidth="1"/>
    <col min="504" max="504" width="124" style="49" customWidth="1"/>
    <col min="505" max="508" width="15.33203125" style="49" customWidth="1"/>
    <col min="509" max="512" width="15.1640625" style="49" customWidth="1"/>
    <col min="513" max="516" width="15.33203125" style="49" customWidth="1"/>
    <col min="517" max="517" width="12.6640625" style="49" customWidth="1"/>
    <col min="518" max="757" width="9.33203125" style="49"/>
    <col min="758" max="758" width="12.33203125" style="49" customWidth="1"/>
    <col min="759" max="759" width="11.83203125" style="49" customWidth="1"/>
    <col min="760" max="760" width="124" style="49" customWidth="1"/>
    <col min="761" max="764" width="15.33203125" style="49" customWidth="1"/>
    <col min="765" max="768" width="15.1640625" style="49" customWidth="1"/>
    <col min="769" max="772" width="15.33203125" style="49" customWidth="1"/>
    <col min="773" max="773" width="12.6640625" style="49" customWidth="1"/>
    <col min="774" max="1013" width="9.33203125" style="49"/>
    <col min="1014" max="1014" width="12.33203125" style="49" customWidth="1"/>
    <col min="1015" max="1015" width="11.83203125" style="49" customWidth="1"/>
    <col min="1016" max="1016" width="124" style="49" customWidth="1"/>
    <col min="1017" max="1020" width="15.33203125" style="49" customWidth="1"/>
    <col min="1021" max="1024" width="15.1640625" style="49" customWidth="1"/>
    <col min="1025" max="1028" width="15.33203125" style="49" customWidth="1"/>
    <col min="1029" max="1029" width="12.6640625" style="49" customWidth="1"/>
    <col min="1030" max="1269" width="9.33203125" style="49"/>
    <col min="1270" max="1270" width="12.33203125" style="49" customWidth="1"/>
    <col min="1271" max="1271" width="11.83203125" style="49" customWidth="1"/>
    <col min="1272" max="1272" width="124" style="49" customWidth="1"/>
    <col min="1273" max="1276" width="15.33203125" style="49" customWidth="1"/>
    <col min="1277" max="1280" width="15.1640625" style="49" customWidth="1"/>
    <col min="1281" max="1284" width="15.33203125" style="49" customWidth="1"/>
    <col min="1285" max="1285" width="12.6640625" style="49" customWidth="1"/>
    <col min="1286" max="1525" width="9.33203125" style="49"/>
    <col min="1526" max="1526" width="12.33203125" style="49" customWidth="1"/>
    <col min="1527" max="1527" width="11.83203125" style="49" customWidth="1"/>
    <col min="1528" max="1528" width="124" style="49" customWidth="1"/>
    <col min="1529" max="1532" width="15.33203125" style="49" customWidth="1"/>
    <col min="1533" max="1536" width="15.1640625" style="49" customWidth="1"/>
    <col min="1537" max="1540" width="15.33203125" style="49" customWidth="1"/>
    <col min="1541" max="1541" width="12.6640625" style="49" customWidth="1"/>
    <col min="1542" max="1781" width="9.33203125" style="49"/>
    <col min="1782" max="1782" width="12.33203125" style="49" customWidth="1"/>
    <col min="1783" max="1783" width="11.83203125" style="49" customWidth="1"/>
    <col min="1784" max="1784" width="124" style="49" customWidth="1"/>
    <col min="1785" max="1788" width="15.33203125" style="49" customWidth="1"/>
    <col min="1789" max="1792" width="15.1640625" style="49" customWidth="1"/>
    <col min="1793" max="1796" width="15.33203125" style="49" customWidth="1"/>
    <col min="1797" max="1797" width="12.6640625" style="49" customWidth="1"/>
    <col min="1798" max="2037" width="9.33203125" style="49"/>
    <col min="2038" max="2038" width="12.33203125" style="49" customWidth="1"/>
    <col min="2039" max="2039" width="11.83203125" style="49" customWidth="1"/>
    <col min="2040" max="2040" width="124" style="49" customWidth="1"/>
    <col min="2041" max="2044" width="15.33203125" style="49" customWidth="1"/>
    <col min="2045" max="2048" width="15.1640625" style="49" customWidth="1"/>
    <col min="2049" max="2052" width="15.33203125" style="49" customWidth="1"/>
    <col min="2053" max="2053" width="12.6640625" style="49" customWidth="1"/>
    <col min="2054" max="2293" width="9.33203125" style="49"/>
    <col min="2294" max="2294" width="12.33203125" style="49" customWidth="1"/>
    <col min="2295" max="2295" width="11.83203125" style="49" customWidth="1"/>
    <col min="2296" max="2296" width="124" style="49" customWidth="1"/>
    <col min="2297" max="2300" width="15.33203125" style="49" customWidth="1"/>
    <col min="2301" max="2304" width="15.1640625" style="49" customWidth="1"/>
    <col min="2305" max="2308" width="15.33203125" style="49" customWidth="1"/>
    <col min="2309" max="2309" width="12.6640625" style="49" customWidth="1"/>
    <col min="2310" max="2549" width="9.33203125" style="49"/>
    <col min="2550" max="2550" width="12.33203125" style="49" customWidth="1"/>
    <col min="2551" max="2551" width="11.83203125" style="49" customWidth="1"/>
    <col min="2552" max="2552" width="124" style="49" customWidth="1"/>
    <col min="2553" max="2556" width="15.33203125" style="49" customWidth="1"/>
    <col min="2557" max="2560" width="15.1640625" style="49" customWidth="1"/>
    <col min="2561" max="2564" width="15.33203125" style="49" customWidth="1"/>
    <col min="2565" max="2565" width="12.6640625" style="49" customWidth="1"/>
    <col min="2566" max="2805" width="9.33203125" style="49"/>
    <col min="2806" max="2806" width="12.33203125" style="49" customWidth="1"/>
    <col min="2807" max="2807" width="11.83203125" style="49" customWidth="1"/>
    <col min="2808" max="2808" width="124" style="49" customWidth="1"/>
    <col min="2809" max="2812" width="15.33203125" style="49" customWidth="1"/>
    <col min="2813" max="2816" width="15.1640625" style="49" customWidth="1"/>
    <col min="2817" max="2820" width="15.33203125" style="49" customWidth="1"/>
    <col min="2821" max="2821" width="12.6640625" style="49" customWidth="1"/>
    <col min="2822" max="3061" width="9.33203125" style="49"/>
    <col min="3062" max="3062" width="12.33203125" style="49" customWidth="1"/>
    <col min="3063" max="3063" width="11.83203125" style="49" customWidth="1"/>
    <col min="3064" max="3064" width="124" style="49" customWidth="1"/>
    <col min="3065" max="3068" width="15.33203125" style="49" customWidth="1"/>
    <col min="3069" max="3072" width="15.1640625" style="49" customWidth="1"/>
    <col min="3073" max="3076" width="15.33203125" style="49" customWidth="1"/>
    <col min="3077" max="3077" width="12.6640625" style="49" customWidth="1"/>
    <col min="3078" max="3317" width="9.33203125" style="49"/>
    <col min="3318" max="3318" width="12.33203125" style="49" customWidth="1"/>
    <col min="3319" max="3319" width="11.83203125" style="49" customWidth="1"/>
    <col min="3320" max="3320" width="124" style="49" customWidth="1"/>
    <col min="3321" max="3324" width="15.33203125" style="49" customWidth="1"/>
    <col min="3325" max="3328" width="15.1640625" style="49" customWidth="1"/>
    <col min="3329" max="3332" width="15.33203125" style="49" customWidth="1"/>
    <col min="3333" max="3333" width="12.6640625" style="49" customWidth="1"/>
    <col min="3334" max="3573" width="9.33203125" style="49"/>
    <col min="3574" max="3574" width="12.33203125" style="49" customWidth="1"/>
    <col min="3575" max="3575" width="11.83203125" style="49" customWidth="1"/>
    <col min="3576" max="3576" width="124" style="49" customWidth="1"/>
    <col min="3577" max="3580" width="15.33203125" style="49" customWidth="1"/>
    <col min="3581" max="3584" width="15.1640625" style="49" customWidth="1"/>
    <col min="3585" max="3588" width="15.33203125" style="49" customWidth="1"/>
    <col min="3589" max="3589" width="12.6640625" style="49" customWidth="1"/>
    <col min="3590" max="3829" width="9.33203125" style="49"/>
    <col min="3830" max="3830" width="12.33203125" style="49" customWidth="1"/>
    <col min="3831" max="3831" width="11.83203125" style="49" customWidth="1"/>
    <col min="3832" max="3832" width="124" style="49" customWidth="1"/>
    <col min="3833" max="3836" width="15.33203125" style="49" customWidth="1"/>
    <col min="3837" max="3840" width="15.1640625" style="49" customWidth="1"/>
    <col min="3841" max="3844" width="15.33203125" style="49" customWidth="1"/>
    <col min="3845" max="3845" width="12.6640625" style="49" customWidth="1"/>
    <col min="3846" max="4085" width="9.33203125" style="49"/>
    <col min="4086" max="4086" width="12.33203125" style="49" customWidth="1"/>
    <col min="4087" max="4087" width="11.83203125" style="49" customWidth="1"/>
    <col min="4088" max="4088" width="124" style="49" customWidth="1"/>
    <col min="4089" max="4092" width="15.33203125" style="49" customWidth="1"/>
    <col min="4093" max="4096" width="15.1640625" style="49" customWidth="1"/>
    <col min="4097" max="4100" width="15.33203125" style="49" customWidth="1"/>
    <col min="4101" max="4101" width="12.6640625" style="49" customWidth="1"/>
    <col min="4102" max="4341" width="9.33203125" style="49"/>
    <col min="4342" max="4342" width="12.33203125" style="49" customWidth="1"/>
    <col min="4343" max="4343" width="11.83203125" style="49" customWidth="1"/>
    <col min="4344" max="4344" width="124" style="49" customWidth="1"/>
    <col min="4345" max="4348" width="15.33203125" style="49" customWidth="1"/>
    <col min="4349" max="4352" width="15.1640625" style="49" customWidth="1"/>
    <col min="4353" max="4356" width="15.33203125" style="49" customWidth="1"/>
    <col min="4357" max="4357" width="12.6640625" style="49" customWidth="1"/>
    <col min="4358" max="4597" width="9.33203125" style="49"/>
    <col min="4598" max="4598" width="12.33203125" style="49" customWidth="1"/>
    <col min="4599" max="4599" width="11.83203125" style="49" customWidth="1"/>
    <col min="4600" max="4600" width="124" style="49" customWidth="1"/>
    <col min="4601" max="4604" width="15.33203125" style="49" customWidth="1"/>
    <col min="4605" max="4608" width="15.1640625" style="49" customWidth="1"/>
    <col min="4609" max="4612" width="15.33203125" style="49" customWidth="1"/>
    <col min="4613" max="4613" width="12.6640625" style="49" customWidth="1"/>
    <col min="4614" max="4853" width="9.33203125" style="49"/>
    <col min="4854" max="4854" width="12.33203125" style="49" customWidth="1"/>
    <col min="4855" max="4855" width="11.83203125" style="49" customWidth="1"/>
    <col min="4856" max="4856" width="124" style="49" customWidth="1"/>
    <col min="4857" max="4860" width="15.33203125" style="49" customWidth="1"/>
    <col min="4861" max="4864" width="15.1640625" style="49" customWidth="1"/>
    <col min="4865" max="4868" width="15.33203125" style="49" customWidth="1"/>
    <col min="4869" max="4869" width="12.6640625" style="49" customWidth="1"/>
    <col min="4870" max="5109" width="9.33203125" style="49"/>
    <col min="5110" max="5110" width="12.33203125" style="49" customWidth="1"/>
    <col min="5111" max="5111" width="11.83203125" style="49" customWidth="1"/>
    <col min="5112" max="5112" width="124" style="49" customWidth="1"/>
    <col min="5113" max="5116" width="15.33203125" style="49" customWidth="1"/>
    <col min="5117" max="5120" width="15.1640625" style="49" customWidth="1"/>
    <col min="5121" max="5124" width="15.33203125" style="49" customWidth="1"/>
    <col min="5125" max="5125" width="12.6640625" style="49" customWidth="1"/>
    <col min="5126" max="5365" width="9.33203125" style="49"/>
    <col min="5366" max="5366" width="12.33203125" style="49" customWidth="1"/>
    <col min="5367" max="5367" width="11.83203125" style="49" customWidth="1"/>
    <col min="5368" max="5368" width="124" style="49" customWidth="1"/>
    <col min="5369" max="5372" width="15.33203125" style="49" customWidth="1"/>
    <col min="5373" max="5376" width="15.1640625" style="49" customWidth="1"/>
    <col min="5377" max="5380" width="15.33203125" style="49" customWidth="1"/>
    <col min="5381" max="5381" width="12.6640625" style="49" customWidth="1"/>
    <col min="5382" max="5621" width="9.33203125" style="49"/>
    <col min="5622" max="5622" width="12.33203125" style="49" customWidth="1"/>
    <col min="5623" max="5623" width="11.83203125" style="49" customWidth="1"/>
    <col min="5624" max="5624" width="124" style="49" customWidth="1"/>
    <col min="5625" max="5628" width="15.33203125" style="49" customWidth="1"/>
    <col min="5629" max="5632" width="15.1640625" style="49" customWidth="1"/>
    <col min="5633" max="5636" width="15.33203125" style="49" customWidth="1"/>
    <col min="5637" max="5637" width="12.6640625" style="49" customWidth="1"/>
    <col min="5638" max="5877" width="9.33203125" style="49"/>
    <col min="5878" max="5878" width="12.33203125" style="49" customWidth="1"/>
    <col min="5879" max="5879" width="11.83203125" style="49" customWidth="1"/>
    <col min="5880" max="5880" width="124" style="49" customWidth="1"/>
    <col min="5881" max="5884" width="15.33203125" style="49" customWidth="1"/>
    <col min="5885" max="5888" width="15.1640625" style="49" customWidth="1"/>
    <col min="5889" max="5892" width="15.33203125" style="49" customWidth="1"/>
    <col min="5893" max="5893" width="12.6640625" style="49" customWidth="1"/>
    <col min="5894" max="6133" width="9.33203125" style="49"/>
    <col min="6134" max="6134" width="12.33203125" style="49" customWidth="1"/>
    <col min="6135" max="6135" width="11.83203125" style="49" customWidth="1"/>
    <col min="6136" max="6136" width="124" style="49" customWidth="1"/>
    <col min="6137" max="6140" width="15.33203125" style="49" customWidth="1"/>
    <col min="6141" max="6144" width="15.1640625" style="49" customWidth="1"/>
    <col min="6145" max="6148" width="15.33203125" style="49" customWidth="1"/>
    <col min="6149" max="6149" width="12.6640625" style="49" customWidth="1"/>
    <col min="6150" max="6389" width="9.33203125" style="49"/>
    <col min="6390" max="6390" width="12.33203125" style="49" customWidth="1"/>
    <col min="6391" max="6391" width="11.83203125" style="49" customWidth="1"/>
    <col min="6392" max="6392" width="124" style="49" customWidth="1"/>
    <col min="6393" max="6396" width="15.33203125" style="49" customWidth="1"/>
    <col min="6397" max="6400" width="15.1640625" style="49" customWidth="1"/>
    <col min="6401" max="6404" width="15.33203125" style="49" customWidth="1"/>
    <col min="6405" max="6405" width="12.6640625" style="49" customWidth="1"/>
    <col min="6406" max="6645" width="9.33203125" style="49"/>
    <col min="6646" max="6646" width="12.33203125" style="49" customWidth="1"/>
    <col min="6647" max="6647" width="11.83203125" style="49" customWidth="1"/>
    <col min="6648" max="6648" width="124" style="49" customWidth="1"/>
    <col min="6649" max="6652" width="15.33203125" style="49" customWidth="1"/>
    <col min="6653" max="6656" width="15.1640625" style="49" customWidth="1"/>
    <col min="6657" max="6660" width="15.33203125" style="49" customWidth="1"/>
    <col min="6661" max="6661" width="12.6640625" style="49" customWidth="1"/>
    <col min="6662" max="6901" width="9.33203125" style="49"/>
    <col min="6902" max="6902" width="12.33203125" style="49" customWidth="1"/>
    <col min="6903" max="6903" width="11.83203125" style="49" customWidth="1"/>
    <col min="6904" max="6904" width="124" style="49" customWidth="1"/>
    <col min="6905" max="6908" width="15.33203125" style="49" customWidth="1"/>
    <col min="6909" max="6912" width="15.1640625" style="49" customWidth="1"/>
    <col min="6913" max="6916" width="15.33203125" style="49" customWidth="1"/>
    <col min="6917" max="6917" width="12.6640625" style="49" customWidth="1"/>
    <col min="6918" max="7157" width="9.33203125" style="49"/>
    <col min="7158" max="7158" width="12.33203125" style="49" customWidth="1"/>
    <col min="7159" max="7159" width="11.83203125" style="49" customWidth="1"/>
    <col min="7160" max="7160" width="124" style="49" customWidth="1"/>
    <col min="7161" max="7164" width="15.33203125" style="49" customWidth="1"/>
    <col min="7165" max="7168" width="15.1640625" style="49" customWidth="1"/>
    <col min="7169" max="7172" width="15.33203125" style="49" customWidth="1"/>
    <col min="7173" max="7173" width="12.6640625" style="49" customWidth="1"/>
    <col min="7174" max="7413" width="9.33203125" style="49"/>
    <col min="7414" max="7414" width="12.33203125" style="49" customWidth="1"/>
    <col min="7415" max="7415" width="11.83203125" style="49" customWidth="1"/>
    <col min="7416" max="7416" width="124" style="49" customWidth="1"/>
    <col min="7417" max="7420" width="15.33203125" style="49" customWidth="1"/>
    <col min="7421" max="7424" width="15.1640625" style="49" customWidth="1"/>
    <col min="7425" max="7428" width="15.33203125" style="49" customWidth="1"/>
    <col min="7429" max="7429" width="12.6640625" style="49" customWidth="1"/>
    <col min="7430" max="7669" width="9.33203125" style="49"/>
    <col min="7670" max="7670" width="12.33203125" style="49" customWidth="1"/>
    <col min="7671" max="7671" width="11.83203125" style="49" customWidth="1"/>
    <col min="7672" max="7672" width="124" style="49" customWidth="1"/>
    <col min="7673" max="7676" width="15.33203125" style="49" customWidth="1"/>
    <col min="7677" max="7680" width="15.1640625" style="49" customWidth="1"/>
    <col min="7681" max="7684" width="15.33203125" style="49" customWidth="1"/>
    <col min="7685" max="7685" width="12.6640625" style="49" customWidth="1"/>
    <col min="7686" max="7925" width="9.33203125" style="49"/>
    <col min="7926" max="7926" width="12.33203125" style="49" customWidth="1"/>
    <col min="7927" max="7927" width="11.83203125" style="49" customWidth="1"/>
    <col min="7928" max="7928" width="124" style="49" customWidth="1"/>
    <col min="7929" max="7932" width="15.33203125" style="49" customWidth="1"/>
    <col min="7933" max="7936" width="15.1640625" style="49" customWidth="1"/>
    <col min="7937" max="7940" width="15.33203125" style="49" customWidth="1"/>
    <col min="7941" max="7941" width="12.6640625" style="49" customWidth="1"/>
    <col min="7942" max="8181" width="9.33203125" style="49"/>
    <col min="8182" max="8182" width="12.33203125" style="49" customWidth="1"/>
    <col min="8183" max="8183" width="11.83203125" style="49" customWidth="1"/>
    <col min="8184" max="8184" width="124" style="49" customWidth="1"/>
    <col min="8185" max="8188" width="15.33203125" style="49" customWidth="1"/>
    <col min="8189" max="8192" width="15.1640625" style="49" customWidth="1"/>
    <col min="8193" max="8196" width="15.33203125" style="49" customWidth="1"/>
    <col min="8197" max="8197" width="12.6640625" style="49" customWidth="1"/>
    <col min="8198" max="8437" width="9.33203125" style="49"/>
    <col min="8438" max="8438" width="12.33203125" style="49" customWidth="1"/>
    <col min="8439" max="8439" width="11.83203125" style="49" customWidth="1"/>
    <col min="8440" max="8440" width="124" style="49" customWidth="1"/>
    <col min="8441" max="8444" width="15.33203125" style="49" customWidth="1"/>
    <col min="8445" max="8448" width="15.1640625" style="49" customWidth="1"/>
    <col min="8449" max="8452" width="15.33203125" style="49" customWidth="1"/>
    <col min="8453" max="8453" width="12.6640625" style="49" customWidth="1"/>
    <col min="8454" max="8693" width="9.33203125" style="49"/>
    <col min="8694" max="8694" width="12.33203125" style="49" customWidth="1"/>
    <col min="8695" max="8695" width="11.83203125" style="49" customWidth="1"/>
    <col min="8696" max="8696" width="124" style="49" customWidth="1"/>
    <col min="8697" max="8700" width="15.33203125" style="49" customWidth="1"/>
    <col min="8701" max="8704" width="15.1640625" style="49" customWidth="1"/>
    <col min="8705" max="8708" width="15.33203125" style="49" customWidth="1"/>
    <col min="8709" max="8709" width="12.6640625" style="49" customWidth="1"/>
    <col min="8710" max="8949" width="9.33203125" style="49"/>
    <col min="8950" max="8950" width="12.33203125" style="49" customWidth="1"/>
    <col min="8951" max="8951" width="11.83203125" style="49" customWidth="1"/>
    <col min="8952" max="8952" width="124" style="49" customWidth="1"/>
    <col min="8953" max="8956" width="15.33203125" style="49" customWidth="1"/>
    <col min="8957" max="8960" width="15.1640625" style="49" customWidth="1"/>
    <col min="8961" max="8964" width="15.33203125" style="49" customWidth="1"/>
    <col min="8965" max="8965" width="12.6640625" style="49" customWidth="1"/>
    <col min="8966" max="9205" width="9.33203125" style="49"/>
    <col min="9206" max="9206" width="12.33203125" style="49" customWidth="1"/>
    <col min="9207" max="9207" width="11.83203125" style="49" customWidth="1"/>
    <col min="9208" max="9208" width="124" style="49" customWidth="1"/>
    <col min="9209" max="9212" width="15.33203125" style="49" customWidth="1"/>
    <col min="9213" max="9216" width="15.1640625" style="49" customWidth="1"/>
    <col min="9217" max="9220" width="15.33203125" style="49" customWidth="1"/>
    <col min="9221" max="9221" width="12.6640625" style="49" customWidth="1"/>
    <col min="9222" max="9461" width="9.33203125" style="49"/>
    <col min="9462" max="9462" width="12.33203125" style="49" customWidth="1"/>
    <col min="9463" max="9463" width="11.83203125" style="49" customWidth="1"/>
    <col min="9464" max="9464" width="124" style="49" customWidth="1"/>
    <col min="9465" max="9468" width="15.33203125" style="49" customWidth="1"/>
    <col min="9469" max="9472" width="15.1640625" style="49" customWidth="1"/>
    <col min="9473" max="9476" width="15.33203125" style="49" customWidth="1"/>
    <col min="9477" max="9477" width="12.6640625" style="49" customWidth="1"/>
    <col min="9478" max="9717" width="9.33203125" style="49"/>
    <col min="9718" max="9718" width="12.33203125" style="49" customWidth="1"/>
    <col min="9719" max="9719" width="11.83203125" style="49" customWidth="1"/>
    <col min="9720" max="9720" width="124" style="49" customWidth="1"/>
    <col min="9721" max="9724" width="15.33203125" style="49" customWidth="1"/>
    <col min="9725" max="9728" width="15.1640625" style="49" customWidth="1"/>
    <col min="9729" max="9732" width="15.33203125" style="49" customWidth="1"/>
    <col min="9733" max="9733" width="12.6640625" style="49" customWidth="1"/>
    <col min="9734" max="9973" width="9.33203125" style="49"/>
    <col min="9974" max="9974" width="12.33203125" style="49" customWidth="1"/>
    <col min="9975" max="9975" width="11.83203125" style="49" customWidth="1"/>
    <col min="9976" max="9976" width="124" style="49" customWidth="1"/>
    <col min="9977" max="9980" width="15.33203125" style="49" customWidth="1"/>
    <col min="9981" max="9984" width="15.1640625" style="49" customWidth="1"/>
    <col min="9985" max="9988" width="15.33203125" style="49" customWidth="1"/>
    <col min="9989" max="9989" width="12.6640625" style="49" customWidth="1"/>
    <col min="9990" max="10229" width="9.33203125" style="49"/>
    <col min="10230" max="10230" width="12.33203125" style="49" customWidth="1"/>
    <col min="10231" max="10231" width="11.83203125" style="49" customWidth="1"/>
    <col min="10232" max="10232" width="124" style="49" customWidth="1"/>
    <col min="10233" max="10236" width="15.33203125" style="49" customWidth="1"/>
    <col min="10237" max="10240" width="15.1640625" style="49" customWidth="1"/>
    <col min="10241" max="10244" width="15.33203125" style="49" customWidth="1"/>
    <col min="10245" max="10245" width="12.6640625" style="49" customWidth="1"/>
    <col min="10246" max="10485" width="9.33203125" style="49"/>
    <col min="10486" max="10486" width="12.33203125" style="49" customWidth="1"/>
    <col min="10487" max="10487" width="11.83203125" style="49" customWidth="1"/>
    <col min="10488" max="10488" width="124" style="49" customWidth="1"/>
    <col min="10489" max="10492" width="15.33203125" style="49" customWidth="1"/>
    <col min="10493" max="10496" width="15.1640625" style="49" customWidth="1"/>
    <col min="10497" max="10500" width="15.33203125" style="49" customWidth="1"/>
    <col min="10501" max="10501" width="12.6640625" style="49" customWidth="1"/>
    <col min="10502" max="10741" width="9.33203125" style="49"/>
    <col min="10742" max="10742" width="12.33203125" style="49" customWidth="1"/>
    <col min="10743" max="10743" width="11.83203125" style="49" customWidth="1"/>
    <col min="10744" max="10744" width="124" style="49" customWidth="1"/>
    <col min="10745" max="10748" width="15.33203125" style="49" customWidth="1"/>
    <col min="10749" max="10752" width="15.1640625" style="49" customWidth="1"/>
    <col min="10753" max="10756" width="15.33203125" style="49" customWidth="1"/>
    <col min="10757" max="10757" width="12.6640625" style="49" customWidth="1"/>
    <col min="10758" max="10997" width="9.33203125" style="49"/>
    <col min="10998" max="10998" width="12.33203125" style="49" customWidth="1"/>
    <col min="10999" max="10999" width="11.83203125" style="49" customWidth="1"/>
    <col min="11000" max="11000" width="124" style="49" customWidth="1"/>
    <col min="11001" max="11004" width="15.33203125" style="49" customWidth="1"/>
    <col min="11005" max="11008" width="15.1640625" style="49" customWidth="1"/>
    <col min="11009" max="11012" width="15.33203125" style="49" customWidth="1"/>
    <col min="11013" max="11013" width="12.6640625" style="49" customWidth="1"/>
    <col min="11014" max="11253" width="9.33203125" style="49"/>
    <col min="11254" max="11254" width="12.33203125" style="49" customWidth="1"/>
    <col min="11255" max="11255" width="11.83203125" style="49" customWidth="1"/>
    <col min="11256" max="11256" width="124" style="49" customWidth="1"/>
    <col min="11257" max="11260" width="15.33203125" style="49" customWidth="1"/>
    <col min="11261" max="11264" width="15.1640625" style="49" customWidth="1"/>
    <col min="11265" max="11268" width="15.33203125" style="49" customWidth="1"/>
    <col min="11269" max="11269" width="12.6640625" style="49" customWidth="1"/>
    <col min="11270" max="11509" width="9.33203125" style="49"/>
    <col min="11510" max="11510" width="12.33203125" style="49" customWidth="1"/>
    <col min="11511" max="11511" width="11.83203125" style="49" customWidth="1"/>
    <col min="11512" max="11512" width="124" style="49" customWidth="1"/>
    <col min="11513" max="11516" width="15.33203125" style="49" customWidth="1"/>
    <col min="11517" max="11520" width="15.1640625" style="49" customWidth="1"/>
    <col min="11521" max="11524" width="15.33203125" style="49" customWidth="1"/>
    <col min="11525" max="11525" width="12.6640625" style="49" customWidth="1"/>
    <col min="11526" max="11765" width="9.33203125" style="49"/>
    <col min="11766" max="11766" width="12.33203125" style="49" customWidth="1"/>
    <col min="11767" max="11767" width="11.83203125" style="49" customWidth="1"/>
    <col min="11768" max="11768" width="124" style="49" customWidth="1"/>
    <col min="11769" max="11772" width="15.33203125" style="49" customWidth="1"/>
    <col min="11773" max="11776" width="15.1640625" style="49" customWidth="1"/>
    <col min="11777" max="11780" width="15.33203125" style="49" customWidth="1"/>
    <col min="11781" max="11781" width="12.6640625" style="49" customWidth="1"/>
    <col min="11782" max="12021" width="9.33203125" style="49"/>
    <col min="12022" max="12022" width="12.33203125" style="49" customWidth="1"/>
    <col min="12023" max="12023" width="11.83203125" style="49" customWidth="1"/>
    <col min="12024" max="12024" width="124" style="49" customWidth="1"/>
    <col min="12025" max="12028" width="15.33203125" style="49" customWidth="1"/>
    <col min="12029" max="12032" width="15.1640625" style="49" customWidth="1"/>
    <col min="12033" max="12036" width="15.33203125" style="49" customWidth="1"/>
    <col min="12037" max="12037" width="12.6640625" style="49" customWidth="1"/>
    <col min="12038" max="12277" width="9.33203125" style="49"/>
    <col min="12278" max="12278" width="12.33203125" style="49" customWidth="1"/>
    <col min="12279" max="12279" width="11.83203125" style="49" customWidth="1"/>
    <col min="12280" max="12280" width="124" style="49" customWidth="1"/>
    <col min="12281" max="12284" width="15.33203125" style="49" customWidth="1"/>
    <col min="12285" max="12288" width="15.1640625" style="49" customWidth="1"/>
    <col min="12289" max="12292" width="15.33203125" style="49" customWidth="1"/>
    <col min="12293" max="12293" width="12.6640625" style="49" customWidth="1"/>
    <col min="12294" max="12533" width="9.33203125" style="49"/>
    <col min="12534" max="12534" width="12.33203125" style="49" customWidth="1"/>
    <col min="12535" max="12535" width="11.83203125" style="49" customWidth="1"/>
    <col min="12536" max="12536" width="124" style="49" customWidth="1"/>
    <col min="12537" max="12540" width="15.33203125" style="49" customWidth="1"/>
    <col min="12541" max="12544" width="15.1640625" style="49" customWidth="1"/>
    <col min="12545" max="12548" width="15.33203125" style="49" customWidth="1"/>
    <col min="12549" max="12549" width="12.6640625" style="49" customWidth="1"/>
    <col min="12550" max="12789" width="9.33203125" style="49"/>
    <col min="12790" max="12790" width="12.33203125" style="49" customWidth="1"/>
    <col min="12791" max="12791" width="11.83203125" style="49" customWidth="1"/>
    <col min="12792" max="12792" width="124" style="49" customWidth="1"/>
    <col min="12793" max="12796" width="15.33203125" style="49" customWidth="1"/>
    <col min="12797" max="12800" width="15.1640625" style="49" customWidth="1"/>
    <col min="12801" max="12804" width="15.33203125" style="49" customWidth="1"/>
    <col min="12805" max="12805" width="12.6640625" style="49" customWidth="1"/>
    <col min="12806" max="13045" width="9.33203125" style="49"/>
    <col min="13046" max="13046" width="12.33203125" style="49" customWidth="1"/>
    <col min="13047" max="13047" width="11.83203125" style="49" customWidth="1"/>
    <col min="13048" max="13048" width="124" style="49" customWidth="1"/>
    <col min="13049" max="13052" width="15.33203125" style="49" customWidth="1"/>
    <col min="13053" max="13056" width="15.1640625" style="49" customWidth="1"/>
    <col min="13057" max="13060" width="15.33203125" style="49" customWidth="1"/>
    <col min="13061" max="13061" width="12.6640625" style="49" customWidth="1"/>
    <col min="13062" max="13301" width="9.33203125" style="49"/>
    <col min="13302" max="13302" width="12.33203125" style="49" customWidth="1"/>
    <col min="13303" max="13303" width="11.83203125" style="49" customWidth="1"/>
    <col min="13304" max="13304" width="124" style="49" customWidth="1"/>
    <col min="13305" max="13308" width="15.33203125" style="49" customWidth="1"/>
    <col min="13309" max="13312" width="15.1640625" style="49" customWidth="1"/>
    <col min="13313" max="13316" width="15.33203125" style="49" customWidth="1"/>
    <col min="13317" max="13317" width="12.6640625" style="49" customWidth="1"/>
    <col min="13318" max="13557" width="9.33203125" style="49"/>
    <col min="13558" max="13558" width="12.33203125" style="49" customWidth="1"/>
    <col min="13559" max="13559" width="11.83203125" style="49" customWidth="1"/>
    <col min="13560" max="13560" width="124" style="49" customWidth="1"/>
    <col min="13561" max="13564" width="15.33203125" style="49" customWidth="1"/>
    <col min="13565" max="13568" width="15.1640625" style="49" customWidth="1"/>
    <col min="13569" max="13572" width="15.33203125" style="49" customWidth="1"/>
    <col min="13573" max="13573" width="12.6640625" style="49" customWidth="1"/>
    <col min="13574" max="13813" width="9.33203125" style="49"/>
    <col min="13814" max="13814" width="12.33203125" style="49" customWidth="1"/>
    <col min="13815" max="13815" width="11.83203125" style="49" customWidth="1"/>
    <col min="13816" max="13816" width="124" style="49" customWidth="1"/>
    <col min="13817" max="13820" width="15.33203125" style="49" customWidth="1"/>
    <col min="13821" max="13824" width="15.1640625" style="49" customWidth="1"/>
    <col min="13825" max="13828" width="15.33203125" style="49" customWidth="1"/>
    <col min="13829" max="13829" width="12.6640625" style="49" customWidth="1"/>
    <col min="13830" max="14069" width="9.33203125" style="49"/>
    <col min="14070" max="14070" width="12.33203125" style="49" customWidth="1"/>
    <col min="14071" max="14071" width="11.83203125" style="49" customWidth="1"/>
    <col min="14072" max="14072" width="124" style="49" customWidth="1"/>
    <col min="14073" max="14076" width="15.33203125" style="49" customWidth="1"/>
    <col min="14077" max="14080" width="15.1640625" style="49" customWidth="1"/>
    <col min="14081" max="14084" width="15.33203125" style="49" customWidth="1"/>
    <col min="14085" max="14085" width="12.6640625" style="49" customWidth="1"/>
    <col min="14086" max="14325" width="9.33203125" style="49"/>
    <col min="14326" max="14326" width="12.33203125" style="49" customWidth="1"/>
    <col min="14327" max="14327" width="11.83203125" style="49" customWidth="1"/>
    <col min="14328" max="14328" width="124" style="49" customWidth="1"/>
    <col min="14329" max="14332" width="15.33203125" style="49" customWidth="1"/>
    <col min="14333" max="14336" width="15.1640625" style="49" customWidth="1"/>
    <col min="14337" max="14340" width="15.33203125" style="49" customWidth="1"/>
    <col min="14341" max="14341" width="12.6640625" style="49" customWidth="1"/>
    <col min="14342" max="14581" width="9.33203125" style="49"/>
    <col min="14582" max="14582" width="12.33203125" style="49" customWidth="1"/>
    <col min="14583" max="14583" width="11.83203125" style="49" customWidth="1"/>
    <col min="14584" max="14584" width="124" style="49" customWidth="1"/>
    <col min="14585" max="14588" width="15.33203125" style="49" customWidth="1"/>
    <col min="14589" max="14592" width="15.1640625" style="49" customWidth="1"/>
    <col min="14593" max="14596" width="15.33203125" style="49" customWidth="1"/>
    <col min="14597" max="14597" width="12.6640625" style="49" customWidth="1"/>
    <col min="14598" max="14837" width="9.33203125" style="49"/>
    <col min="14838" max="14838" width="12.33203125" style="49" customWidth="1"/>
    <col min="14839" max="14839" width="11.83203125" style="49" customWidth="1"/>
    <col min="14840" max="14840" width="124" style="49" customWidth="1"/>
    <col min="14841" max="14844" width="15.33203125" style="49" customWidth="1"/>
    <col min="14845" max="14848" width="15.1640625" style="49" customWidth="1"/>
    <col min="14849" max="14852" width="15.33203125" style="49" customWidth="1"/>
    <col min="14853" max="14853" width="12.6640625" style="49" customWidth="1"/>
    <col min="14854" max="15093" width="9.33203125" style="49"/>
    <col min="15094" max="15094" width="12.33203125" style="49" customWidth="1"/>
    <col min="15095" max="15095" width="11.83203125" style="49" customWidth="1"/>
    <col min="15096" max="15096" width="124" style="49" customWidth="1"/>
    <col min="15097" max="15100" width="15.33203125" style="49" customWidth="1"/>
    <col min="15101" max="15104" width="15.1640625" style="49" customWidth="1"/>
    <col min="15105" max="15108" width="15.33203125" style="49" customWidth="1"/>
    <col min="15109" max="15109" width="12.6640625" style="49" customWidth="1"/>
    <col min="15110" max="15349" width="9.33203125" style="49"/>
    <col min="15350" max="15350" width="12.33203125" style="49" customWidth="1"/>
    <col min="15351" max="15351" width="11.83203125" style="49" customWidth="1"/>
    <col min="15352" max="15352" width="124" style="49" customWidth="1"/>
    <col min="15353" max="15356" width="15.33203125" style="49" customWidth="1"/>
    <col min="15357" max="15360" width="15.1640625" style="49" customWidth="1"/>
    <col min="15361" max="15364" width="15.33203125" style="49" customWidth="1"/>
    <col min="15365" max="15365" width="12.6640625" style="49" customWidth="1"/>
    <col min="15366" max="15605" width="9.33203125" style="49"/>
    <col min="15606" max="15606" width="12.33203125" style="49" customWidth="1"/>
    <col min="15607" max="15607" width="11.83203125" style="49" customWidth="1"/>
    <col min="15608" max="15608" width="124" style="49" customWidth="1"/>
    <col min="15609" max="15612" width="15.33203125" style="49" customWidth="1"/>
    <col min="15613" max="15616" width="15.1640625" style="49" customWidth="1"/>
    <col min="15617" max="15620" width="15.33203125" style="49" customWidth="1"/>
    <col min="15621" max="15621" width="12.6640625" style="49" customWidth="1"/>
    <col min="15622" max="15861" width="9.33203125" style="49"/>
    <col min="15862" max="15862" width="12.33203125" style="49" customWidth="1"/>
    <col min="15863" max="15863" width="11.83203125" style="49" customWidth="1"/>
    <col min="15864" max="15864" width="124" style="49" customWidth="1"/>
    <col min="15865" max="15868" width="15.33203125" style="49" customWidth="1"/>
    <col min="15869" max="15872" width="15.1640625" style="49" customWidth="1"/>
    <col min="15873" max="15876" width="15.33203125" style="49" customWidth="1"/>
    <col min="15877" max="15877" width="12.6640625" style="49" customWidth="1"/>
    <col min="15878" max="16117" width="9.33203125" style="49"/>
    <col min="16118" max="16118" width="12.33203125" style="49" customWidth="1"/>
    <col min="16119" max="16119" width="11.83203125" style="49" customWidth="1"/>
    <col min="16120" max="16120" width="124" style="49" customWidth="1"/>
    <col min="16121" max="16124" width="15.33203125" style="49" customWidth="1"/>
    <col min="16125" max="16128" width="15.1640625" style="49" customWidth="1"/>
    <col min="16129" max="16132" width="15.33203125" style="49" customWidth="1"/>
    <col min="16133" max="16133" width="12.6640625" style="49" customWidth="1"/>
    <col min="16134" max="16384" width="9.33203125" style="49"/>
  </cols>
  <sheetData>
    <row r="1" spans="1:43" s="38" customFormat="1" ht="20.100000000000001" customHeight="1">
      <c r="A1" s="176" t="s">
        <v>7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</row>
    <row r="2" spans="1:43" s="38" customFormat="1" ht="20.100000000000001" customHeight="1">
      <c r="A2" s="176" t="s">
        <v>77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</row>
    <row r="3" spans="1:43" s="41" customFormat="1" ht="10.5" customHeight="1">
      <c r="A3" s="64"/>
      <c r="B3" s="65"/>
      <c r="C3" s="65"/>
      <c r="D3" s="65"/>
      <c r="E3" s="65"/>
      <c r="F3" s="65"/>
      <c r="G3" s="65"/>
      <c r="H3" s="65"/>
    </row>
    <row r="4" spans="1:43" s="41" customFormat="1" ht="15" customHeight="1">
      <c r="A4" s="64"/>
      <c r="B4" s="65"/>
      <c r="C4" s="65"/>
      <c r="D4" s="65"/>
      <c r="E4" s="65"/>
      <c r="F4" s="65"/>
      <c r="G4" s="65"/>
      <c r="H4" s="65"/>
      <c r="P4" s="42" t="s">
        <v>27</v>
      </c>
    </row>
    <row r="5" spans="1:43" s="41" customFormat="1" ht="10.5" customHeight="1">
      <c r="A5" s="64"/>
      <c r="B5" s="65"/>
      <c r="C5" s="65"/>
      <c r="D5" s="65"/>
      <c r="E5" s="65"/>
      <c r="F5" s="65"/>
      <c r="G5" s="65"/>
      <c r="H5" s="65"/>
    </row>
    <row r="6" spans="1:43" s="68" customFormat="1" ht="16.5" customHeight="1">
      <c r="A6" s="66"/>
      <c r="B6" s="188" t="s">
        <v>28</v>
      </c>
      <c r="C6" s="188"/>
      <c r="D6" s="67"/>
      <c r="E6" s="66"/>
      <c r="F6" s="66"/>
      <c r="G6" s="66"/>
      <c r="H6" s="66"/>
      <c r="I6" s="69"/>
    </row>
    <row r="7" spans="1:43" ht="14.25" customHeight="1">
      <c r="A7" s="70"/>
      <c r="B7" s="71"/>
      <c r="C7" s="71" t="s">
        <v>29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</row>
    <row r="8" spans="1:43" ht="30" customHeight="1">
      <c r="A8" s="178" t="s">
        <v>30</v>
      </c>
      <c r="B8" s="189" t="s">
        <v>31</v>
      </c>
      <c r="C8" s="178"/>
      <c r="D8" s="190" t="s">
        <v>82</v>
      </c>
      <c r="E8" s="178" t="s">
        <v>78</v>
      </c>
      <c r="F8" s="178"/>
      <c r="G8" s="178"/>
      <c r="H8" s="178"/>
      <c r="I8" s="178" t="s">
        <v>79</v>
      </c>
      <c r="J8" s="178"/>
      <c r="K8" s="178"/>
      <c r="L8" s="178"/>
      <c r="M8" s="178" t="s">
        <v>80</v>
      </c>
      <c r="N8" s="178"/>
      <c r="O8" s="178"/>
      <c r="P8" s="178"/>
    </row>
    <row r="9" spans="1:43" ht="30" customHeight="1">
      <c r="A9" s="178"/>
      <c r="B9" s="189"/>
      <c r="C9" s="178"/>
      <c r="D9" s="191"/>
      <c r="E9" s="187" t="s">
        <v>4</v>
      </c>
      <c r="F9" s="187"/>
      <c r="G9" s="187"/>
      <c r="H9" s="187"/>
      <c r="I9" s="187" t="s">
        <v>4</v>
      </c>
      <c r="J9" s="187"/>
      <c r="K9" s="187"/>
      <c r="L9" s="187"/>
      <c r="M9" s="187" t="s">
        <v>4</v>
      </c>
      <c r="N9" s="187"/>
      <c r="O9" s="187"/>
      <c r="P9" s="187"/>
    </row>
    <row r="10" spans="1:43" ht="30" customHeight="1">
      <c r="A10" s="178"/>
      <c r="B10" s="189"/>
      <c r="C10" s="178"/>
      <c r="D10" s="72" t="s">
        <v>32</v>
      </c>
      <c r="E10" s="50" t="s">
        <v>3</v>
      </c>
      <c r="F10" s="50" t="s">
        <v>2</v>
      </c>
      <c r="G10" s="50" t="s">
        <v>1</v>
      </c>
      <c r="H10" s="50" t="s">
        <v>0</v>
      </c>
      <c r="I10" s="50" t="s">
        <v>3</v>
      </c>
      <c r="J10" s="50" t="s">
        <v>2</v>
      </c>
      <c r="K10" s="50" t="s">
        <v>1</v>
      </c>
      <c r="L10" s="50" t="s">
        <v>0</v>
      </c>
      <c r="M10" s="50" t="s">
        <v>3</v>
      </c>
      <c r="N10" s="50" t="s">
        <v>2</v>
      </c>
      <c r="O10" s="50" t="s">
        <v>1</v>
      </c>
      <c r="P10" s="50" t="s">
        <v>0</v>
      </c>
    </row>
    <row r="11" spans="1:43" s="82" customFormat="1" ht="30" customHeight="1">
      <c r="A11" s="83"/>
      <c r="B11" s="181" t="s">
        <v>52</v>
      </c>
      <c r="C11" s="182"/>
      <c r="D11" s="72"/>
      <c r="E11" s="72"/>
      <c r="F11" s="72"/>
      <c r="G11" s="72"/>
      <c r="H11" s="105"/>
      <c r="I11" s="81"/>
      <c r="J11" s="81"/>
      <c r="K11" s="81"/>
      <c r="L11" s="81"/>
      <c r="M11" s="81"/>
      <c r="N11" s="81"/>
      <c r="O11" s="81"/>
      <c r="P11" s="81"/>
    </row>
    <row r="12" spans="1:43" s="82" customFormat="1" ht="30" customHeight="1">
      <c r="A12" s="83"/>
      <c r="B12" s="183" t="s">
        <v>61</v>
      </c>
      <c r="C12" s="184"/>
      <c r="D12" s="72"/>
      <c r="E12" s="72"/>
      <c r="F12" s="72"/>
      <c r="G12" s="72"/>
      <c r="H12" s="105"/>
      <c r="I12" s="81"/>
      <c r="J12" s="81"/>
      <c r="K12" s="81"/>
      <c r="L12" s="81"/>
      <c r="M12" s="81"/>
      <c r="N12" s="81"/>
      <c r="O12" s="81"/>
      <c r="P12" s="81"/>
    </row>
    <row r="13" spans="1:43" s="82" customFormat="1" ht="30" customHeight="1">
      <c r="A13" s="83">
        <v>49</v>
      </c>
      <c r="B13" s="106">
        <v>1</v>
      </c>
      <c r="C13" s="107" t="s">
        <v>65</v>
      </c>
      <c r="D13" s="72">
        <v>9</v>
      </c>
      <c r="E13" s="72">
        <v>0</v>
      </c>
      <c r="F13" s="72">
        <v>0</v>
      </c>
      <c r="G13" s="72">
        <v>3</v>
      </c>
      <c r="H13" s="72">
        <v>3</v>
      </c>
      <c r="I13" s="72">
        <v>0</v>
      </c>
      <c r="J13" s="72">
        <v>1</v>
      </c>
      <c r="K13" s="72">
        <v>4</v>
      </c>
      <c r="L13" s="72">
        <v>5</v>
      </c>
      <c r="M13" s="72">
        <v>0</v>
      </c>
      <c r="N13" s="72">
        <v>0</v>
      </c>
      <c r="O13" s="72">
        <v>1</v>
      </c>
      <c r="P13" s="72">
        <v>1</v>
      </c>
    </row>
    <row r="14" spans="1:43" s="82" customFormat="1" ht="30" customHeight="1">
      <c r="A14" s="83"/>
      <c r="B14" s="183" t="s">
        <v>68</v>
      </c>
      <c r="C14" s="184"/>
      <c r="D14" s="72"/>
      <c r="E14" s="72"/>
      <c r="F14" s="72"/>
      <c r="G14" s="72"/>
      <c r="H14" s="105"/>
      <c r="I14" s="81"/>
      <c r="J14" s="81"/>
      <c r="K14" s="81"/>
      <c r="L14" s="81"/>
      <c r="M14" s="81"/>
      <c r="N14" s="81"/>
      <c r="O14" s="81"/>
      <c r="P14" s="81"/>
    </row>
    <row r="15" spans="1:43" s="82" customFormat="1" ht="30" customHeight="1">
      <c r="A15" s="83">
        <v>50</v>
      </c>
      <c r="B15" s="106">
        <v>1</v>
      </c>
      <c r="C15" s="107" t="s">
        <v>69</v>
      </c>
      <c r="D15" s="72">
        <v>11</v>
      </c>
      <c r="E15" s="72">
        <v>0</v>
      </c>
      <c r="F15" s="72">
        <v>0</v>
      </c>
      <c r="G15" s="72">
        <v>4</v>
      </c>
      <c r="H15" s="72">
        <v>4</v>
      </c>
      <c r="I15" s="72">
        <v>0</v>
      </c>
      <c r="J15" s="72">
        <v>0</v>
      </c>
      <c r="K15" s="72">
        <v>6</v>
      </c>
      <c r="L15" s="72">
        <v>6</v>
      </c>
      <c r="M15" s="72">
        <v>0</v>
      </c>
      <c r="N15" s="72">
        <v>0</v>
      </c>
      <c r="O15" s="72">
        <v>1</v>
      </c>
      <c r="P15" s="72">
        <v>1</v>
      </c>
    </row>
    <row r="16" spans="1:43" s="82" customFormat="1" ht="30" customHeight="1">
      <c r="A16" s="83"/>
      <c r="B16" s="183" t="s">
        <v>63</v>
      </c>
      <c r="C16" s="184"/>
      <c r="D16" s="72"/>
      <c r="E16" s="72"/>
      <c r="F16" s="72"/>
      <c r="G16" s="72"/>
      <c r="H16" s="105"/>
      <c r="I16" s="81"/>
      <c r="J16" s="81"/>
      <c r="K16" s="81"/>
      <c r="L16" s="81"/>
      <c r="M16" s="81"/>
      <c r="N16" s="81"/>
      <c r="O16" s="81"/>
      <c r="P16" s="81"/>
    </row>
    <row r="17" spans="1:43" s="82" customFormat="1" ht="30" customHeight="1">
      <c r="A17" s="83">
        <v>51</v>
      </c>
      <c r="B17" s="106">
        <v>1</v>
      </c>
      <c r="C17" s="107" t="s">
        <v>99</v>
      </c>
      <c r="D17" s="72">
        <v>11</v>
      </c>
      <c r="E17" s="72">
        <v>1</v>
      </c>
      <c r="F17" s="72">
        <v>0</v>
      </c>
      <c r="G17" s="72">
        <v>4</v>
      </c>
      <c r="H17" s="72">
        <v>5</v>
      </c>
      <c r="I17" s="72">
        <v>0</v>
      </c>
      <c r="J17" s="72">
        <v>1</v>
      </c>
      <c r="K17" s="72">
        <v>0</v>
      </c>
      <c r="L17" s="72">
        <v>1</v>
      </c>
      <c r="M17" s="72">
        <v>0</v>
      </c>
      <c r="N17" s="72">
        <v>2</v>
      </c>
      <c r="O17" s="72">
        <v>3</v>
      </c>
      <c r="P17" s="72">
        <v>5</v>
      </c>
    </row>
    <row r="18" spans="1:43" ht="27" customHeight="1">
      <c r="A18" s="51"/>
      <c r="B18" s="180" t="s">
        <v>14</v>
      </c>
      <c r="C18" s="174"/>
      <c r="D18" s="73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</row>
    <row r="19" spans="1:43" ht="27" customHeight="1">
      <c r="A19" s="51"/>
      <c r="B19" s="180" t="s">
        <v>16</v>
      </c>
      <c r="C19" s="174"/>
      <c r="D19" s="73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</row>
    <row r="20" spans="1:43" ht="27" customHeight="1">
      <c r="A20" s="58">
        <v>52</v>
      </c>
      <c r="B20" s="74">
        <v>1</v>
      </c>
      <c r="C20" s="75" t="s">
        <v>33</v>
      </c>
      <c r="D20" s="146">
        <v>8</v>
      </c>
      <c r="E20" s="55">
        <v>0</v>
      </c>
      <c r="F20" s="55">
        <v>0</v>
      </c>
      <c r="G20" s="55">
        <v>2</v>
      </c>
      <c r="H20" s="55">
        <v>2</v>
      </c>
      <c r="I20" s="55">
        <v>0</v>
      </c>
      <c r="J20" s="55">
        <v>0</v>
      </c>
      <c r="K20" s="55">
        <v>3</v>
      </c>
      <c r="L20" s="55">
        <v>3</v>
      </c>
      <c r="M20" s="55">
        <v>0</v>
      </c>
      <c r="N20" s="55">
        <v>1</v>
      </c>
      <c r="O20" s="55">
        <v>2</v>
      </c>
      <c r="P20" s="55">
        <v>3</v>
      </c>
    </row>
    <row r="21" spans="1:43" s="87" customFormat="1" ht="30" customHeight="1">
      <c r="A21" s="84"/>
      <c r="B21" s="180" t="s">
        <v>40</v>
      </c>
      <c r="C21" s="174"/>
      <c r="D21" s="85"/>
      <c r="E21" s="85"/>
      <c r="F21" s="85"/>
      <c r="G21" s="85"/>
      <c r="H21" s="85"/>
      <c r="I21" s="85"/>
      <c r="J21" s="85"/>
      <c r="K21" s="85"/>
      <c r="L21" s="85"/>
      <c r="M21" s="147"/>
      <c r="N21" s="147"/>
      <c r="O21" s="147"/>
      <c r="P21" s="147"/>
    </row>
    <row r="22" spans="1:43" s="86" customFormat="1" ht="26.1" customHeight="1">
      <c r="A22" s="84">
        <v>53</v>
      </c>
      <c r="B22" s="72">
        <v>1</v>
      </c>
      <c r="C22" s="110" t="s">
        <v>46</v>
      </c>
      <c r="D22" s="85">
        <v>13</v>
      </c>
      <c r="E22" s="81">
        <v>0</v>
      </c>
      <c r="F22" s="81">
        <v>0</v>
      </c>
      <c r="G22" s="81">
        <v>4</v>
      </c>
      <c r="H22" s="81">
        <v>4</v>
      </c>
      <c r="I22" s="81">
        <v>0</v>
      </c>
      <c r="J22" s="81">
        <v>0</v>
      </c>
      <c r="K22" s="81">
        <v>4</v>
      </c>
      <c r="L22" s="81">
        <v>4</v>
      </c>
      <c r="M22" s="81">
        <v>0</v>
      </c>
      <c r="N22" s="81">
        <v>0</v>
      </c>
      <c r="O22" s="81">
        <v>5</v>
      </c>
      <c r="P22" s="81">
        <v>5</v>
      </c>
    </row>
    <row r="23" spans="1:43" s="86" customFormat="1" ht="26.1" customHeight="1">
      <c r="A23" s="84">
        <v>54</v>
      </c>
      <c r="B23" s="72">
        <v>2</v>
      </c>
      <c r="C23" s="110" t="s">
        <v>47</v>
      </c>
      <c r="D23" s="85">
        <v>11</v>
      </c>
      <c r="E23" s="85">
        <v>0</v>
      </c>
      <c r="F23" s="85">
        <v>0</v>
      </c>
      <c r="G23" s="85">
        <v>4</v>
      </c>
      <c r="H23" s="85">
        <v>4</v>
      </c>
      <c r="I23" s="81">
        <v>0</v>
      </c>
      <c r="J23" s="81">
        <v>0</v>
      </c>
      <c r="K23" s="81">
        <v>3</v>
      </c>
      <c r="L23" s="81">
        <v>3</v>
      </c>
      <c r="M23" s="81">
        <v>0</v>
      </c>
      <c r="N23" s="81">
        <v>0</v>
      </c>
      <c r="O23" s="81">
        <v>4</v>
      </c>
      <c r="P23" s="81">
        <v>4</v>
      </c>
    </row>
    <row r="24" spans="1:43" ht="27" customHeight="1">
      <c r="A24" s="51"/>
      <c r="B24" s="179" t="s">
        <v>51</v>
      </c>
      <c r="C24" s="180"/>
      <c r="D24" s="7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</row>
    <row r="25" spans="1:43" ht="27" customHeight="1">
      <c r="A25" s="58">
        <v>55</v>
      </c>
      <c r="B25" s="80">
        <v>1</v>
      </c>
      <c r="C25" s="75" t="s">
        <v>34</v>
      </c>
      <c r="D25" s="146">
        <v>11</v>
      </c>
      <c r="E25" s="78">
        <v>0</v>
      </c>
      <c r="F25" s="78">
        <v>1</v>
      </c>
      <c r="G25" s="78">
        <v>3</v>
      </c>
      <c r="H25" s="78">
        <v>4</v>
      </c>
      <c r="I25" s="147">
        <v>0</v>
      </c>
      <c r="J25" s="147">
        <v>0</v>
      </c>
      <c r="K25" s="147">
        <v>2</v>
      </c>
      <c r="L25" s="147">
        <v>2</v>
      </c>
      <c r="M25" s="147">
        <v>1</v>
      </c>
      <c r="N25" s="147">
        <v>0</v>
      </c>
      <c r="O25" s="147">
        <v>4</v>
      </c>
      <c r="P25" s="147">
        <v>5</v>
      </c>
    </row>
    <row r="26" spans="1:43" s="82" customFormat="1" ht="27" customHeight="1">
      <c r="A26" s="114"/>
      <c r="B26" s="185" t="s">
        <v>54</v>
      </c>
      <c r="C26" s="186"/>
      <c r="D26" s="99"/>
      <c r="E26" s="108"/>
      <c r="F26" s="108"/>
      <c r="G26" s="108"/>
      <c r="H26" s="108"/>
      <c r="I26" s="81"/>
      <c r="J26" s="81"/>
      <c r="K26" s="81"/>
      <c r="L26" s="81"/>
      <c r="M26" s="81"/>
      <c r="N26" s="81"/>
      <c r="O26" s="81"/>
      <c r="P26" s="81"/>
    </row>
    <row r="27" spans="1:43" s="82" customFormat="1" ht="27" customHeight="1">
      <c r="A27" s="114">
        <v>56</v>
      </c>
      <c r="B27" s="93">
        <v>1</v>
      </c>
      <c r="C27" s="109" t="s">
        <v>66</v>
      </c>
      <c r="D27" s="85">
        <v>12</v>
      </c>
      <c r="E27" s="72">
        <v>0</v>
      </c>
      <c r="F27" s="72">
        <v>0</v>
      </c>
      <c r="G27" s="72">
        <v>5</v>
      </c>
      <c r="H27" s="72">
        <v>5</v>
      </c>
      <c r="I27" s="4">
        <v>0</v>
      </c>
      <c r="J27" s="4">
        <v>0</v>
      </c>
      <c r="K27" s="4">
        <v>3</v>
      </c>
      <c r="L27" s="4">
        <v>3</v>
      </c>
      <c r="M27" s="4">
        <v>0</v>
      </c>
      <c r="N27" s="4">
        <v>0</v>
      </c>
      <c r="O27" s="4">
        <v>4</v>
      </c>
      <c r="P27" s="4">
        <v>4</v>
      </c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</row>
    <row r="28" spans="1:43" s="88" customFormat="1" ht="30" customHeight="1">
      <c r="A28" s="115"/>
      <c r="B28" s="179" t="s">
        <v>42</v>
      </c>
      <c r="C28" s="180"/>
      <c r="D28" s="85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</row>
    <row r="29" spans="1:43" s="89" customFormat="1" ht="30" customHeight="1">
      <c r="A29" s="29"/>
      <c r="B29" s="179" t="s">
        <v>36</v>
      </c>
      <c r="C29" s="180"/>
      <c r="D29" s="85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</row>
    <row r="30" spans="1:43" s="89" customFormat="1" ht="26.1" customHeight="1">
      <c r="A30" s="114">
        <v>57</v>
      </c>
      <c r="B30" s="72">
        <v>1</v>
      </c>
      <c r="C30" s="111" t="s">
        <v>48</v>
      </c>
      <c r="D30" s="85">
        <v>10</v>
      </c>
      <c r="E30" s="85">
        <v>0</v>
      </c>
      <c r="F30" s="85">
        <v>0</v>
      </c>
      <c r="G30" s="85">
        <v>2</v>
      </c>
      <c r="H30" s="85">
        <v>2</v>
      </c>
      <c r="I30" s="81">
        <v>0</v>
      </c>
      <c r="J30" s="81">
        <v>0</v>
      </c>
      <c r="K30" s="81">
        <v>3</v>
      </c>
      <c r="L30" s="81">
        <v>3</v>
      </c>
      <c r="M30" s="81">
        <v>1</v>
      </c>
      <c r="N30" s="81">
        <v>0</v>
      </c>
      <c r="O30" s="81">
        <v>4</v>
      </c>
      <c r="P30" s="81">
        <v>5</v>
      </c>
    </row>
    <row r="31" spans="1:43" ht="15">
      <c r="A31" s="70"/>
      <c r="B31" s="70"/>
      <c r="C31" s="70"/>
      <c r="D31" s="70"/>
      <c r="E31" s="79"/>
      <c r="F31" s="79"/>
      <c r="G31" s="79"/>
      <c r="H31" s="79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ht="18" customHeight="1">
      <c r="A32" s="70"/>
      <c r="B32" s="60" t="s">
        <v>8</v>
      </c>
      <c r="C32" s="61"/>
      <c r="D32" s="61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ht="18" customHeight="1">
      <c r="A33" s="70"/>
      <c r="B33" s="60"/>
      <c r="C33" s="62" t="s">
        <v>101</v>
      </c>
      <c r="D33" s="61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ht="18" customHeight="1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</row>
    <row r="35" spans="1:4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</row>
    <row r="36" spans="1:4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</row>
    <row r="37" spans="1:43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</row>
    <row r="38" spans="1:43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</row>
    <row r="96" spans="1:43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</row>
    <row r="100" spans="1:43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ht="16.5">
      <c r="A133" s="70"/>
      <c r="B133" s="44"/>
      <c r="C133" s="44"/>
      <c r="D133" s="44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ht="16.5">
      <c r="A134" s="70"/>
      <c r="B134" s="44"/>
      <c r="C134" s="44"/>
      <c r="D134" s="44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ht="16.5">
      <c r="A135" s="70"/>
      <c r="B135" s="44"/>
      <c r="C135" s="44"/>
      <c r="D135" s="44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6.5">
      <c r="A136" s="70"/>
      <c r="B136" s="44"/>
      <c r="C136" s="44"/>
      <c r="D136" s="44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6.5">
      <c r="A137" s="70"/>
      <c r="B137" s="44"/>
      <c r="C137" s="44"/>
      <c r="D137" s="44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ht="16.5">
      <c r="A138" s="70"/>
      <c r="B138" s="44"/>
      <c r="C138" s="44"/>
      <c r="D138" s="44"/>
      <c r="E138" s="70"/>
      <c r="F138" s="70"/>
      <c r="G138" s="70"/>
      <c r="H138" s="70"/>
      <c r="I138" s="70"/>
    </row>
    <row r="139" spans="1:43" ht="16.5">
      <c r="A139" s="70"/>
      <c r="B139" s="44"/>
      <c r="C139" s="44"/>
      <c r="D139" s="44"/>
      <c r="E139" s="70"/>
      <c r="F139" s="70"/>
      <c r="G139" s="70"/>
      <c r="H139" s="70"/>
      <c r="I139" s="70"/>
    </row>
    <row r="140" spans="1:43" ht="16.5">
      <c r="A140" s="70"/>
      <c r="B140" s="44"/>
      <c r="C140" s="44"/>
      <c r="D140" s="44"/>
      <c r="E140" s="70"/>
      <c r="F140" s="70"/>
      <c r="G140" s="70"/>
      <c r="H140" s="70"/>
      <c r="I140" s="70"/>
    </row>
    <row r="141" spans="1:43" ht="16.5">
      <c r="A141" s="70"/>
      <c r="B141" s="44"/>
      <c r="C141" s="44"/>
      <c r="D141" s="44"/>
      <c r="E141" s="70"/>
      <c r="F141" s="70"/>
      <c r="G141" s="70"/>
      <c r="H141" s="70"/>
      <c r="I141" s="70"/>
    </row>
    <row r="142" spans="1:43" ht="16.5">
      <c r="A142" s="70"/>
      <c r="B142" s="44"/>
      <c r="C142" s="44"/>
      <c r="D142" s="44"/>
      <c r="E142" s="70"/>
      <c r="F142" s="70"/>
      <c r="G142" s="70"/>
      <c r="H142" s="70"/>
      <c r="I142" s="70"/>
    </row>
    <row r="143" spans="1:43" ht="16.5">
      <c r="A143" s="70"/>
      <c r="B143" s="44"/>
      <c r="C143" s="44"/>
      <c r="D143" s="44"/>
      <c r="E143" s="70"/>
      <c r="F143" s="70"/>
      <c r="G143" s="70"/>
      <c r="H143" s="70"/>
      <c r="I143" s="70"/>
    </row>
    <row r="144" spans="1:43" ht="16.5">
      <c r="A144" s="70"/>
      <c r="B144" s="44"/>
      <c r="C144" s="44"/>
      <c r="D144" s="44"/>
      <c r="E144" s="70"/>
      <c r="F144" s="70"/>
      <c r="G144" s="70"/>
      <c r="H144" s="70"/>
      <c r="I144" s="70"/>
    </row>
    <row r="145" spans="1:43" s="41" customFormat="1">
      <c r="A145" s="70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</row>
  </sheetData>
  <mergeCells count="23">
    <mergeCell ref="I9:L9"/>
    <mergeCell ref="M9:P9"/>
    <mergeCell ref="A1:P1"/>
    <mergeCell ref="A2:P2"/>
    <mergeCell ref="B6:C6"/>
    <mergeCell ref="A8:A10"/>
    <mergeCell ref="B8:C10"/>
    <mergeCell ref="D8:D9"/>
    <mergeCell ref="E8:H8"/>
    <mergeCell ref="I8:L8"/>
    <mergeCell ref="M8:P8"/>
    <mergeCell ref="E9:H9"/>
    <mergeCell ref="B28:C28"/>
    <mergeCell ref="B29:C29"/>
    <mergeCell ref="B11:C11"/>
    <mergeCell ref="B12:C12"/>
    <mergeCell ref="B26:C26"/>
    <mergeCell ref="B18:C18"/>
    <mergeCell ref="B19:C19"/>
    <mergeCell ref="B24:C24"/>
    <mergeCell ref="B21:C21"/>
    <mergeCell ref="B14:C14"/>
    <mergeCell ref="B16:C16"/>
  </mergeCells>
  <conditionalFormatting sqref="C13">
    <cfRule type="duplicateValues" dxfId="5" priority="6"/>
  </conditionalFormatting>
  <conditionalFormatting sqref="C15">
    <cfRule type="duplicateValues" dxfId="4" priority="5"/>
  </conditionalFormatting>
  <conditionalFormatting sqref="C17">
    <cfRule type="duplicateValues" dxfId="3" priority="1"/>
  </conditionalFormatting>
  <conditionalFormatting sqref="C22:C23">
    <cfRule type="duplicateValues" dxfId="2" priority="150"/>
  </conditionalFormatting>
  <conditionalFormatting sqref="C30">
    <cfRule type="duplicateValues" dxfId="1" priority="8"/>
  </conditionalFormatting>
  <conditionalFormatting sqref="C33">
    <cfRule type="duplicateValues" dxfId="0" priority="11" stopIfTrue="1"/>
  </conditionalFormatting>
  <pageMargins left="0.25" right="0.25" top="0.75" bottom="0.75" header="0.3" footer="0.3"/>
  <pageSetup paperSize="8" scale="8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4</vt:i4>
      </vt:variant>
    </vt:vector>
  </HeadingPairs>
  <TitlesOfParts>
    <vt:vector size="7" baseType="lpstr">
      <vt:lpstr>list 1 of 3</vt:lpstr>
      <vt:lpstr>list 2 of 3</vt:lpstr>
      <vt:lpstr>list 3 of 3</vt:lpstr>
      <vt:lpstr>'list 1 of 3'!Print_Area</vt:lpstr>
      <vt:lpstr>'list 2 of 3'!Print_Area</vt:lpstr>
      <vt:lpstr>'list 3 of 3'!Print_Area</vt:lpstr>
      <vt:lpstr>'list 1 of 3'!Print_Titles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Oracle Reports</dc:creator>
  <cp:lastModifiedBy>WU You Jian</cp:lastModifiedBy>
  <cp:lastPrinted>2025-06-09T06:14:26Z</cp:lastPrinted>
  <dcterms:created xsi:type="dcterms:W3CDTF">2017-05-08T06:56:08Z</dcterms:created>
  <dcterms:modified xsi:type="dcterms:W3CDTF">2026-04-23T08:38:44Z</dcterms:modified>
</cp:coreProperties>
</file>