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83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<sst xmlns="http://schemas.openxmlformats.org/spreadsheetml/2006/main" count="1812" uniqueCount="665">
  <si>
    <t>名字</t>
  </si>
  <si>
    <t>类型</t>
  </si>
  <si>
    <t>单位类型</t>
  </si>
  <si>
    <t>研发方向</t>
  </si>
  <si>
    <t>主攻方向</t>
  </si>
  <si>
    <t>头像</t>
  </si>
  <si>
    <t>服务区域</t>
  </si>
  <si>
    <t>服务省份</t>
  </si>
  <si>
    <t>性别</t>
  </si>
  <si>
    <t>单位</t>
  </si>
  <si>
    <t>电话</t>
  </si>
  <si>
    <t>出生日期</t>
  </si>
  <si>
    <t>岗位</t>
  </si>
  <si>
    <t>级别</t>
  </si>
  <si>
    <t>工龄</t>
  </si>
  <si>
    <t>入司时间</t>
  </si>
  <si>
    <t>从业年限</t>
  </si>
  <si>
    <t>毕业学校</t>
  </si>
  <si>
    <t>所学专业</t>
  </si>
  <si>
    <t>学历学位</t>
  </si>
  <si>
    <t>专业职称</t>
  </si>
  <si>
    <t>个人信息附件</t>
  </si>
  <si>
    <t>擅长技术附件</t>
  </si>
  <si>
    <t>技术成果附件</t>
  </si>
  <si>
    <t>项目附件</t>
  </si>
  <si>
    <t>荣誉附件</t>
  </si>
  <si>
    <t>培训附件</t>
  </si>
  <si>
    <t>潘海林</t>
  </si>
  <si>
    <t>/Public/upload/avatar/aa.png</t>
  </si>
  <si>
    <t>安徽省</t>
  </si>
  <si>
    <t>MAP安徽</t>
  </si>
  <si>
    <t>技术负责人</t>
  </si>
  <si>
    <t>T3</t>
  </si>
  <si>
    <t>安徽科技学院</t>
  </si>
  <si>
    <t>农业资源与环境</t>
  </si>
  <si>
    <t>本科</t>
  </si>
  <si>
    <t>农艺师</t>
  </si>
  <si>
    <t>/Public/Admin/images/demo.pdf</t>
  </si>
  <si>
    <t>高祥</t>
  </si>
  <si>
    <t>农业资源利用</t>
  </si>
  <si>
    <t>姚月刚</t>
  </si>
  <si>
    <t>安徽农业大学</t>
  </si>
  <si>
    <t>植物保护</t>
  </si>
  <si>
    <t>郑磊</t>
  </si>
  <si>
    <t>31，10</t>
  </si>
  <si>
    <t>四川省</t>
  </si>
  <si>
    <t>map服务部</t>
  </si>
  <si>
    <t>猕猴桃技术老师</t>
  </si>
  <si>
    <t>四川农业大学</t>
  </si>
  <si>
    <t>农学</t>
  </si>
  <si>
    <t>本科学士</t>
  </si>
  <si>
    <t>彭威</t>
  </si>
  <si>
    <t>湖南省</t>
  </si>
  <si>
    <t>MAP湖南</t>
  </si>
  <si>
    <t>技术牵头人</t>
  </si>
  <si>
    <t>华中农业大学</t>
  </si>
  <si>
    <t>作物栽培学与耕作学</t>
  </si>
  <si>
    <t>硕士</t>
  </si>
  <si>
    <t>王正阳</t>
  </si>
  <si>
    <t>7，8</t>
  </si>
  <si>
    <t>江苏省</t>
  </si>
  <si>
    <t>MAP江苏</t>
  </si>
  <si>
    <t>河南农业大学</t>
  </si>
  <si>
    <t>作物遗传育种</t>
  </si>
  <si>
    <t>研究生</t>
  </si>
  <si>
    <t>李刚华</t>
  </si>
  <si>
    <t>全国</t>
  </si>
  <si>
    <t>MAP粮作事业部</t>
  </si>
  <si>
    <t>大田-水稻（江苏省区专家）</t>
  </si>
  <si>
    <t>T4</t>
  </si>
  <si>
    <t>南京农业大学</t>
  </si>
  <si>
    <t>博士</t>
  </si>
  <si>
    <t>教授</t>
  </si>
  <si>
    <t>马国辉</t>
  </si>
  <si>
    <t>大田-水稻（总部专家）</t>
  </si>
  <si>
    <t>T5</t>
  </si>
  <si>
    <t>中国农业大学</t>
  </si>
  <si>
    <t>二级研究员</t>
  </si>
  <si>
    <t>郭天财</t>
  </si>
  <si>
    <t>大田-小麦（总部专家）</t>
  </si>
  <si>
    <t>二级教授</t>
  </si>
  <si>
    <t>王法宏</t>
  </si>
  <si>
    <t>大田-小麦（山东省区专家）</t>
  </si>
  <si>
    <t>山东农业大学</t>
  </si>
  <si>
    <t>研究员</t>
  </si>
  <si>
    <t>李少昆</t>
  </si>
  <si>
    <t>大田-玉米（总部专家）</t>
  </si>
  <si>
    <t>谢瑞芝</t>
  </si>
  <si>
    <t>大田-玉米（吉蒙省区专家）</t>
  </si>
  <si>
    <t>陈伟</t>
  </si>
  <si>
    <t>北京</t>
  </si>
  <si>
    <t>农机岗</t>
  </si>
  <si>
    <t>农业机械化及其自动化</t>
  </si>
  <si>
    <t>工程师</t>
  </si>
  <si>
    <t>刘洪亮</t>
  </si>
  <si>
    <t>黑龙江省</t>
  </si>
  <si>
    <t>中心经理</t>
  </si>
  <si>
    <t>东北农业大学</t>
  </si>
  <si>
    <t>李长会</t>
  </si>
  <si>
    <t>哈尔滨广播电视大学</t>
  </si>
  <si>
    <t>现代农业技术</t>
  </si>
  <si>
    <t>大专</t>
  </si>
  <si>
    <t>无</t>
  </si>
  <si>
    <t>蒋小平</t>
  </si>
  <si>
    <t>湖北省</t>
  </si>
  <si>
    <t>植物遗传育种</t>
  </si>
  <si>
    <t>杜平甫</t>
  </si>
  <si>
    <t>湖北农学院</t>
  </si>
  <si>
    <t>陈永银</t>
  </si>
  <si>
    <t>廖家旺</t>
  </si>
  <si>
    <t>周贵忠</t>
  </si>
  <si>
    <t>助理农艺师|一级农业技师</t>
  </si>
  <si>
    <t>赵伏伟</t>
  </si>
  <si>
    <t>副总经理兼技术牵头人</t>
  </si>
  <si>
    <t>土化</t>
  </si>
  <si>
    <t>农艺师|配方师</t>
  </si>
  <si>
    <t>唐文东</t>
  </si>
  <si>
    <t>7，5</t>
  </si>
  <si>
    <t>全国区域</t>
  </si>
  <si>
    <t>种子苗木岗</t>
  </si>
  <si>
    <t>硕士研究生</t>
  </si>
  <si>
    <t>刘海坤</t>
  </si>
  <si>
    <t>8，5，43</t>
  </si>
  <si>
    <t>河南省</t>
  </si>
  <si>
    <t>业务牵头人</t>
  </si>
  <si>
    <t>植物营养学</t>
  </si>
  <si>
    <t>王要磊</t>
  </si>
  <si>
    <t>统计执行（植物营养岗）</t>
  </si>
  <si>
    <t>中国科学院大学</t>
  </si>
  <si>
    <t>土壤学</t>
  </si>
  <si>
    <t>刘洋</t>
  </si>
  <si>
    <t>姜威</t>
  </si>
  <si>
    <t>玉米主栽区域</t>
  </si>
  <si>
    <t>种子苗木主管</t>
  </si>
  <si>
    <t>高景军</t>
  </si>
  <si>
    <t>5，15</t>
  </si>
  <si>
    <t>黑龙江广播电视大学</t>
  </si>
  <si>
    <t>企业管理</t>
  </si>
  <si>
    <t>助理农艺师</t>
  </si>
  <si>
    <t>代克涛</t>
  </si>
  <si>
    <t>植保资源拓展岗</t>
  </si>
  <si>
    <t>大连海洋大学</t>
  </si>
  <si>
    <t>农业机械化工程</t>
  </si>
  <si>
    <t>赵净</t>
  </si>
  <si>
    <t>总部</t>
  </si>
  <si>
    <t>综合执行岗</t>
  </si>
  <si>
    <t>陈凯</t>
  </si>
  <si>
    <t>8，7</t>
  </si>
  <si>
    <t>MAP事业部</t>
  </si>
  <si>
    <t>中南民族大学</t>
  </si>
  <si>
    <t>化学工程与工艺</t>
  </si>
  <si>
    <t>夏世祥</t>
  </si>
  <si>
    <t>安徽分公司</t>
  </si>
  <si>
    <t>农技专家</t>
  </si>
  <si>
    <t>安徽大学</t>
  </si>
  <si>
    <t>钱晓华</t>
  </si>
  <si>
    <t>8，5</t>
  </si>
  <si>
    <t>技术营销业务部</t>
  </si>
  <si>
    <t>农业推广研究员</t>
  </si>
  <si>
    <t>刘明</t>
  </si>
  <si>
    <t>西南</t>
  </si>
  <si>
    <t>川种公司</t>
  </si>
  <si>
    <t>川种公司副总经理，中种育种管理小组组长</t>
  </si>
  <si>
    <t>王宝杰</t>
  </si>
  <si>
    <t>15，8</t>
  </si>
  <si>
    <t>吉林省</t>
  </si>
  <si>
    <t>分销事业部</t>
  </si>
  <si>
    <t>水肥一体化技术总监</t>
  </si>
  <si>
    <t>中国农大烟台分校</t>
  </si>
  <si>
    <t>仝艳芹</t>
  </si>
  <si>
    <t>棚室蔬菜栽培技术指导</t>
  </si>
  <si>
    <t>吉林省农业广播学校农艺技术</t>
  </si>
  <si>
    <t>现代农艺技术</t>
  </si>
  <si>
    <t>中专</t>
  </si>
  <si>
    <t>农技师</t>
  </si>
  <si>
    <t>徐振华</t>
  </si>
  <si>
    <t>28，29</t>
  </si>
  <si>
    <t>河北省</t>
  </si>
  <si>
    <t>河北分公司</t>
  </si>
  <si>
    <t>特肥产品经理</t>
  </si>
  <si>
    <t>河北农业大学</t>
  </si>
  <si>
    <t>植物营养</t>
  </si>
  <si>
    <t>张贺平</t>
  </si>
  <si>
    <t>37，11</t>
  </si>
  <si>
    <t>总农艺师</t>
  </si>
  <si>
    <t>大学本科</t>
  </si>
  <si>
    <t>助理工程师</t>
  </si>
  <si>
    <t>尹艳军</t>
  </si>
  <si>
    <t>湖北中化东方肥料有限公司</t>
  </si>
  <si>
    <t>农化服务部经理</t>
  </si>
  <si>
    <t>初级农艺师</t>
  </si>
  <si>
    <t>王生</t>
  </si>
  <si>
    <t>36，10，39</t>
  </si>
  <si>
    <t>福建省</t>
  </si>
  <si>
    <t>化肥福建分公司</t>
  </si>
  <si>
    <t>市场与服务部  技术经理</t>
  </si>
  <si>
    <t>吉林农业大学</t>
  </si>
  <si>
    <t>郭玉婷</t>
  </si>
  <si>
    <t>11，12</t>
  </si>
  <si>
    <t>化肥河南分公司</t>
  </si>
  <si>
    <t>技术经理</t>
  </si>
  <si>
    <t>华南农业大学</t>
  </si>
  <si>
    <t>农学硕士</t>
  </si>
  <si>
    <t>张延</t>
  </si>
  <si>
    <t>16，8</t>
  </si>
  <si>
    <t>技术专家</t>
  </si>
  <si>
    <t>江陵原州大学</t>
  </si>
  <si>
    <t>植保</t>
  </si>
  <si>
    <t>吴亚晶</t>
  </si>
  <si>
    <t>黑龙江</t>
  </si>
  <si>
    <t>化肥黑龙江分公司</t>
  </si>
  <si>
    <t>18249466012</t>
  </si>
  <si>
    <t>农技经理</t>
  </si>
  <si>
    <t>黑龙江八一农垦大学</t>
  </si>
  <si>
    <t>高级农艺师</t>
  </si>
  <si>
    <t>邢守佳</t>
  </si>
  <si>
    <t>吉林分公司</t>
  </si>
  <si>
    <t>分公司农艺师</t>
  </si>
  <si>
    <t>土壤农化</t>
  </si>
  <si>
    <t>王殿志</t>
  </si>
  <si>
    <t>吉蒙有限公司</t>
  </si>
  <si>
    <t>中级</t>
  </si>
  <si>
    <t>农经</t>
  </si>
  <si>
    <t>古守文</t>
  </si>
  <si>
    <t>经作MAP事业部</t>
  </si>
  <si>
    <t>经作MAP湖北省区负责人</t>
  </si>
  <si>
    <t>山东吉林学院</t>
  </si>
  <si>
    <t>计算机</t>
  </si>
  <si>
    <t>陈光</t>
  </si>
  <si>
    <t>13，14</t>
  </si>
  <si>
    <t>科技创新中心</t>
  </si>
  <si>
    <t>创新支持总监</t>
  </si>
  <si>
    <t>中国科学院</t>
  </si>
  <si>
    <t>发育生物学</t>
  </si>
  <si>
    <t>李延锋</t>
  </si>
  <si>
    <t>13，5</t>
  </si>
  <si>
    <t>研发管理总监</t>
  </si>
  <si>
    <t>北京化工大学</t>
  </si>
  <si>
    <t>化学工程与技术</t>
  </si>
  <si>
    <t>博士研究生</t>
  </si>
  <si>
    <t>高级工程师</t>
  </si>
  <si>
    <t>杨再洁</t>
  </si>
  <si>
    <t>综合管理岗</t>
  </si>
  <si>
    <t>鲍俊萍</t>
  </si>
  <si>
    <t>北京市</t>
  </si>
  <si>
    <t>知识产权岗</t>
  </si>
  <si>
    <t>北京科技大学</t>
  </si>
  <si>
    <t>材料学</t>
  </si>
  <si>
    <t>专利代理师</t>
  </si>
  <si>
    <t>李超</t>
  </si>
  <si>
    <t>粮作事业部</t>
  </si>
  <si>
    <t>孙爱文</t>
  </si>
  <si>
    <t>全国，对口负责黄淮海区</t>
  </si>
  <si>
    <t>技术集成经理</t>
  </si>
  <si>
    <t>土壤化学</t>
  </si>
  <si>
    <t>刘世昌</t>
  </si>
  <si>
    <t>作物营养岗</t>
  </si>
  <si>
    <t>作物营养</t>
  </si>
  <si>
    <t>中级农艺师</t>
  </si>
  <si>
    <t>李春峰</t>
  </si>
  <si>
    <t>8，5，42，16</t>
  </si>
  <si>
    <t>农技服务部</t>
  </si>
  <si>
    <t>外聘专家</t>
  </si>
  <si>
    <t>陈晓云</t>
  </si>
  <si>
    <t>四川有限公司</t>
  </si>
  <si>
    <t>西北农业大学</t>
  </si>
  <si>
    <t>张永丰</t>
  </si>
  <si>
    <t>25，5</t>
  </si>
  <si>
    <t>特作MAP</t>
  </si>
  <si>
    <t>特作MAP事业部</t>
  </si>
  <si>
    <t>对外合作部职员</t>
  </si>
  <si>
    <t>内蒙古农业大学</t>
  </si>
  <si>
    <t>植物学</t>
  </si>
  <si>
    <t>阮和富</t>
  </si>
  <si>
    <t>广西壮族自治区</t>
  </si>
  <si>
    <t>田东县农业局</t>
  </si>
  <si>
    <t>广西大学</t>
  </si>
  <si>
    <t>农学类</t>
  </si>
  <si>
    <t>张天豹</t>
  </si>
  <si>
    <t>20，21</t>
  </si>
  <si>
    <t>云南</t>
  </si>
  <si>
    <t>西南分公司</t>
  </si>
  <si>
    <t>18631010319</t>
  </si>
  <si>
    <t>特肥销售总监</t>
  </si>
  <si>
    <t>13</t>
  </si>
  <si>
    <t>14</t>
  </si>
  <si>
    <t>河北科技大学</t>
  </si>
  <si>
    <t>法律</t>
  </si>
  <si>
    <t>黄天瑞</t>
  </si>
  <si>
    <t>32，33，34</t>
  </si>
  <si>
    <t>现代农业福建分公司</t>
  </si>
  <si>
    <t>平和MAP技术服务中心作物专家</t>
  </si>
  <si>
    <t>福建农学院</t>
  </si>
  <si>
    <t>常灿贤</t>
  </si>
  <si>
    <t>11，5</t>
  </si>
  <si>
    <t>广东省</t>
  </si>
  <si>
    <t>现代农业广东分公司</t>
  </si>
  <si>
    <t>13512723944</t>
  </si>
  <si>
    <t>作物专家</t>
  </si>
  <si>
    <t>陈虹宇</t>
  </si>
  <si>
    <t>新疆</t>
  </si>
  <si>
    <t>现代农业新疆分</t>
  </si>
  <si>
    <t>新疆农业大学</t>
  </si>
  <si>
    <t>蔡立舟</t>
  </si>
  <si>
    <t>南疆</t>
  </si>
  <si>
    <t>温宿棉花技术服务中心经理</t>
  </si>
  <si>
    <t>湖南农业大学</t>
  </si>
  <si>
    <t>蒋立伟</t>
  </si>
  <si>
    <t>阳霞镇棉花技术服务中心经理</t>
  </si>
  <si>
    <t>邹太保</t>
  </si>
  <si>
    <t>沙井子棉花技术服务中心经理</t>
  </si>
  <si>
    <t>长江大学农学院</t>
  </si>
  <si>
    <t>蒋中平</t>
  </si>
  <si>
    <t>阿拉尔棉花技术服务中心经理</t>
  </si>
  <si>
    <t>塔里木大学</t>
  </si>
  <si>
    <t>丁兆光</t>
  </si>
  <si>
    <t>空台里克棉花技术服务中心经理</t>
  </si>
  <si>
    <t>林仕华</t>
  </si>
  <si>
    <t>18999339336</t>
  </si>
  <si>
    <t>炮台镇棉花技术服务中心经理</t>
  </si>
  <si>
    <t>朱祯</t>
  </si>
  <si>
    <t>首席技术专家</t>
  </si>
  <si>
    <t>北京大学</t>
  </si>
  <si>
    <t>生物化学</t>
  </si>
  <si>
    <t>张福锁</t>
  </si>
  <si>
    <t>吴孔明</t>
  </si>
  <si>
    <t>中国农业科学院</t>
  </si>
  <si>
    <t>党组副书记|副院长|直属机关党委书记</t>
  </si>
  <si>
    <t>中国农业科学院研究生院</t>
  </si>
  <si>
    <t>昆虫学</t>
  </si>
  <si>
    <t>研究员/院士</t>
  </si>
  <si>
    <t>植物保护学</t>
  </si>
  <si>
    <t>中国工程院院士</t>
  </si>
  <si>
    <t>黄大昉</t>
  </si>
  <si>
    <t>北京农业大学</t>
  </si>
  <si>
    <t>植物病理学</t>
  </si>
  <si>
    <t>张春义</t>
  </si>
  <si>
    <t>1968/10/</t>
  </si>
  <si>
    <t>范云六</t>
  </si>
  <si>
    <t>武汉大学</t>
  </si>
  <si>
    <t>微生物学</t>
  </si>
  <si>
    <t>孔政</t>
  </si>
  <si>
    <t>中国种子集团
有限公司生命
科学技术中心</t>
  </si>
  <si>
    <t>研究助理</t>
  </si>
  <si>
    <t>贵州大学</t>
  </si>
  <si>
    <t>植物调控化学与生物学</t>
  </si>
  <si>
    <t>助理研究员</t>
  </si>
  <si>
    <t>田裴秀子</t>
  </si>
  <si>
    <t>湖北省武汉市</t>
  </si>
  <si>
    <t>转基因分子特征团队主管</t>
  </si>
  <si>
    <t>遗传学</t>
  </si>
  <si>
    <t>助理研究员|农艺师</t>
  </si>
  <si>
    <t>井立军</t>
  </si>
  <si>
    <t>山东</t>
  </si>
  <si>
    <t>中国种子集团有限公司生命科学技术中心</t>
  </si>
  <si>
    <t>番茄育种部经理</t>
  </si>
  <si>
    <t>蔬菜学</t>
  </si>
  <si>
    <t>副研究员</t>
  </si>
  <si>
    <t>张小波</t>
  </si>
  <si>
    <t>农业事业部</t>
  </si>
  <si>
    <t>分子遗传科学家</t>
  </si>
  <si>
    <t>王维鹏</t>
  </si>
  <si>
    <t>基因编辑-专员</t>
  </si>
  <si>
    <t>上海交通大学</t>
  </si>
  <si>
    <t>硕士（在职博士）</t>
  </si>
  <si>
    <t>农艺师|助理研究员</t>
  </si>
  <si>
    <t>杨倩倩</t>
  </si>
  <si>
    <t>10，11</t>
  </si>
  <si>
    <t>12,10,13,8</t>
  </si>
  <si>
    <t>河南省、吉林省、云南省、湖北省、北京市</t>
  </si>
  <si>
    <t>昆虫生测主管</t>
  </si>
  <si>
    <t>浙江大学</t>
  </si>
  <si>
    <t>园艺学</t>
  </si>
  <si>
    <t>助理研究员、农艺师</t>
  </si>
  <si>
    <t>韩志国</t>
  </si>
  <si>
    <t>法规事务副经理</t>
  </si>
  <si>
    <t>刘涛</t>
  </si>
  <si>
    <t>数据分析</t>
  </si>
  <si>
    <t>吴琼</t>
  </si>
  <si>
    <t>副经理</t>
  </si>
  <si>
    <t>作物遗传育种专业</t>
  </si>
  <si>
    <t>肖宇</t>
  </si>
  <si>
    <t>长江中下游地区</t>
  </si>
  <si>
    <t>高级研发工程师</t>
  </si>
  <si>
    <t>福建农林大学</t>
  </si>
  <si>
    <t>郑瑞丰</t>
  </si>
  <si>
    <t>长江中下游</t>
  </si>
  <si>
    <t>水稻育种部经理</t>
  </si>
  <si>
    <t>种子科学与工程</t>
  </si>
  <si>
    <t>杨东</t>
  </si>
  <si>
    <t>7,12</t>
  </si>
  <si>
    <t>福建/湖北</t>
  </si>
  <si>
    <t>项目经理</t>
  </si>
  <si>
    <t>段志杰</t>
  </si>
  <si>
    <t>湖北</t>
  </si>
  <si>
    <t>水稻育种主管</t>
  </si>
  <si>
    <t>骆名瑞</t>
  </si>
  <si>
    <t>水稻育种部主管</t>
  </si>
  <si>
    <t>张学堂</t>
  </si>
  <si>
    <t>经理</t>
  </si>
  <si>
    <t>云南农业大学</t>
  </si>
  <si>
    <t>周忠清</t>
  </si>
  <si>
    <t>谢兰宇</t>
  </si>
  <si>
    <t>育种助理</t>
  </si>
  <si>
    <t>邱颖波</t>
  </si>
  <si>
    <t>湖南</t>
  </si>
  <si>
    <t>王晓宇</t>
  </si>
  <si>
    <t>分子标记实验员</t>
  </si>
  <si>
    <t>作物生物技术</t>
  </si>
  <si>
    <t>蒋海潮</t>
  </si>
  <si>
    <t>基因组育种助理研究员</t>
  </si>
  <si>
    <t>张鹏</t>
  </si>
  <si>
    <t>组合测配与筛选经理</t>
  </si>
  <si>
    <t>四川大学</t>
  </si>
  <si>
    <t>刘建丰</t>
  </si>
  <si>
    <t>首席育种家</t>
  </si>
  <si>
    <t>潘丽</t>
  </si>
  <si>
    <t>抗病平台鉴定专员</t>
  </si>
  <si>
    <t>康海燕</t>
  </si>
  <si>
    <t>孔会利</t>
  </si>
  <si>
    <t>李小娥</t>
  </si>
  <si>
    <t>抗性鉴定</t>
  </si>
  <si>
    <t>园艺</t>
  </si>
  <si>
    <t>李弘婧</t>
  </si>
  <si>
    <t>技术创新部-载体质量控制与分子检测主管</t>
  </si>
  <si>
    <t>生物化学与分子生物学</t>
  </si>
  <si>
    <t>贾倩</t>
  </si>
  <si>
    <t>技术平台部品质分析专员</t>
  </si>
  <si>
    <t>浙江工商大学</t>
  </si>
  <si>
    <t>食品科学与工程专业（食品质量与安全方向）</t>
  </si>
  <si>
    <t>陈雅</t>
  </si>
  <si>
    <t>载体质控专员</t>
  </si>
  <si>
    <t>农艺师、助理研究员</t>
  </si>
  <si>
    <t>江峥</t>
  </si>
  <si>
    <t>技术创新部基因组</t>
  </si>
  <si>
    <t>西北农林科技大学</t>
  </si>
  <si>
    <t>王文舒</t>
  </si>
  <si>
    <t>技术创新一载体构建主管</t>
  </si>
  <si>
    <t>李菁</t>
  </si>
  <si>
    <t>技术平台部主管</t>
  </si>
  <si>
    <t>分子生物学</t>
  </si>
  <si>
    <t>潘燕林</t>
  </si>
  <si>
    <t>魏晶</t>
  </si>
  <si>
    <t>水稻转化组主管</t>
  </si>
  <si>
    <t>涂智</t>
  </si>
  <si>
    <t>技术平台部专员</t>
  </si>
  <si>
    <t>余灿</t>
  </si>
  <si>
    <t>12,11</t>
  </si>
  <si>
    <t>湖北省/海南省</t>
  </si>
  <si>
    <t>水稻育种-副经理</t>
  </si>
  <si>
    <t>作物栽培耕作</t>
  </si>
  <si>
    <t>农艺师/助理研究员</t>
  </si>
  <si>
    <t>吴华林</t>
  </si>
  <si>
    <t>四川、重庆、云南、贵州、陕西</t>
  </si>
  <si>
    <t>水稻产品测评主管</t>
  </si>
  <si>
    <t>郑家奎</t>
  </si>
  <si>
    <t>四川</t>
  </si>
  <si>
    <t>重庆大学</t>
  </si>
  <si>
    <t>生物工程</t>
  </si>
  <si>
    <t>刘国民</t>
  </si>
  <si>
    <t>育种家</t>
  </si>
  <si>
    <t>重庆市农业学校</t>
  </si>
  <si>
    <t>农学专业</t>
  </si>
  <si>
    <t>王凯</t>
  </si>
  <si>
    <t>产品测评部经理</t>
  </si>
  <si>
    <t>作物生理栽培</t>
  </si>
  <si>
    <t>丁琦</t>
  </si>
  <si>
    <t>遗传编辑团队经理</t>
  </si>
  <si>
    <t>陈俊仁</t>
  </si>
  <si>
    <t>常务副主任</t>
  </si>
  <si>
    <t>哈佛大学</t>
  </si>
  <si>
    <t>分子细胞生物学</t>
  </si>
  <si>
    <t>聂东明</t>
  </si>
  <si>
    <t>温室管理</t>
  </si>
  <si>
    <t>农艺师，助理研究员（湖北省）</t>
  </si>
  <si>
    <t>王萍</t>
  </si>
  <si>
    <t>培养基制备</t>
  </si>
  <si>
    <t>余千</t>
  </si>
  <si>
    <t>技术平台部助理</t>
  </si>
  <si>
    <t>谭超</t>
  </si>
  <si>
    <t>主管</t>
  </si>
  <si>
    <t>中国科学院上海植物生理生态研究所</t>
  </si>
  <si>
    <t>冯海涛</t>
  </si>
  <si>
    <t>唐海龙</t>
  </si>
  <si>
    <t>山西农业大学</t>
  </si>
  <si>
    <t>马崇烈</t>
  </si>
  <si>
    <t>首席科学家</t>
  </si>
  <si>
    <t>University of Nebraska-Lincoln</t>
  </si>
  <si>
    <t>Plant Pathology</t>
  </si>
  <si>
    <t>周俊青</t>
  </si>
  <si>
    <t>黄淮海、东华北</t>
  </si>
  <si>
    <t>转基因主管</t>
  </si>
  <si>
    <t>遗传育种</t>
  </si>
  <si>
    <t>韩宇</t>
  </si>
  <si>
    <t>研发主管</t>
  </si>
  <si>
    <t>植物保护-农业昆虫与害虫防治</t>
  </si>
  <si>
    <t>农业科学研究助理研究员</t>
  </si>
  <si>
    <t>旷乐</t>
  </si>
  <si>
    <t>玉米转化专员</t>
  </si>
  <si>
    <t>杜雪琼</t>
  </si>
  <si>
    <t>玉米转化技术员</t>
  </si>
  <si>
    <t>黄炜</t>
  </si>
  <si>
    <t>武汉科技中心</t>
  </si>
  <si>
    <t>科技发展部分子生物学实验室负责人</t>
  </si>
  <si>
    <t>生物信息学</t>
  </si>
  <si>
    <t>安吉翠</t>
  </si>
  <si>
    <t>转基因性状分析分子实验室</t>
  </si>
  <si>
    <t>果树学</t>
  </si>
  <si>
    <t>周倩</t>
  </si>
  <si>
    <t>农业推广（作物遗传）</t>
  </si>
  <si>
    <t>滕晓露</t>
  </si>
  <si>
    <t>育种</t>
  </si>
  <si>
    <t>转基因检测与培养基制备主管</t>
  </si>
  <si>
    <t>农业昆虫与害虫防治</t>
  </si>
  <si>
    <t xml:space="preserve"> 中级农艺师、助理研究员</t>
  </si>
  <si>
    <t>侯宪斌</t>
  </si>
  <si>
    <t>7，21</t>
  </si>
  <si>
    <t>转基因田间团队副经理</t>
  </si>
  <si>
    <t>何实</t>
  </si>
  <si>
    <t>22，23</t>
  </si>
  <si>
    <t>技术平台部经理</t>
  </si>
  <si>
    <t>Univerosity of Idaho</t>
  </si>
  <si>
    <t>作物科学</t>
  </si>
  <si>
    <t>佘秋明</t>
  </si>
  <si>
    <t>面向全国玉米主产区</t>
  </si>
  <si>
    <t>转基因安评与法规</t>
  </si>
  <si>
    <t>蔡义忠</t>
  </si>
  <si>
    <t>品质分析平台经理</t>
  </si>
  <si>
    <t>香港大学</t>
  </si>
  <si>
    <t>食品化学</t>
  </si>
  <si>
    <t>李光河</t>
  </si>
  <si>
    <t>8，42</t>
  </si>
  <si>
    <t>中化化肥河南分公司</t>
  </si>
  <si>
    <t>河南农业职业学院</t>
  </si>
  <si>
    <t>夏日照</t>
  </si>
  <si>
    <t>9，10</t>
  </si>
  <si>
    <t>中化化肥湖南分公司</t>
  </si>
  <si>
    <t>技术营销部经理助理兼农技经理</t>
  </si>
  <si>
    <t>周喜武</t>
  </si>
  <si>
    <t>12，36，41</t>
  </si>
  <si>
    <t>湘中运营区技术总监</t>
  </si>
  <si>
    <t>蒋广平</t>
  </si>
  <si>
    <t>江西省</t>
  </si>
  <si>
    <t>中化化肥江西分公司</t>
  </si>
  <si>
    <t>浙江区域经理</t>
  </si>
  <si>
    <t>江西农业大学</t>
  </si>
  <si>
    <t>饶龙</t>
  </si>
  <si>
    <t>MAP江西井冈蜜柚技术服务中心经理</t>
  </si>
  <si>
    <t>南昌大学</t>
  </si>
  <si>
    <t>生态学</t>
  </si>
  <si>
    <t>张文彬</t>
  </si>
  <si>
    <t>市场部经理</t>
  </si>
  <si>
    <t>农村区域发展</t>
  </si>
  <si>
    <t>徐杰</t>
  </si>
  <si>
    <t>中化化肥西南</t>
  </si>
  <si>
    <t>14787899370</t>
  </si>
  <si>
    <t>区域销售经理</t>
  </si>
  <si>
    <t>5</t>
  </si>
  <si>
    <t>昆明学院</t>
  </si>
  <si>
    <t>黄孙胜</t>
  </si>
  <si>
    <t>10，18</t>
  </si>
  <si>
    <t>中化化肥有限公司广西分公司</t>
  </si>
  <si>
    <t>龙威</t>
  </si>
  <si>
    <t>海南省</t>
  </si>
  <si>
    <t>中化化肥有限公司海南分公司</t>
  </si>
  <si>
    <t>技术服务部副经理</t>
  </si>
  <si>
    <t>海南大学</t>
  </si>
  <si>
    <t>李威</t>
  </si>
  <si>
    <t>技术经理兼三亚运营区副经理</t>
  </si>
  <si>
    <t>李华东</t>
  </si>
  <si>
    <t>技术服务部技术经理兼东方运营区副经理</t>
  </si>
  <si>
    <t>刘汉臣</t>
  </si>
  <si>
    <t>中化化肥有限公司吉林分公司</t>
  </si>
  <si>
    <t>硕士学位</t>
  </si>
  <si>
    <t>高级农艺师糯玉米栽培技术</t>
  </si>
  <si>
    <t>王振兴</t>
  </si>
  <si>
    <t>37，38</t>
  </si>
  <si>
    <t>中化化肥有限公司江苏分公司</t>
  </si>
  <si>
    <t>扬州大学</t>
  </si>
  <si>
    <t>沈鹏</t>
  </si>
  <si>
    <t>12，7，8</t>
  </si>
  <si>
    <t>杜元静</t>
  </si>
  <si>
    <t>24，25，26，27</t>
  </si>
  <si>
    <t>辽宁省</t>
  </si>
  <si>
    <t>中化化肥有限公司辽宁分公司</t>
  </si>
  <si>
    <t>总农艺师兼管S渠道</t>
  </si>
  <si>
    <t>沈阳市委党校</t>
  </si>
  <si>
    <t>市场营销</t>
  </si>
  <si>
    <t>魏延青</t>
  </si>
  <si>
    <t>中化化肥有限公司临沂农业研发中心</t>
  </si>
  <si>
    <t>部门副经理</t>
  </si>
  <si>
    <t>高分子化工</t>
  </si>
  <si>
    <t>杜延全</t>
  </si>
  <si>
    <t>助理</t>
  </si>
  <si>
    <t>王子浩</t>
  </si>
  <si>
    <t>中心副主任</t>
  </si>
  <si>
    <t>山东大学</t>
  </si>
  <si>
    <t>应用化学</t>
  </si>
  <si>
    <t>专科</t>
  </si>
  <si>
    <t>副高</t>
  </si>
  <si>
    <t>周佩</t>
  </si>
  <si>
    <t>四川轻化工学院</t>
  </si>
  <si>
    <t>焦卫平</t>
  </si>
  <si>
    <t>刘永明</t>
  </si>
  <si>
    <t>10,8</t>
  </si>
  <si>
    <t>吉蒙</t>
  </si>
  <si>
    <t>中化现代农
业（吉林）有限公司</t>
  </si>
  <si>
    <t xml:space="preserve">业务牵头人、中心负责人
</t>
  </si>
  <si>
    <t>孟祥丽</t>
  </si>
  <si>
    <t>中化现代农业（吉林）有限公司</t>
  </si>
  <si>
    <t>打本</t>
  </si>
  <si>
    <t>张冬明</t>
  </si>
  <si>
    <t>中化现代农业（辽宁）有限公司</t>
  </si>
  <si>
    <t>沈阳农业大学</t>
  </si>
  <si>
    <t>高级工程师（农药使用技术）</t>
  </si>
  <si>
    <t>王志学</t>
  </si>
  <si>
    <t>山东省</t>
  </si>
  <si>
    <t>中化现代农业（山东）有限公司</t>
  </si>
  <si>
    <t>时立波</t>
  </si>
  <si>
    <t>中级农艺师|中级工程师</t>
  </si>
  <si>
    <t>田大伟</t>
  </si>
  <si>
    <t>奉德平</t>
  </si>
  <si>
    <t>中化现代农业湖南分公司</t>
  </si>
  <si>
    <t>MAP技术服务中心技术总监</t>
  </si>
  <si>
    <t>郑艳</t>
  </si>
  <si>
    <t>吉林、通辽</t>
  </si>
  <si>
    <t>中化现代农业蒙东（内蒙古）有限公司</t>
  </si>
  <si>
    <t>吉蒙玉米区技术牵头人</t>
  </si>
  <si>
    <t>农艺教育</t>
  </si>
  <si>
    <t>黄武神</t>
  </si>
  <si>
    <t>中化现代农业有限公司广西分公司</t>
  </si>
  <si>
    <t>梁忠接</t>
  </si>
  <si>
    <t>23，10</t>
  </si>
  <si>
    <t>李艳</t>
  </si>
  <si>
    <t>中化现代农业有限公司海南分公司</t>
  </si>
  <si>
    <t>荔枝MAP服务中心经理</t>
  </si>
  <si>
    <t>黄耿磊</t>
  </si>
  <si>
    <t>MAP技术牵头及业务拓展负责人</t>
  </si>
  <si>
    <t>姚良玉</t>
  </si>
  <si>
    <t>中化现代农业有限公司江苏分公司</t>
  </si>
  <si>
    <t>部门经理</t>
  </si>
  <si>
    <t>蒋建为</t>
  </si>
  <si>
    <t>中种洞庭公司</t>
  </si>
  <si>
    <t>研究院院长</t>
  </si>
  <si>
    <t>湖南农学院常德分院</t>
  </si>
  <si>
    <t>农师</t>
  </si>
  <si>
    <t>梁平</t>
  </si>
  <si>
    <t>水稻两系育种科研主管</t>
  </si>
  <si>
    <t>农业技术与管理</t>
  </si>
  <si>
    <t>郭爱军</t>
  </si>
  <si>
    <t>科研主管</t>
  </si>
  <si>
    <t>李虎</t>
  </si>
  <si>
    <t>水稻三系育种科研主管</t>
  </si>
  <si>
    <t>曾燕</t>
  </si>
  <si>
    <t>生产质控主管</t>
  </si>
  <si>
    <t>杨静波</t>
  </si>
  <si>
    <t>中种公司</t>
  </si>
  <si>
    <t>水稻业务部副总经理</t>
  </si>
  <si>
    <t>四川农学院</t>
  </si>
  <si>
    <t>本科/学士</t>
  </si>
  <si>
    <t>苗天文</t>
  </si>
  <si>
    <t>西南区域</t>
  </si>
  <si>
    <t>外聘农艺师</t>
  </si>
  <si>
    <t>2017、5</t>
  </si>
  <si>
    <t>植保专业</t>
  </si>
</sst>
</file>

<file path=xl/styles.xml><?xml version="1.0" encoding="utf-8"?>
<styleSheet xmlns="http://schemas.openxmlformats.org/spreadsheetml/2006/main">
  <numFmts count="9">
    <numFmt numFmtId="176" formatCode="yyyy/m/d;@"/>
    <numFmt numFmtId="177" formatCode="[$-F800]dddd\,\ mmmm\ dd\,\ yyyy"/>
    <numFmt numFmtId="41" formatCode="_ * #,##0_ ;_ * \-#,##0_ ;_ * &quot;-&quot;_ ;_ @_ "/>
    <numFmt numFmtId="42" formatCode="_ &quot;￥&quot;* #,##0_ ;_ &quot;￥&quot;* \-#,##0_ ;_ &quot;￥&quot;* &quot;-&quot;_ ;_ @_ "/>
    <numFmt numFmtId="178" formatCode="[$-409]d/mmm/yy;@"/>
    <numFmt numFmtId="179" formatCode="000000"/>
    <numFmt numFmtId="44" formatCode="_ &quot;￥&quot;* #,##0.00_ ;_ &quot;￥&quot;* \-#,##0.00_ ;_ &quot;￥&quot;* &quot;-&quot;??_ ;_ @_ "/>
    <numFmt numFmtId="180" formatCode="0_);[Red]\(0\)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sz val="9"/>
      <name val="微软雅黑"/>
      <charset val="134"/>
    </font>
    <font>
      <sz val="12"/>
      <color theme="1"/>
      <name val="微软雅黑"/>
      <charset val="134"/>
    </font>
    <font>
      <sz val="10"/>
      <color theme="1"/>
      <name val="微软雅黑"/>
      <charset val="134"/>
    </font>
    <font>
      <sz val="9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18" borderId="5" applyNumberFormat="0" applyAlignment="0" applyProtection="0">
      <alignment vertical="center"/>
    </xf>
    <xf numFmtId="0" fontId="24" fillId="18" borderId="1" applyNumberFormat="0" applyAlignment="0" applyProtection="0">
      <alignment vertical="center"/>
    </xf>
    <xf numFmtId="0" fontId="25" fillId="20" borderId="6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178" fontId="0" fillId="0" borderId="0"/>
    <xf numFmtId="0" fontId="16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177" fontId="28" fillId="0" borderId="0" applyBorder="0"/>
    <xf numFmtId="178" fontId="0" fillId="0" borderId="0"/>
    <xf numFmtId="0" fontId="0" fillId="0" borderId="0">
      <alignment vertical="center"/>
    </xf>
    <xf numFmtId="0" fontId="0" fillId="0" borderId="0"/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80" fontId="3" fillId="0" borderId="0" xfId="45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/>
    </xf>
    <xf numFmtId="180" fontId="3" fillId="0" borderId="0" xfId="52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180" fontId="3" fillId="0" borderId="0" xfId="45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1" fillId="0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49" fontId="4" fillId="2" borderId="0" xfId="51" applyNumberFormat="1" applyFont="1" applyFill="1" applyBorder="1" applyAlignment="1" applyProtection="1">
      <alignment horizontal="center" vertical="center" wrapText="1"/>
      <protection locked="0"/>
    </xf>
    <xf numFmtId="176" fontId="4" fillId="2" borderId="0" xfId="51" applyNumberFormat="1" applyFont="1" applyFill="1" applyBorder="1" applyAlignment="1" applyProtection="1">
      <alignment horizontal="center" vertical="center" wrapText="1"/>
      <protection locked="0"/>
    </xf>
    <xf numFmtId="49" fontId="5" fillId="2" borderId="0" xfId="51" applyNumberFormat="1" applyFont="1" applyFill="1" applyBorder="1" applyAlignment="1" applyProtection="1">
      <alignment horizontal="center" vertical="center" wrapText="1"/>
      <protection locked="0"/>
    </xf>
    <xf numFmtId="176" fontId="2" fillId="2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77" fontId="4" fillId="2" borderId="0" xfId="51" applyFont="1" applyFill="1" applyBorder="1" applyAlignment="1" applyProtection="1">
      <alignment horizontal="center" vertical="center" wrapText="1"/>
      <protection locked="0"/>
    </xf>
    <xf numFmtId="0" fontId="4" fillId="2" borderId="0" xfId="51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0" borderId="0" xfId="51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58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6" fontId="4" fillId="0" borderId="0" xfId="51" applyNumberFormat="1" applyFont="1" applyFill="1" applyBorder="1" applyAlignment="1" applyProtection="1">
      <alignment horizontal="center" vertical="center" wrapText="1"/>
      <protection locked="0"/>
    </xf>
    <xf numFmtId="176" fontId="7" fillId="0" borderId="0" xfId="0" applyNumberFormat="1" applyFont="1" applyFill="1" applyBorder="1" applyAlignment="1">
      <alignment horizontal="center" vertical="center"/>
    </xf>
    <xf numFmtId="179" fontId="7" fillId="0" borderId="0" xfId="0" applyNumberFormat="1" applyFont="1" applyFill="1" applyBorder="1" applyAlignment="1">
      <alignment horizontal="center" vertical="center"/>
    </xf>
    <xf numFmtId="176" fontId="7" fillId="0" borderId="0" xfId="35" applyNumberFormat="1" applyFont="1" applyFill="1" applyBorder="1" applyAlignment="1" applyProtection="1">
      <alignment horizontal="center" vertical="center"/>
      <protection locked="0"/>
    </xf>
    <xf numFmtId="180" fontId="4" fillId="0" borderId="0" xfId="53" applyNumberFormat="1" applyFont="1" applyFill="1" applyBorder="1" applyAlignment="1" applyProtection="1">
      <alignment horizontal="center" vertical="center"/>
      <protection locked="0"/>
    </xf>
    <xf numFmtId="176" fontId="1" fillId="0" borderId="0" xfId="54" applyNumberFormat="1" applyFont="1" applyBorder="1" applyAlignment="1">
      <alignment horizontal="center" vertical="center"/>
    </xf>
    <xf numFmtId="177" fontId="4" fillId="0" borderId="0" xfId="51" applyFont="1" applyFill="1" applyBorder="1" applyAlignment="1" applyProtection="1">
      <alignment horizontal="center" vertical="center" wrapText="1"/>
      <protection locked="0"/>
    </xf>
    <xf numFmtId="0" fontId="7" fillId="0" borderId="0" xfId="35" applyFont="1" applyFill="1" applyBorder="1" applyAlignment="1" applyProtection="1">
      <alignment horizontal="center" vertical="center"/>
      <protection locked="0"/>
    </xf>
    <xf numFmtId="0" fontId="1" fillId="0" borderId="0" xfId="54" applyFont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3232" xfId="51"/>
    <cellStyle name="常规 4" xfId="52"/>
    <cellStyle name="常规 3" xfId="53"/>
    <cellStyle name="常规 2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75"/>
  <sheetViews>
    <sheetView tabSelected="1" zoomScale="85" zoomScaleNormal="85" topLeftCell="N1" workbookViewId="0">
      <selection activeCell="J1" sqref="J1"/>
    </sheetView>
  </sheetViews>
  <sheetFormatPr defaultColWidth="9" defaultRowHeight="13.5"/>
  <cols>
    <col min="4" max="4" width="11.475" customWidth="1"/>
    <col min="5" max="5" width="17.375" customWidth="1"/>
    <col min="6" max="6" width="30.8833333333333" customWidth="1"/>
    <col min="7" max="7" width="14.7083333333333" customWidth="1"/>
    <col min="8" max="8" width="12.05" customWidth="1"/>
    <col min="10" max="10" width="22.0583333333333" customWidth="1"/>
    <col min="11" max="11" width="15.5833333333333" customWidth="1"/>
    <col min="12" max="12" width="11.9083333333333" style="2" customWidth="1"/>
    <col min="13" max="13" width="23.9666666666667" customWidth="1"/>
    <col min="16" max="16" width="16.9166666666667" style="2" customWidth="1"/>
    <col min="18" max="18" width="20.2916666666667" customWidth="1"/>
    <col min="19" max="19" width="16.9083333333333" customWidth="1"/>
    <col min="20" max="20" width="13.2333333333333" customWidth="1"/>
    <col min="21" max="21" width="22.9333333333333" customWidth="1"/>
    <col min="22" max="22" width="47.05" customWidth="1"/>
    <col min="23" max="23" width="60.7333333333333" customWidth="1"/>
    <col min="24" max="24" width="41.475" customWidth="1"/>
    <col min="25" max="26" width="35.7333333333333" customWidth="1"/>
    <col min="27" max="27" width="53.2333333333333" customWidth="1"/>
  </cols>
  <sheetData>
    <row r="1" s="1" customFormat="1" ht="22" customHeight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9" t="s">
        <v>11</v>
      </c>
      <c r="M1" s="1" t="s">
        <v>12</v>
      </c>
      <c r="N1" s="1" t="s">
        <v>13</v>
      </c>
      <c r="O1" s="1" t="s">
        <v>14</v>
      </c>
      <c r="P1" s="9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ht="26" customHeight="1" spans="1:27">
      <c r="A2" s="3" t="s">
        <v>27</v>
      </c>
      <c r="B2" s="3">
        <v>1</v>
      </c>
      <c r="C2" s="3">
        <v>5</v>
      </c>
      <c r="D2" s="3"/>
      <c r="E2" s="3">
        <v>7</v>
      </c>
      <c r="F2" t="s">
        <v>28</v>
      </c>
      <c r="G2" s="3">
        <v>7</v>
      </c>
      <c r="H2" s="3" t="s">
        <v>29</v>
      </c>
      <c r="I2" s="3">
        <v>1</v>
      </c>
      <c r="J2" s="3" t="s">
        <v>30</v>
      </c>
      <c r="K2" s="10">
        <v>13705651064</v>
      </c>
      <c r="L2" s="11">
        <v>32891</v>
      </c>
      <c r="M2" s="3" t="s">
        <v>31</v>
      </c>
      <c r="N2" s="3" t="s">
        <v>32</v>
      </c>
      <c r="O2" s="3">
        <v>6</v>
      </c>
      <c r="P2" s="11">
        <v>42973</v>
      </c>
      <c r="Q2" s="3">
        <v>6</v>
      </c>
      <c r="R2" s="3" t="s">
        <v>33</v>
      </c>
      <c r="S2" s="3" t="s">
        <v>34</v>
      </c>
      <c r="T2" s="3" t="s">
        <v>35</v>
      </c>
      <c r="U2" s="3" t="s">
        <v>36</v>
      </c>
      <c r="V2" t="s">
        <v>37</v>
      </c>
      <c r="W2" t="s">
        <v>37</v>
      </c>
      <c r="X2" t="s">
        <v>37</v>
      </c>
      <c r="Y2" t="s">
        <v>37</v>
      </c>
      <c r="Z2" t="s">
        <v>37</v>
      </c>
      <c r="AA2" t="s">
        <v>37</v>
      </c>
    </row>
    <row r="3" ht="17.25" spans="1:21">
      <c r="A3" s="3" t="s">
        <v>38</v>
      </c>
      <c r="B3" s="3">
        <v>1</v>
      </c>
      <c r="C3" s="3">
        <v>5</v>
      </c>
      <c r="D3" s="3"/>
      <c r="E3" s="3">
        <v>7</v>
      </c>
      <c r="F3" t="s">
        <v>28</v>
      </c>
      <c r="G3" s="3">
        <v>7</v>
      </c>
      <c r="H3" s="3" t="s">
        <v>29</v>
      </c>
      <c r="I3" s="3">
        <v>1</v>
      </c>
      <c r="J3" s="3" t="s">
        <v>30</v>
      </c>
      <c r="K3" s="12">
        <v>18725503551</v>
      </c>
      <c r="L3" s="11">
        <v>31771</v>
      </c>
      <c r="M3" s="13" t="s">
        <v>36</v>
      </c>
      <c r="N3" s="3" t="s">
        <v>32</v>
      </c>
      <c r="O3" s="3">
        <v>8</v>
      </c>
      <c r="P3" s="11">
        <v>43171</v>
      </c>
      <c r="Q3" s="3">
        <v>8</v>
      </c>
      <c r="R3" s="3" t="s">
        <v>33</v>
      </c>
      <c r="S3" s="3" t="s">
        <v>39</v>
      </c>
      <c r="T3" s="3" t="s">
        <v>35</v>
      </c>
      <c r="U3" s="3" t="s">
        <v>36</v>
      </c>
    </row>
    <row r="4" ht="17.25" spans="1:21">
      <c r="A4" s="3" t="s">
        <v>40</v>
      </c>
      <c r="B4" s="3">
        <v>1</v>
      </c>
      <c r="C4" s="3">
        <v>5</v>
      </c>
      <c r="D4" s="3"/>
      <c r="E4" s="3">
        <v>7</v>
      </c>
      <c r="F4" t="s">
        <v>28</v>
      </c>
      <c r="G4" s="3">
        <v>7</v>
      </c>
      <c r="H4" s="3" t="s">
        <v>29</v>
      </c>
      <c r="I4" s="3">
        <v>1</v>
      </c>
      <c r="J4" s="3" t="s">
        <v>30</v>
      </c>
      <c r="K4" s="14">
        <v>18955610118</v>
      </c>
      <c r="L4" s="11">
        <v>31753</v>
      </c>
      <c r="M4" s="13" t="s">
        <v>36</v>
      </c>
      <c r="N4" s="3" t="s">
        <v>32</v>
      </c>
      <c r="O4" s="3">
        <v>10</v>
      </c>
      <c r="P4" s="11">
        <v>43046</v>
      </c>
      <c r="Q4" s="3">
        <v>10</v>
      </c>
      <c r="R4" s="3" t="s">
        <v>41</v>
      </c>
      <c r="S4" s="3" t="s">
        <v>42</v>
      </c>
      <c r="T4" s="3" t="s">
        <v>35</v>
      </c>
      <c r="U4" s="3" t="s">
        <v>36</v>
      </c>
    </row>
    <row r="5" ht="16.5" spans="1:21">
      <c r="A5" s="3" t="s">
        <v>43</v>
      </c>
      <c r="B5" s="3">
        <v>1</v>
      </c>
      <c r="C5" s="3">
        <v>5</v>
      </c>
      <c r="D5" s="3"/>
      <c r="E5" s="3" t="s">
        <v>44</v>
      </c>
      <c r="F5" t="s">
        <v>28</v>
      </c>
      <c r="G5" s="4">
        <v>13</v>
      </c>
      <c r="H5" s="3" t="s">
        <v>45</v>
      </c>
      <c r="I5" s="3">
        <v>1</v>
      </c>
      <c r="J5" s="3" t="s">
        <v>46</v>
      </c>
      <c r="K5" s="3">
        <v>13666150514</v>
      </c>
      <c r="L5" s="11">
        <v>31453</v>
      </c>
      <c r="M5" s="3" t="s">
        <v>47</v>
      </c>
      <c r="N5" s="3" t="s">
        <v>32</v>
      </c>
      <c r="O5" s="3">
        <v>12</v>
      </c>
      <c r="P5" s="11">
        <v>42278</v>
      </c>
      <c r="Q5" s="3">
        <v>12</v>
      </c>
      <c r="R5" s="3" t="s">
        <v>48</v>
      </c>
      <c r="S5" s="3" t="s">
        <v>49</v>
      </c>
      <c r="T5" s="3" t="s">
        <v>50</v>
      </c>
      <c r="U5" s="3"/>
    </row>
    <row r="6" ht="16.5" spans="1:21">
      <c r="A6" s="3" t="s">
        <v>51</v>
      </c>
      <c r="B6" s="3">
        <v>1</v>
      </c>
      <c r="C6" s="3">
        <v>5</v>
      </c>
      <c r="D6" s="3"/>
      <c r="E6" s="3">
        <v>7</v>
      </c>
      <c r="F6" t="s">
        <v>28</v>
      </c>
      <c r="G6" s="3">
        <v>12</v>
      </c>
      <c r="H6" s="3" t="s">
        <v>52</v>
      </c>
      <c r="I6" s="3">
        <v>1</v>
      </c>
      <c r="J6" s="3" t="s">
        <v>53</v>
      </c>
      <c r="K6" s="3">
        <v>15072320815</v>
      </c>
      <c r="L6" s="11">
        <v>32204</v>
      </c>
      <c r="M6" s="3" t="s">
        <v>54</v>
      </c>
      <c r="N6" s="3" t="s">
        <v>32</v>
      </c>
      <c r="O6" s="3">
        <v>4</v>
      </c>
      <c r="P6" s="11">
        <v>43189</v>
      </c>
      <c r="Q6" s="3">
        <v>4</v>
      </c>
      <c r="R6" s="3" t="s">
        <v>55</v>
      </c>
      <c r="S6" s="3" t="s">
        <v>56</v>
      </c>
      <c r="T6" s="3" t="s">
        <v>57</v>
      </c>
      <c r="U6" s="3" t="s">
        <v>36</v>
      </c>
    </row>
    <row r="7" ht="16.5" spans="1:21">
      <c r="A7" s="3" t="s">
        <v>58</v>
      </c>
      <c r="B7" s="3"/>
      <c r="C7" s="3">
        <v>5</v>
      </c>
      <c r="D7" s="3"/>
      <c r="E7" s="3" t="s">
        <v>59</v>
      </c>
      <c r="F7" t="s">
        <v>28</v>
      </c>
      <c r="G7" s="3">
        <v>7</v>
      </c>
      <c r="H7" s="3" t="s">
        <v>60</v>
      </c>
      <c r="I7" s="3">
        <v>1</v>
      </c>
      <c r="J7" s="3" t="s">
        <v>61</v>
      </c>
      <c r="K7" s="3">
        <v>18762641812</v>
      </c>
      <c r="L7" s="11">
        <v>30663</v>
      </c>
      <c r="M7" s="3" t="s">
        <v>54</v>
      </c>
      <c r="N7" s="3" t="s">
        <v>32</v>
      </c>
      <c r="O7" s="3">
        <v>8</v>
      </c>
      <c r="P7" s="11">
        <v>42836</v>
      </c>
      <c r="Q7" s="3">
        <v>8</v>
      </c>
      <c r="R7" s="3" t="s">
        <v>62</v>
      </c>
      <c r="S7" s="3" t="s">
        <v>63</v>
      </c>
      <c r="T7" s="3" t="s">
        <v>64</v>
      </c>
      <c r="U7" s="3" t="s">
        <v>36</v>
      </c>
    </row>
    <row r="8" ht="16.5" spans="1:21">
      <c r="A8" s="3" t="s">
        <v>65</v>
      </c>
      <c r="B8" s="3">
        <v>2</v>
      </c>
      <c r="C8" s="3">
        <v>5</v>
      </c>
      <c r="D8" s="3"/>
      <c r="E8" s="3">
        <v>7</v>
      </c>
      <c r="F8" t="s">
        <v>28</v>
      </c>
      <c r="G8" s="3"/>
      <c r="H8" s="3" t="s">
        <v>66</v>
      </c>
      <c r="I8" s="3">
        <v>1</v>
      </c>
      <c r="J8" s="3" t="s">
        <v>67</v>
      </c>
      <c r="K8" s="3">
        <v>13001719601</v>
      </c>
      <c r="L8" s="11">
        <v>27273</v>
      </c>
      <c r="M8" s="3" t="s">
        <v>68</v>
      </c>
      <c r="N8" s="3" t="s">
        <v>69</v>
      </c>
      <c r="O8" s="3">
        <v>20</v>
      </c>
      <c r="P8" s="11">
        <v>43164</v>
      </c>
      <c r="Q8" s="3">
        <v>20</v>
      </c>
      <c r="R8" s="3" t="s">
        <v>70</v>
      </c>
      <c r="S8" s="3" t="s">
        <v>49</v>
      </c>
      <c r="T8" s="3" t="s">
        <v>71</v>
      </c>
      <c r="U8" s="3" t="s">
        <v>72</v>
      </c>
    </row>
    <row r="9" ht="16.5" spans="1:21">
      <c r="A9" s="3" t="s">
        <v>73</v>
      </c>
      <c r="B9" s="3">
        <v>2</v>
      </c>
      <c r="C9" s="3">
        <v>5</v>
      </c>
      <c r="D9" s="3"/>
      <c r="E9" s="3">
        <v>7</v>
      </c>
      <c r="F9" t="s">
        <v>28</v>
      </c>
      <c r="G9" s="3"/>
      <c r="H9" s="3" t="s">
        <v>66</v>
      </c>
      <c r="I9" s="3">
        <v>1</v>
      </c>
      <c r="J9" s="3" t="s">
        <v>67</v>
      </c>
      <c r="K9" s="3">
        <v>13910325766</v>
      </c>
      <c r="L9" s="11">
        <v>21671</v>
      </c>
      <c r="M9" s="3" t="s">
        <v>74</v>
      </c>
      <c r="N9" s="3" t="s">
        <v>75</v>
      </c>
      <c r="O9" s="3">
        <v>36</v>
      </c>
      <c r="P9" s="11">
        <v>43161</v>
      </c>
      <c r="Q9" s="3">
        <v>36</v>
      </c>
      <c r="R9" s="3" t="s">
        <v>76</v>
      </c>
      <c r="S9" s="3" t="s">
        <v>49</v>
      </c>
      <c r="T9" s="3" t="s">
        <v>71</v>
      </c>
      <c r="U9" s="3" t="s">
        <v>77</v>
      </c>
    </row>
    <row r="10" ht="16.5" spans="1:21">
      <c r="A10" s="3" t="s">
        <v>78</v>
      </c>
      <c r="B10" s="3">
        <v>2</v>
      </c>
      <c r="C10" s="3">
        <v>5</v>
      </c>
      <c r="D10" s="3"/>
      <c r="E10" s="3">
        <v>8</v>
      </c>
      <c r="F10" t="s">
        <v>28</v>
      </c>
      <c r="G10" s="3"/>
      <c r="H10" s="3" t="s">
        <v>66</v>
      </c>
      <c r="I10" s="3">
        <v>1</v>
      </c>
      <c r="J10" s="3" t="s">
        <v>67</v>
      </c>
      <c r="K10" s="3">
        <v>13603840512</v>
      </c>
      <c r="L10" s="11">
        <v>19511</v>
      </c>
      <c r="M10" s="3" t="s">
        <v>79</v>
      </c>
      <c r="N10" s="3" t="s">
        <v>75</v>
      </c>
      <c r="O10" s="3">
        <v>41</v>
      </c>
      <c r="P10" s="11">
        <v>43160</v>
      </c>
      <c r="Q10" s="3">
        <v>41</v>
      </c>
      <c r="R10" s="3" t="s">
        <v>62</v>
      </c>
      <c r="S10" s="3" t="s">
        <v>49</v>
      </c>
      <c r="T10" s="3" t="s">
        <v>35</v>
      </c>
      <c r="U10" s="3" t="s">
        <v>80</v>
      </c>
    </row>
    <row r="11" ht="16.5" spans="1:21">
      <c r="A11" s="3" t="s">
        <v>81</v>
      </c>
      <c r="B11" s="3">
        <v>2</v>
      </c>
      <c r="C11" s="3">
        <v>5</v>
      </c>
      <c r="D11" s="3"/>
      <c r="E11" s="3">
        <v>8</v>
      </c>
      <c r="F11" t="s">
        <v>28</v>
      </c>
      <c r="G11" s="3"/>
      <c r="H11" s="3" t="s">
        <v>66</v>
      </c>
      <c r="I11" s="3">
        <v>1</v>
      </c>
      <c r="J11" s="3" t="s">
        <v>67</v>
      </c>
      <c r="K11" s="3">
        <v>13805151418</v>
      </c>
      <c r="L11" s="11">
        <v>22616</v>
      </c>
      <c r="M11" s="3" t="s">
        <v>82</v>
      </c>
      <c r="N11" s="3" t="s">
        <v>69</v>
      </c>
      <c r="O11" s="3">
        <v>36</v>
      </c>
      <c r="P11" s="11">
        <v>43163</v>
      </c>
      <c r="Q11" s="3">
        <v>36</v>
      </c>
      <c r="R11" s="3" t="s">
        <v>83</v>
      </c>
      <c r="S11" s="3" t="s">
        <v>49</v>
      </c>
      <c r="T11" s="3" t="s">
        <v>71</v>
      </c>
      <c r="U11" s="3" t="s">
        <v>84</v>
      </c>
    </row>
    <row r="12" ht="16.5" spans="1:21">
      <c r="A12" s="3" t="s">
        <v>85</v>
      </c>
      <c r="B12" s="3">
        <v>2</v>
      </c>
      <c r="C12" s="3">
        <v>5</v>
      </c>
      <c r="D12" s="3"/>
      <c r="E12" s="3">
        <v>5</v>
      </c>
      <c r="F12" t="s">
        <v>28</v>
      </c>
      <c r="G12" s="3"/>
      <c r="H12" s="3" t="s">
        <v>66</v>
      </c>
      <c r="I12" s="3">
        <v>1</v>
      </c>
      <c r="J12" s="3" t="s">
        <v>67</v>
      </c>
      <c r="K12" s="3">
        <v>13808481358</v>
      </c>
      <c r="L12" s="11">
        <v>23346</v>
      </c>
      <c r="M12" s="3" t="s">
        <v>86</v>
      </c>
      <c r="N12" s="3" t="s">
        <v>75</v>
      </c>
      <c r="O12" s="3">
        <v>35</v>
      </c>
      <c r="P12" s="11">
        <v>43162</v>
      </c>
      <c r="Q12" s="3">
        <v>34</v>
      </c>
      <c r="R12" s="3" t="s">
        <v>76</v>
      </c>
      <c r="S12" s="3" t="s">
        <v>49</v>
      </c>
      <c r="T12" s="3" t="s">
        <v>71</v>
      </c>
      <c r="U12" s="3" t="s">
        <v>77</v>
      </c>
    </row>
    <row r="13" ht="16.5" spans="1:21">
      <c r="A13" s="3" t="s">
        <v>87</v>
      </c>
      <c r="B13" s="3">
        <v>2</v>
      </c>
      <c r="C13" s="3">
        <v>5</v>
      </c>
      <c r="D13" s="3"/>
      <c r="E13" s="3">
        <v>5</v>
      </c>
      <c r="F13" t="s">
        <v>28</v>
      </c>
      <c r="G13" s="3"/>
      <c r="H13" s="3" t="s">
        <v>66</v>
      </c>
      <c r="I13" s="5">
        <v>2</v>
      </c>
      <c r="J13" s="3" t="s">
        <v>67</v>
      </c>
      <c r="K13" s="3">
        <v>13699135766</v>
      </c>
      <c r="L13" s="11">
        <v>26299</v>
      </c>
      <c r="M13" s="3" t="s">
        <v>88</v>
      </c>
      <c r="N13" s="3" t="s">
        <v>69</v>
      </c>
      <c r="O13" s="3">
        <v>24</v>
      </c>
      <c r="P13" s="11">
        <v>43165</v>
      </c>
      <c r="Q13" s="3">
        <v>24</v>
      </c>
      <c r="R13" s="3"/>
      <c r="S13" s="3" t="s">
        <v>49</v>
      </c>
      <c r="T13" s="3" t="s">
        <v>71</v>
      </c>
      <c r="U13" s="3" t="s">
        <v>84</v>
      </c>
    </row>
    <row r="14" ht="16.5" spans="1:21">
      <c r="A14" s="3" t="s">
        <v>89</v>
      </c>
      <c r="B14" s="3">
        <v>1</v>
      </c>
      <c r="C14" s="3">
        <v>5</v>
      </c>
      <c r="D14" s="3">
        <v>12</v>
      </c>
      <c r="E14" s="3"/>
      <c r="F14" t="s">
        <v>28</v>
      </c>
      <c r="G14" s="3">
        <v>8</v>
      </c>
      <c r="H14" s="3" t="s">
        <v>90</v>
      </c>
      <c r="I14" s="3">
        <v>1</v>
      </c>
      <c r="J14" s="3" t="s">
        <v>67</v>
      </c>
      <c r="K14" s="3">
        <v>18911319197</v>
      </c>
      <c r="L14" s="11">
        <v>29864</v>
      </c>
      <c r="M14" s="3" t="s">
        <v>91</v>
      </c>
      <c r="N14" s="3" t="s">
        <v>32</v>
      </c>
      <c r="O14" s="3">
        <v>2</v>
      </c>
      <c r="P14" s="11">
        <v>42853</v>
      </c>
      <c r="Q14" s="3">
        <v>13</v>
      </c>
      <c r="R14" s="3" t="s">
        <v>76</v>
      </c>
      <c r="S14" s="3" t="s">
        <v>92</v>
      </c>
      <c r="T14" s="3" t="s">
        <v>35</v>
      </c>
      <c r="U14" s="3" t="s">
        <v>93</v>
      </c>
    </row>
    <row r="15" ht="16.5" spans="1:21">
      <c r="A15" s="3" t="s">
        <v>94</v>
      </c>
      <c r="B15" s="3">
        <v>1</v>
      </c>
      <c r="C15" s="3">
        <v>5</v>
      </c>
      <c r="D15" s="3"/>
      <c r="E15" s="3">
        <v>7</v>
      </c>
      <c r="F15" t="s">
        <v>28</v>
      </c>
      <c r="G15" s="3">
        <v>10</v>
      </c>
      <c r="H15" s="3" t="s">
        <v>95</v>
      </c>
      <c r="I15" s="3">
        <v>1</v>
      </c>
      <c r="J15" s="3" t="s">
        <v>67</v>
      </c>
      <c r="K15" s="3">
        <v>13654589383</v>
      </c>
      <c r="L15" s="11">
        <v>30404</v>
      </c>
      <c r="M15" s="3" t="s">
        <v>96</v>
      </c>
      <c r="N15" s="3" t="s">
        <v>32</v>
      </c>
      <c r="O15" s="3">
        <v>9</v>
      </c>
      <c r="P15" s="11">
        <v>43160</v>
      </c>
      <c r="Q15" s="3">
        <v>11</v>
      </c>
      <c r="R15" s="3" t="s">
        <v>97</v>
      </c>
      <c r="S15" s="3" t="s">
        <v>63</v>
      </c>
      <c r="T15" s="3" t="s">
        <v>57</v>
      </c>
      <c r="U15" s="3" t="s">
        <v>36</v>
      </c>
    </row>
    <row r="16" ht="16.5" spans="1:21">
      <c r="A16" s="3" t="s">
        <v>98</v>
      </c>
      <c r="B16" s="3">
        <v>1</v>
      </c>
      <c r="C16" s="3">
        <v>5</v>
      </c>
      <c r="D16" s="3"/>
      <c r="E16" s="3">
        <v>7</v>
      </c>
      <c r="F16" t="s">
        <v>28</v>
      </c>
      <c r="G16" s="3">
        <v>10</v>
      </c>
      <c r="H16" s="3" t="s">
        <v>95</v>
      </c>
      <c r="I16" s="3">
        <v>1</v>
      </c>
      <c r="J16" s="3" t="s">
        <v>67</v>
      </c>
      <c r="K16" s="3">
        <v>13836637508</v>
      </c>
      <c r="L16" s="11">
        <v>30350</v>
      </c>
      <c r="M16" s="3" t="s">
        <v>96</v>
      </c>
      <c r="N16" s="3" t="s">
        <v>32</v>
      </c>
      <c r="O16" s="3">
        <v>19</v>
      </c>
      <c r="P16" s="11">
        <v>43185</v>
      </c>
      <c r="Q16" s="3">
        <v>12</v>
      </c>
      <c r="R16" s="3" t="s">
        <v>99</v>
      </c>
      <c r="S16" s="3" t="s">
        <v>100</v>
      </c>
      <c r="T16" s="3" t="s">
        <v>101</v>
      </c>
      <c r="U16" s="3" t="s">
        <v>102</v>
      </c>
    </row>
    <row r="17" ht="16.5" spans="1:21">
      <c r="A17" s="3" t="s">
        <v>103</v>
      </c>
      <c r="B17" s="3">
        <v>1</v>
      </c>
      <c r="C17" s="3">
        <v>5</v>
      </c>
      <c r="D17" s="3"/>
      <c r="E17" s="3">
        <v>7</v>
      </c>
      <c r="F17" t="s">
        <v>28</v>
      </c>
      <c r="G17" s="3">
        <v>12</v>
      </c>
      <c r="H17" s="3" t="s">
        <v>104</v>
      </c>
      <c r="I17" s="3">
        <v>1</v>
      </c>
      <c r="J17" s="3" t="s">
        <v>67</v>
      </c>
      <c r="K17" s="3">
        <v>13072719380</v>
      </c>
      <c r="L17" s="11">
        <v>26507</v>
      </c>
      <c r="M17" s="3" t="s">
        <v>36</v>
      </c>
      <c r="N17" s="3" t="s">
        <v>32</v>
      </c>
      <c r="O17" s="3">
        <v>22</v>
      </c>
      <c r="P17" s="11">
        <v>43219</v>
      </c>
      <c r="Q17" s="3">
        <v>22</v>
      </c>
      <c r="R17" s="3" t="s">
        <v>55</v>
      </c>
      <c r="S17" s="3" t="s">
        <v>105</v>
      </c>
      <c r="T17" s="3" t="s">
        <v>35</v>
      </c>
      <c r="U17" s="3" t="s">
        <v>36</v>
      </c>
    </row>
    <row r="18" ht="16.5" spans="1:21">
      <c r="A18" s="3" t="s">
        <v>106</v>
      </c>
      <c r="B18" s="3">
        <v>1</v>
      </c>
      <c r="C18" s="3">
        <v>5</v>
      </c>
      <c r="D18" s="3"/>
      <c r="E18" s="3">
        <v>7</v>
      </c>
      <c r="F18" t="s">
        <v>28</v>
      </c>
      <c r="G18" s="3">
        <v>12</v>
      </c>
      <c r="H18" s="3" t="s">
        <v>104</v>
      </c>
      <c r="I18" s="3">
        <v>1</v>
      </c>
      <c r="J18" s="3" t="s">
        <v>67</v>
      </c>
      <c r="K18" s="3">
        <v>13597470599</v>
      </c>
      <c r="L18" s="11">
        <v>22955</v>
      </c>
      <c r="M18" s="3" t="s">
        <v>36</v>
      </c>
      <c r="N18" s="3" t="s">
        <v>32</v>
      </c>
      <c r="O18" s="3">
        <v>36</v>
      </c>
      <c r="P18" s="11">
        <v>43219</v>
      </c>
      <c r="Q18" s="3">
        <v>36</v>
      </c>
      <c r="R18" s="3" t="s">
        <v>107</v>
      </c>
      <c r="S18" s="3" t="s">
        <v>42</v>
      </c>
      <c r="T18" s="3" t="s">
        <v>35</v>
      </c>
      <c r="U18" s="3" t="s">
        <v>36</v>
      </c>
    </row>
    <row r="19" ht="16.5" spans="1:21">
      <c r="A19" s="3" t="s">
        <v>108</v>
      </c>
      <c r="B19" s="3">
        <v>1</v>
      </c>
      <c r="C19" s="3">
        <v>5</v>
      </c>
      <c r="D19" s="3"/>
      <c r="E19" s="3">
        <v>7</v>
      </c>
      <c r="F19" t="s">
        <v>28</v>
      </c>
      <c r="G19" s="3">
        <v>12</v>
      </c>
      <c r="H19" s="3" t="s">
        <v>104</v>
      </c>
      <c r="I19" s="3">
        <v>1</v>
      </c>
      <c r="J19" s="3" t="s">
        <v>67</v>
      </c>
      <c r="K19" s="3">
        <v>13597496146</v>
      </c>
      <c r="L19" s="11">
        <v>25380</v>
      </c>
      <c r="M19" s="3" t="s">
        <v>36</v>
      </c>
      <c r="N19" s="3" t="s">
        <v>32</v>
      </c>
      <c r="O19" s="3">
        <v>26</v>
      </c>
      <c r="P19" s="11">
        <v>43334</v>
      </c>
      <c r="Q19" s="3">
        <v>26</v>
      </c>
      <c r="R19" s="3" t="s">
        <v>55</v>
      </c>
      <c r="S19" s="3" t="s">
        <v>49</v>
      </c>
      <c r="T19" s="3" t="s">
        <v>101</v>
      </c>
      <c r="U19" s="3" t="s">
        <v>36</v>
      </c>
    </row>
    <row r="20" ht="16.5" spans="1:21">
      <c r="A20" s="3" t="s">
        <v>109</v>
      </c>
      <c r="B20" s="3">
        <v>1</v>
      </c>
      <c r="C20" s="3">
        <v>5</v>
      </c>
      <c r="D20" s="3"/>
      <c r="E20" s="3">
        <v>7</v>
      </c>
      <c r="F20" t="s">
        <v>28</v>
      </c>
      <c r="G20" s="3">
        <v>12</v>
      </c>
      <c r="H20" s="3" t="s">
        <v>104</v>
      </c>
      <c r="I20" s="3">
        <v>1</v>
      </c>
      <c r="J20" s="3" t="s">
        <v>67</v>
      </c>
      <c r="K20" s="3">
        <v>13886242278</v>
      </c>
      <c r="L20" s="11">
        <v>26339</v>
      </c>
      <c r="M20" s="3" t="s">
        <v>36</v>
      </c>
      <c r="N20" s="3" t="s">
        <v>32</v>
      </c>
      <c r="O20" s="3">
        <v>26</v>
      </c>
      <c r="P20" s="11">
        <v>43238</v>
      </c>
      <c r="Q20" s="3">
        <v>26</v>
      </c>
      <c r="R20" s="3" t="s">
        <v>55</v>
      </c>
      <c r="S20" s="3" t="s">
        <v>49</v>
      </c>
      <c r="T20" s="3" t="s">
        <v>101</v>
      </c>
      <c r="U20" s="3" t="s">
        <v>36</v>
      </c>
    </row>
    <row r="21" ht="16.5" spans="1:21">
      <c r="A21" s="3" t="s">
        <v>110</v>
      </c>
      <c r="B21" s="3">
        <v>1</v>
      </c>
      <c r="C21" s="3">
        <v>5</v>
      </c>
      <c r="D21" s="3"/>
      <c r="E21" s="3">
        <v>7</v>
      </c>
      <c r="F21" t="s">
        <v>28</v>
      </c>
      <c r="G21" s="3">
        <v>12</v>
      </c>
      <c r="H21" s="3" t="s">
        <v>104</v>
      </c>
      <c r="I21" s="3">
        <v>1</v>
      </c>
      <c r="J21" s="3" t="s">
        <v>67</v>
      </c>
      <c r="K21" s="3">
        <v>13972279721</v>
      </c>
      <c r="L21" s="11">
        <v>25575</v>
      </c>
      <c r="M21" s="3" t="s">
        <v>36</v>
      </c>
      <c r="N21" s="3" t="s">
        <v>32</v>
      </c>
      <c r="O21" s="3">
        <v>26</v>
      </c>
      <c r="P21" s="11">
        <v>43174</v>
      </c>
      <c r="Q21" s="3">
        <v>26</v>
      </c>
      <c r="R21" s="3" t="s">
        <v>55</v>
      </c>
      <c r="S21" s="3" t="s">
        <v>49</v>
      </c>
      <c r="T21" s="3" t="s">
        <v>101</v>
      </c>
      <c r="U21" s="3" t="s">
        <v>111</v>
      </c>
    </row>
    <row r="22" ht="16.5" spans="1:21">
      <c r="A22" s="3" t="s">
        <v>112</v>
      </c>
      <c r="B22" s="3">
        <v>1</v>
      </c>
      <c r="C22" s="3">
        <v>5</v>
      </c>
      <c r="D22" s="3"/>
      <c r="E22" s="3">
        <v>7</v>
      </c>
      <c r="F22" t="s">
        <v>28</v>
      </c>
      <c r="G22" s="3">
        <v>12</v>
      </c>
      <c r="H22" s="3" t="s">
        <v>104</v>
      </c>
      <c r="I22" s="3">
        <v>1</v>
      </c>
      <c r="J22" s="3" t="s">
        <v>67</v>
      </c>
      <c r="K22" s="3">
        <v>15872434425</v>
      </c>
      <c r="L22" s="11">
        <v>26365</v>
      </c>
      <c r="M22" s="3" t="s">
        <v>113</v>
      </c>
      <c r="N22" s="3" t="s">
        <v>69</v>
      </c>
      <c r="O22" s="3">
        <v>24</v>
      </c>
      <c r="P22" s="11">
        <v>37714</v>
      </c>
      <c r="Q22" s="3">
        <v>24</v>
      </c>
      <c r="R22" s="3" t="s">
        <v>107</v>
      </c>
      <c r="S22" s="3" t="s">
        <v>114</v>
      </c>
      <c r="T22" s="3" t="s">
        <v>101</v>
      </c>
      <c r="U22" s="3" t="s">
        <v>115</v>
      </c>
    </row>
    <row r="23" ht="16.5" spans="1:21">
      <c r="A23" s="3" t="s">
        <v>116</v>
      </c>
      <c r="B23" s="3">
        <v>1</v>
      </c>
      <c r="C23" s="3">
        <v>5</v>
      </c>
      <c r="D23" s="3"/>
      <c r="E23" s="3" t="s">
        <v>117</v>
      </c>
      <c r="F23" t="s">
        <v>28</v>
      </c>
      <c r="G23" s="3"/>
      <c r="H23" s="3" t="s">
        <v>118</v>
      </c>
      <c r="I23" s="3">
        <v>1</v>
      </c>
      <c r="J23" s="3" t="s">
        <v>67</v>
      </c>
      <c r="K23" s="3">
        <v>18911998628</v>
      </c>
      <c r="L23" s="11">
        <v>30280</v>
      </c>
      <c r="M23" s="3" t="s">
        <v>119</v>
      </c>
      <c r="N23" s="3" t="s">
        <v>32</v>
      </c>
      <c r="O23" s="3">
        <v>10</v>
      </c>
      <c r="P23" s="11">
        <v>39630</v>
      </c>
      <c r="Q23" s="3">
        <v>10</v>
      </c>
      <c r="R23" s="3" t="s">
        <v>55</v>
      </c>
      <c r="S23" s="3" t="s">
        <v>63</v>
      </c>
      <c r="T23" s="3" t="s">
        <v>120</v>
      </c>
      <c r="U23" s="3" t="s">
        <v>36</v>
      </c>
    </row>
    <row r="24" ht="16.5" spans="1:21">
      <c r="A24" s="3" t="s">
        <v>121</v>
      </c>
      <c r="B24" s="3">
        <v>1</v>
      </c>
      <c r="C24" s="3">
        <v>5</v>
      </c>
      <c r="D24" s="3"/>
      <c r="E24" s="3" t="s">
        <v>122</v>
      </c>
      <c r="F24" t="s">
        <v>28</v>
      </c>
      <c r="G24" s="3">
        <v>12</v>
      </c>
      <c r="H24" s="3" t="s">
        <v>123</v>
      </c>
      <c r="I24" s="3">
        <v>1</v>
      </c>
      <c r="J24" s="3" t="s">
        <v>67</v>
      </c>
      <c r="K24" s="3">
        <v>17337171016</v>
      </c>
      <c r="L24" s="11">
        <v>31882</v>
      </c>
      <c r="M24" s="3" t="s">
        <v>124</v>
      </c>
      <c r="N24" s="3" t="s">
        <v>32</v>
      </c>
      <c r="O24" s="3">
        <v>4</v>
      </c>
      <c r="P24" s="11">
        <v>42917</v>
      </c>
      <c r="Q24" s="3">
        <v>4</v>
      </c>
      <c r="R24" s="3" t="s">
        <v>62</v>
      </c>
      <c r="S24" s="3" t="s">
        <v>125</v>
      </c>
      <c r="T24" s="3" t="s">
        <v>120</v>
      </c>
      <c r="U24" s="3"/>
    </row>
    <row r="25" ht="16.5" spans="1:21">
      <c r="A25" s="3" t="s">
        <v>126</v>
      </c>
      <c r="B25" s="3">
        <v>1</v>
      </c>
      <c r="C25" s="3">
        <v>5</v>
      </c>
      <c r="D25" s="3"/>
      <c r="E25" s="3" t="s">
        <v>122</v>
      </c>
      <c r="F25" t="s">
        <v>28</v>
      </c>
      <c r="G25" s="3">
        <v>12</v>
      </c>
      <c r="H25" s="3" t="s">
        <v>123</v>
      </c>
      <c r="I25" s="3">
        <v>1</v>
      </c>
      <c r="J25" s="3" t="s">
        <v>67</v>
      </c>
      <c r="K25" s="3">
        <v>18903860995</v>
      </c>
      <c r="L25" s="11">
        <v>31702</v>
      </c>
      <c r="M25" s="3" t="s">
        <v>127</v>
      </c>
      <c r="N25" s="3" t="s">
        <v>32</v>
      </c>
      <c r="O25" s="3">
        <v>5.5</v>
      </c>
      <c r="P25" s="11">
        <v>42917</v>
      </c>
      <c r="Q25" s="3">
        <v>5.5</v>
      </c>
      <c r="R25" s="3" t="s">
        <v>128</v>
      </c>
      <c r="S25" s="3" t="s">
        <v>129</v>
      </c>
      <c r="T25" s="3" t="s">
        <v>57</v>
      </c>
      <c r="U25" s="3"/>
    </row>
    <row r="26" ht="16.5" spans="1:21">
      <c r="A26" s="3" t="s">
        <v>130</v>
      </c>
      <c r="B26" s="3">
        <v>1</v>
      </c>
      <c r="C26" s="3">
        <v>5</v>
      </c>
      <c r="D26" s="3"/>
      <c r="E26" s="3">
        <v>5</v>
      </c>
      <c r="F26" t="s">
        <v>28</v>
      </c>
      <c r="G26" s="3">
        <v>10</v>
      </c>
      <c r="H26" s="3" t="s">
        <v>95</v>
      </c>
      <c r="I26" s="5">
        <v>2</v>
      </c>
      <c r="J26" s="3" t="s">
        <v>67</v>
      </c>
      <c r="K26" s="3">
        <v>18304626086</v>
      </c>
      <c r="L26" s="11">
        <v>33344</v>
      </c>
      <c r="M26" s="3" t="s">
        <v>54</v>
      </c>
      <c r="N26" s="3" t="s">
        <v>32</v>
      </c>
      <c r="O26" s="3">
        <v>3</v>
      </c>
      <c r="P26" s="11">
        <v>42186</v>
      </c>
      <c r="Q26" s="3">
        <v>3</v>
      </c>
      <c r="R26" s="3" t="s">
        <v>97</v>
      </c>
      <c r="S26" s="3" t="s">
        <v>49</v>
      </c>
      <c r="T26" s="3" t="s">
        <v>35</v>
      </c>
      <c r="U26" s="3" t="s">
        <v>36</v>
      </c>
    </row>
    <row r="27" ht="16.5" spans="1:21">
      <c r="A27" s="3" t="s">
        <v>131</v>
      </c>
      <c r="B27" s="3">
        <v>1</v>
      </c>
      <c r="C27" s="3">
        <v>5</v>
      </c>
      <c r="D27" s="3"/>
      <c r="E27" s="3">
        <v>5</v>
      </c>
      <c r="F27" t="s">
        <v>28</v>
      </c>
      <c r="G27" s="3"/>
      <c r="H27" s="3" t="s">
        <v>132</v>
      </c>
      <c r="I27" s="3">
        <v>2</v>
      </c>
      <c r="J27" s="3" t="s">
        <v>67</v>
      </c>
      <c r="K27" s="3">
        <v>18946168845</v>
      </c>
      <c r="L27" s="11">
        <v>27426</v>
      </c>
      <c r="M27" s="3" t="s">
        <v>133</v>
      </c>
      <c r="N27" s="3" t="s">
        <v>69</v>
      </c>
      <c r="O27" s="3">
        <v>7</v>
      </c>
      <c r="P27" s="11">
        <v>43192</v>
      </c>
      <c r="Q27" s="3">
        <v>7</v>
      </c>
      <c r="R27" s="3" t="s">
        <v>97</v>
      </c>
      <c r="S27" s="3" t="s">
        <v>63</v>
      </c>
      <c r="T27" s="3" t="s">
        <v>120</v>
      </c>
      <c r="U27" s="3" t="s">
        <v>36</v>
      </c>
    </row>
    <row r="28" ht="16.5" spans="1:21">
      <c r="A28" s="3" t="s">
        <v>134</v>
      </c>
      <c r="B28" s="3">
        <v>1</v>
      </c>
      <c r="C28" s="3">
        <v>5</v>
      </c>
      <c r="D28" s="3"/>
      <c r="E28" s="5" t="s">
        <v>135</v>
      </c>
      <c r="F28" t="s">
        <v>28</v>
      </c>
      <c r="G28" s="3">
        <v>10</v>
      </c>
      <c r="H28" s="3" t="s">
        <v>95</v>
      </c>
      <c r="I28" s="3">
        <v>1</v>
      </c>
      <c r="J28" s="3" t="s">
        <v>67</v>
      </c>
      <c r="K28" s="3">
        <v>13115529930</v>
      </c>
      <c r="L28" s="11">
        <v>26497</v>
      </c>
      <c r="M28" s="3" t="s">
        <v>36</v>
      </c>
      <c r="N28" s="3" t="s">
        <v>32</v>
      </c>
      <c r="O28" s="3">
        <v>28</v>
      </c>
      <c r="P28" s="11">
        <v>43256</v>
      </c>
      <c r="Q28" s="3">
        <v>13</v>
      </c>
      <c r="R28" s="3" t="s">
        <v>136</v>
      </c>
      <c r="S28" s="3" t="s">
        <v>137</v>
      </c>
      <c r="T28" s="3" t="s">
        <v>101</v>
      </c>
      <c r="U28" s="3" t="s">
        <v>138</v>
      </c>
    </row>
    <row r="29" ht="16.5" spans="1:21">
      <c r="A29" s="3" t="s">
        <v>139</v>
      </c>
      <c r="B29" s="3">
        <v>1</v>
      </c>
      <c r="C29" s="3">
        <v>5</v>
      </c>
      <c r="D29" s="3"/>
      <c r="E29" s="3" t="s">
        <v>117</v>
      </c>
      <c r="F29" t="s">
        <v>28</v>
      </c>
      <c r="G29" s="3"/>
      <c r="H29" s="3" t="s">
        <v>66</v>
      </c>
      <c r="I29" s="3">
        <v>1</v>
      </c>
      <c r="J29" s="3" t="s">
        <v>67</v>
      </c>
      <c r="K29" s="3">
        <v>17863996605</v>
      </c>
      <c r="L29" s="11">
        <v>31116</v>
      </c>
      <c r="M29" s="3" t="s">
        <v>140</v>
      </c>
      <c r="N29" s="3" t="s">
        <v>32</v>
      </c>
      <c r="O29" s="3">
        <v>6</v>
      </c>
      <c r="P29" s="11">
        <v>42667</v>
      </c>
      <c r="Q29" s="3">
        <v>6</v>
      </c>
      <c r="R29" s="3" t="s">
        <v>141</v>
      </c>
      <c r="S29" s="3" t="s">
        <v>142</v>
      </c>
      <c r="T29" s="3" t="s">
        <v>64</v>
      </c>
      <c r="U29" s="3"/>
    </row>
    <row r="30" ht="16.5" spans="1:21">
      <c r="A30" s="3" t="s">
        <v>143</v>
      </c>
      <c r="B30" s="3">
        <v>1</v>
      </c>
      <c r="C30" s="3">
        <v>5</v>
      </c>
      <c r="D30" s="3"/>
      <c r="E30" s="3" t="s">
        <v>117</v>
      </c>
      <c r="F30" t="s">
        <v>28</v>
      </c>
      <c r="G30" s="3"/>
      <c r="H30" s="3" t="s">
        <v>144</v>
      </c>
      <c r="I30" s="5">
        <v>2</v>
      </c>
      <c r="J30" s="3" t="s">
        <v>67</v>
      </c>
      <c r="K30" s="3">
        <v>18618406500</v>
      </c>
      <c r="L30" s="11">
        <v>30697</v>
      </c>
      <c r="M30" s="3" t="s">
        <v>145</v>
      </c>
      <c r="N30" s="3" t="s">
        <v>32</v>
      </c>
      <c r="O30" s="3">
        <v>8</v>
      </c>
      <c r="P30" s="11">
        <v>43070</v>
      </c>
      <c r="Q30" s="3">
        <v>8</v>
      </c>
      <c r="R30" s="3" t="s">
        <v>76</v>
      </c>
      <c r="S30" s="3" t="s">
        <v>63</v>
      </c>
      <c r="T30" s="3" t="s">
        <v>57</v>
      </c>
      <c r="U30" s="3" t="s">
        <v>102</v>
      </c>
    </row>
    <row r="31" ht="16.5" spans="1:21">
      <c r="A31" s="3" t="s">
        <v>146</v>
      </c>
      <c r="B31" s="3">
        <v>1</v>
      </c>
      <c r="C31" s="3">
        <v>5</v>
      </c>
      <c r="D31" s="3"/>
      <c r="E31" s="3" t="s">
        <v>147</v>
      </c>
      <c r="F31" t="s">
        <v>28</v>
      </c>
      <c r="G31" s="4">
        <v>13</v>
      </c>
      <c r="H31" s="3" t="s">
        <v>45</v>
      </c>
      <c r="I31" s="3">
        <v>1</v>
      </c>
      <c r="J31" s="3" t="s">
        <v>148</v>
      </c>
      <c r="K31" s="3">
        <v>13883911025</v>
      </c>
      <c r="L31" s="11">
        <v>30975</v>
      </c>
      <c r="M31" s="3" t="s">
        <v>124</v>
      </c>
      <c r="N31" s="3" t="s">
        <v>32</v>
      </c>
      <c r="O31" s="3">
        <v>1</v>
      </c>
      <c r="P31" s="15">
        <v>2018.6</v>
      </c>
      <c r="Q31" s="3">
        <v>13</v>
      </c>
      <c r="R31" s="3" t="s">
        <v>149</v>
      </c>
      <c r="S31" s="3" t="s">
        <v>150</v>
      </c>
      <c r="T31" s="3" t="s">
        <v>35</v>
      </c>
      <c r="U31" s="3" t="s">
        <v>36</v>
      </c>
    </row>
    <row r="32" ht="16.5" spans="1:21">
      <c r="A32" s="3" t="s">
        <v>151</v>
      </c>
      <c r="B32" s="3">
        <v>2</v>
      </c>
      <c r="C32" s="3">
        <v>7</v>
      </c>
      <c r="D32" s="3"/>
      <c r="E32" s="3">
        <v>11</v>
      </c>
      <c r="F32" t="s">
        <v>28</v>
      </c>
      <c r="G32" s="3">
        <v>7</v>
      </c>
      <c r="H32" s="3" t="s">
        <v>29</v>
      </c>
      <c r="I32" s="3">
        <v>1</v>
      </c>
      <c r="J32" s="3" t="s">
        <v>152</v>
      </c>
      <c r="K32" s="3">
        <v>13805605523</v>
      </c>
      <c r="L32" s="11">
        <v>19558</v>
      </c>
      <c r="M32" s="3" t="s">
        <v>153</v>
      </c>
      <c r="N32" s="3" t="s">
        <v>69</v>
      </c>
      <c r="O32" s="3">
        <v>41</v>
      </c>
      <c r="P32" s="11">
        <v>41730</v>
      </c>
      <c r="Q32" s="3">
        <v>31</v>
      </c>
      <c r="R32" s="3" t="s">
        <v>154</v>
      </c>
      <c r="S32" s="3" t="s">
        <v>42</v>
      </c>
      <c r="T32" s="3" t="s">
        <v>101</v>
      </c>
      <c r="U32" s="3" t="s">
        <v>77</v>
      </c>
    </row>
    <row r="33" ht="16.5" spans="1:21">
      <c r="A33" s="3" t="s">
        <v>155</v>
      </c>
      <c r="B33" s="3">
        <v>2</v>
      </c>
      <c r="C33" s="3">
        <v>7</v>
      </c>
      <c r="D33" s="3"/>
      <c r="E33" s="3" t="s">
        <v>156</v>
      </c>
      <c r="F33" t="s">
        <v>28</v>
      </c>
      <c r="G33" s="3">
        <v>7</v>
      </c>
      <c r="H33" s="3" t="s">
        <v>29</v>
      </c>
      <c r="I33" s="3">
        <v>1</v>
      </c>
      <c r="J33" s="3" t="s">
        <v>152</v>
      </c>
      <c r="K33" s="3">
        <v>18956048123</v>
      </c>
      <c r="L33" s="11">
        <v>20778</v>
      </c>
      <c r="M33" s="3" t="s">
        <v>157</v>
      </c>
      <c r="N33" s="3" t="s">
        <v>69</v>
      </c>
      <c r="O33" s="3">
        <v>35</v>
      </c>
      <c r="P33" s="11">
        <v>42795</v>
      </c>
      <c r="Q33" s="3">
        <v>35</v>
      </c>
      <c r="R33" s="3" t="s">
        <v>41</v>
      </c>
      <c r="S33" s="3" t="s">
        <v>49</v>
      </c>
      <c r="T33" s="3" t="s">
        <v>35</v>
      </c>
      <c r="U33" s="3" t="s">
        <v>158</v>
      </c>
    </row>
    <row r="34" ht="16.5" spans="1:21">
      <c r="A34" s="3" t="s">
        <v>159</v>
      </c>
      <c r="B34" s="3">
        <v>1</v>
      </c>
      <c r="C34" s="3">
        <v>7</v>
      </c>
      <c r="D34" s="3"/>
      <c r="E34" s="3">
        <v>7</v>
      </c>
      <c r="F34" t="s">
        <v>28</v>
      </c>
      <c r="G34" s="4">
        <v>13</v>
      </c>
      <c r="H34" s="3" t="s">
        <v>160</v>
      </c>
      <c r="I34" s="3">
        <v>1</v>
      </c>
      <c r="J34" s="3" t="s">
        <v>161</v>
      </c>
      <c r="K34" s="3">
        <v>13909088058</v>
      </c>
      <c r="L34" s="16">
        <v>22656</v>
      </c>
      <c r="M34" s="3" t="s">
        <v>162</v>
      </c>
      <c r="N34" s="3" t="s">
        <v>69</v>
      </c>
      <c r="O34" s="3">
        <v>36</v>
      </c>
      <c r="P34" s="16">
        <v>40156</v>
      </c>
      <c r="Q34" s="3">
        <v>36</v>
      </c>
      <c r="R34" s="3" t="s">
        <v>48</v>
      </c>
      <c r="S34" s="3" t="s">
        <v>49</v>
      </c>
      <c r="T34" s="3" t="s">
        <v>35</v>
      </c>
      <c r="U34" s="3" t="s">
        <v>84</v>
      </c>
    </row>
    <row r="35" ht="16.5" spans="1:21">
      <c r="A35" s="3" t="s">
        <v>163</v>
      </c>
      <c r="B35" s="3">
        <v>1</v>
      </c>
      <c r="C35" s="3">
        <v>9</v>
      </c>
      <c r="D35" s="3"/>
      <c r="E35" s="3" t="s">
        <v>164</v>
      </c>
      <c r="F35" t="s">
        <v>28</v>
      </c>
      <c r="G35" s="3">
        <v>10</v>
      </c>
      <c r="H35" s="3" t="s">
        <v>165</v>
      </c>
      <c r="I35" s="3">
        <v>1</v>
      </c>
      <c r="J35" s="3" t="s">
        <v>166</v>
      </c>
      <c r="K35" s="3">
        <v>15588888888</v>
      </c>
      <c r="L35" s="11">
        <v>27426</v>
      </c>
      <c r="M35" s="3" t="s">
        <v>167</v>
      </c>
      <c r="N35" s="3" t="s">
        <v>69</v>
      </c>
      <c r="O35" s="3">
        <v>21</v>
      </c>
      <c r="P35" s="11">
        <v>41001</v>
      </c>
      <c r="Q35" s="3">
        <v>21</v>
      </c>
      <c r="R35" s="3" t="s">
        <v>168</v>
      </c>
      <c r="S35" s="3" t="s">
        <v>42</v>
      </c>
      <c r="T35" s="3" t="s">
        <v>101</v>
      </c>
      <c r="U35" s="3" t="s">
        <v>36</v>
      </c>
    </row>
    <row r="36" ht="16.5" spans="1:21">
      <c r="A36" s="3" t="s">
        <v>169</v>
      </c>
      <c r="B36" s="3">
        <v>1</v>
      </c>
      <c r="C36" s="3">
        <v>9</v>
      </c>
      <c r="D36" s="3"/>
      <c r="E36" s="3">
        <v>36</v>
      </c>
      <c r="F36" t="s">
        <v>28</v>
      </c>
      <c r="G36" s="3">
        <v>10</v>
      </c>
      <c r="H36" s="3" t="s">
        <v>165</v>
      </c>
      <c r="I36" s="3">
        <v>2</v>
      </c>
      <c r="J36" s="3" t="s">
        <v>166</v>
      </c>
      <c r="K36" s="3">
        <v>18743469686</v>
      </c>
      <c r="L36" s="11">
        <v>28867</v>
      </c>
      <c r="M36" s="3" t="s">
        <v>170</v>
      </c>
      <c r="N36" s="3" t="s">
        <v>32</v>
      </c>
      <c r="O36" s="3">
        <v>22</v>
      </c>
      <c r="P36" s="11">
        <v>43231</v>
      </c>
      <c r="Q36" s="3">
        <v>22</v>
      </c>
      <c r="R36" s="3" t="s">
        <v>171</v>
      </c>
      <c r="S36" s="3" t="s">
        <v>172</v>
      </c>
      <c r="T36" s="3" t="s">
        <v>173</v>
      </c>
      <c r="U36" s="3" t="s">
        <v>174</v>
      </c>
    </row>
    <row r="37" ht="16.5" spans="1:21">
      <c r="A37" s="3" t="s">
        <v>175</v>
      </c>
      <c r="B37" s="3">
        <v>1</v>
      </c>
      <c r="C37" s="3">
        <v>7</v>
      </c>
      <c r="D37" s="3"/>
      <c r="E37" s="3" t="s">
        <v>176</v>
      </c>
      <c r="F37" t="s">
        <v>28</v>
      </c>
      <c r="G37" s="3">
        <v>8</v>
      </c>
      <c r="H37" s="3" t="s">
        <v>177</v>
      </c>
      <c r="I37" s="5">
        <v>2</v>
      </c>
      <c r="J37" s="3" t="s">
        <v>178</v>
      </c>
      <c r="K37" s="3">
        <v>18132631872</v>
      </c>
      <c r="L37" s="11">
        <v>30590</v>
      </c>
      <c r="M37" s="3" t="s">
        <v>179</v>
      </c>
      <c r="N37" s="3" t="s">
        <v>32</v>
      </c>
      <c r="O37" s="3">
        <v>13</v>
      </c>
      <c r="P37" s="11">
        <v>41913</v>
      </c>
      <c r="Q37" s="3">
        <v>10</v>
      </c>
      <c r="R37" s="3" t="s">
        <v>180</v>
      </c>
      <c r="S37" s="3" t="s">
        <v>181</v>
      </c>
      <c r="T37" s="3" t="s">
        <v>57</v>
      </c>
      <c r="U37" s="3" t="s">
        <v>36</v>
      </c>
    </row>
    <row r="38" ht="16.5" spans="1:21">
      <c r="A38" s="3" t="s">
        <v>182</v>
      </c>
      <c r="B38" s="3">
        <v>1</v>
      </c>
      <c r="C38" s="3">
        <v>7</v>
      </c>
      <c r="D38" s="3"/>
      <c r="E38" s="3" t="s">
        <v>183</v>
      </c>
      <c r="F38" t="s">
        <v>28</v>
      </c>
      <c r="G38" s="3">
        <v>8</v>
      </c>
      <c r="H38" s="3" t="s">
        <v>177</v>
      </c>
      <c r="I38" s="3">
        <v>1</v>
      </c>
      <c r="J38" s="3" t="s">
        <v>178</v>
      </c>
      <c r="K38" s="3">
        <v>13313319705</v>
      </c>
      <c r="L38" s="11">
        <v>27828</v>
      </c>
      <c r="M38" s="3" t="s">
        <v>184</v>
      </c>
      <c r="N38" s="3" t="s">
        <v>69</v>
      </c>
      <c r="O38" s="3">
        <v>20</v>
      </c>
      <c r="P38" s="11">
        <v>43234</v>
      </c>
      <c r="Q38" s="3">
        <v>20</v>
      </c>
      <c r="R38" s="3" t="s">
        <v>180</v>
      </c>
      <c r="S38" s="3" t="s">
        <v>42</v>
      </c>
      <c r="T38" s="3" t="s">
        <v>185</v>
      </c>
      <c r="U38" s="3" t="s">
        <v>186</v>
      </c>
    </row>
    <row r="39" ht="16.5" spans="1:21">
      <c r="A39" s="3" t="s">
        <v>187</v>
      </c>
      <c r="B39" s="3">
        <v>1</v>
      </c>
      <c r="C39" s="3">
        <v>7</v>
      </c>
      <c r="D39" s="3"/>
      <c r="E39" s="3">
        <v>7</v>
      </c>
      <c r="F39" t="s">
        <v>28</v>
      </c>
      <c r="G39" s="3"/>
      <c r="H39" s="3" t="s">
        <v>66</v>
      </c>
      <c r="I39" s="3">
        <v>1</v>
      </c>
      <c r="J39" s="3" t="s">
        <v>188</v>
      </c>
      <c r="K39" s="3">
        <v>18771078099</v>
      </c>
      <c r="L39" s="11">
        <v>30871</v>
      </c>
      <c r="M39" s="3" t="s">
        <v>189</v>
      </c>
      <c r="N39" s="3" t="s">
        <v>32</v>
      </c>
      <c r="O39" s="3">
        <v>14</v>
      </c>
      <c r="P39" s="11">
        <v>38985</v>
      </c>
      <c r="Q39" s="3">
        <v>14</v>
      </c>
      <c r="R39" s="3" t="s">
        <v>55</v>
      </c>
      <c r="S39" s="3" t="s">
        <v>49</v>
      </c>
      <c r="T39" s="3" t="s">
        <v>35</v>
      </c>
      <c r="U39" s="3" t="s">
        <v>190</v>
      </c>
    </row>
    <row r="40" ht="33" spans="1:21">
      <c r="A40" s="3" t="s">
        <v>191</v>
      </c>
      <c r="B40" s="3">
        <v>1</v>
      </c>
      <c r="C40" s="3">
        <v>7</v>
      </c>
      <c r="D40" s="3"/>
      <c r="E40" s="5" t="s">
        <v>192</v>
      </c>
      <c r="F40" t="s">
        <v>28</v>
      </c>
      <c r="G40" s="3">
        <v>7</v>
      </c>
      <c r="H40" s="3" t="s">
        <v>193</v>
      </c>
      <c r="I40" s="3">
        <v>1</v>
      </c>
      <c r="J40" s="5" t="s">
        <v>194</v>
      </c>
      <c r="K40" s="3">
        <v>18259679028</v>
      </c>
      <c r="L40" s="11">
        <v>31006</v>
      </c>
      <c r="M40" s="3" t="s">
        <v>195</v>
      </c>
      <c r="N40" s="3" t="s">
        <v>32</v>
      </c>
      <c r="O40" s="3">
        <v>8</v>
      </c>
      <c r="P40" s="11">
        <v>42138</v>
      </c>
      <c r="Q40" s="3">
        <v>8</v>
      </c>
      <c r="R40" s="3" t="s">
        <v>196</v>
      </c>
      <c r="S40" s="3" t="s">
        <v>42</v>
      </c>
      <c r="T40" s="3" t="s">
        <v>64</v>
      </c>
      <c r="U40" s="3" t="s">
        <v>102</v>
      </c>
    </row>
    <row r="41" ht="33" spans="1:21">
      <c r="A41" s="5" t="s">
        <v>197</v>
      </c>
      <c r="B41" s="3">
        <v>1</v>
      </c>
      <c r="C41" s="3">
        <v>7</v>
      </c>
      <c r="D41" s="3"/>
      <c r="E41" s="5" t="s">
        <v>198</v>
      </c>
      <c r="F41" t="s">
        <v>28</v>
      </c>
      <c r="G41" s="3">
        <v>12</v>
      </c>
      <c r="H41" s="5" t="s">
        <v>123</v>
      </c>
      <c r="I41" s="5">
        <v>2</v>
      </c>
      <c r="J41" s="5" t="s">
        <v>199</v>
      </c>
      <c r="K41" s="5">
        <v>18903860998</v>
      </c>
      <c r="L41" s="17">
        <v>30981</v>
      </c>
      <c r="M41" s="5" t="s">
        <v>200</v>
      </c>
      <c r="N41" s="5" t="s">
        <v>69</v>
      </c>
      <c r="O41" s="5">
        <v>8</v>
      </c>
      <c r="P41" s="17">
        <v>42285</v>
      </c>
      <c r="Q41" s="5">
        <v>8</v>
      </c>
      <c r="R41" s="5" t="s">
        <v>201</v>
      </c>
      <c r="S41" s="5" t="s">
        <v>129</v>
      </c>
      <c r="T41" s="5" t="s">
        <v>202</v>
      </c>
      <c r="U41" s="5" t="s">
        <v>36</v>
      </c>
    </row>
    <row r="42" ht="33" spans="1:21">
      <c r="A42" s="5" t="s">
        <v>203</v>
      </c>
      <c r="B42" s="3">
        <v>1</v>
      </c>
      <c r="C42" s="3">
        <v>7</v>
      </c>
      <c r="D42" s="3"/>
      <c r="E42" s="5" t="s">
        <v>204</v>
      </c>
      <c r="F42" t="s">
        <v>28</v>
      </c>
      <c r="G42" s="3">
        <v>12</v>
      </c>
      <c r="H42" s="5" t="s">
        <v>123</v>
      </c>
      <c r="I42" s="5">
        <v>2</v>
      </c>
      <c r="J42" s="5" t="s">
        <v>199</v>
      </c>
      <c r="K42" s="5">
        <v>17760790533</v>
      </c>
      <c r="L42" s="17">
        <v>31106</v>
      </c>
      <c r="M42" s="5" t="s">
        <v>205</v>
      </c>
      <c r="N42" s="5" t="s">
        <v>32</v>
      </c>
      <c r="O42" s="5">
        <v>8</v>
      </c>
      <c r="P42" s="17">
        <v>43178</v>
      </c>
      <c r="Q42" s="5">
        <v>8</v>
      </c>
      <c r="R42" s="5" t="s">
        <v>206</v>
      </c>
      <c r="S42" s="5" t="s">
        <v>207</v>
      </c>
      <c r="T42" s="5" t="s">
        <v>57</v>
      </c>
      <c r="U42" s="5" t="s">
        <v>36</v>
      </c>
    </row>
    <row r="43" ht="16.5" spans="1:21">
      <c r="A43" s="3" t="s">
        <v>208</v>
      </c>
      <c r="B43" s="3">
        <v>1</v>
      </c>
      <c r="C43" s="3">
        <v>7</v>
      </c>
      <c r="D43" s="3"/>
      <c r="E43" s="3">
        <v>7</v>
      </c>
      <c r="F43" t="s">
        <v>28</v>
      </c>
      <c r="G43" s="3">
        <v>10</v>
      </c>
      <c r="H43" s="3" t="s">
        <v>209</v>
      </c>
      <c r="I43" s="5">
        <v>2</v>
      </c>
      <c r="J43" s="3" t="s">
        <v>210</v>
      </c>
      <c r="K43" s="3" t="s">
        <v>211</v>
      </c>
      <c r="L43" s="11">
        <v>30426</v>
      </c>
      <c r="M43" s="3" t="s">
        <v>212</v>
      </c>
      <c r="N43" s="3" t="s">
        <v>32</v>
      </c>
      <c r="O43" s="3">
        <v>12</v>
      </c>
      <c r="P43" s="11">
        <v>42067</v>
      </c>
      <c r="Q43" s="3">
        <v>12</v>
      </c>
      <c r="R43" s="3" t="s">
        <v>213</v>
      </c>
      <c r="S43" s="3" t="s">
        <v>42</v>
      </c>
      <c r="T43" s="3" t="s">
        <v>35</v>
      </c>
      <c r="U43" s="3" t="s">
        <v>214</v>
      </c>
    </row>
    <row r="44" ht="16.5" spans="1:21">
      <c r="A44" s="3" t="s">
        <v>215</v>
      </c>
      <c r="B44" s="3">
        <v>2</v>
      </c>
      <c r="C44" s="3">
        <v>7</v>
      </c>
      <c r="D44" s="3"/>
      <c r="E44" s="3" t="s">
        <v>117</v>
      </c>
      <c r="F44" t="s">
        <v>28</v>
      </c>
      <c r="G44" s="3">
        <v>10</v>
      </c>
      <c r="H44" s="3" t="s">
        <v>165</v>
      </c>
      <c r="I44" s="3">
        <v>1</v>
      </c>
      <c r="J44" s="3" t="s">
        <v>216</v>
      </c>
      <c r="K44" s="3">
        <v>13654306036</v>
      </c>
      <c r="L44" s="11">
        <v>23399</v>
      </c>
      <c r="M44" s="3" t="s">
        <v>217</v>
      </c>
      <c r="N44" s="3" t="s">
        <v>69</v>
      </c>
      <c r="O44" s="3">
        <v>35</v>
      </c>
      <c r="P44" s="11">
        <v>42811</v>
      </c>
      <c r="Q44" s="3">
        <v>35</v>
      </c>
      <c r="R44" s="3" t="s">
        <v>196</v>
      </c>
      <c r="S44" s="3" t="s">
        <v>218</v>
      </c>
      <c r="T44" s="3" t="s">
        <v>35</v>
      </c>
      <c r="U44" s="3" t="s">
        <v>214</v>
      </c>
    </row>
    <row r="45" ht="16.5" spans="1:21">
      <c r="A45" s="3" t="s">
        <v>219</v>
      </c>
      <c r="B45" s="3">
        <v>1</v>
      </c>
      <c r="C45" s="3">
        <v>7</v>
      </c>
      <c r="D45" s="3"/>
      <c r="E45" s="3" t="s">
        <v>117</v>
      </c>
      <c r="F45" t="s">
        <v>28</v>
      </c>
      <c r="G45" s="3">
        <v>10</v>
      </c>
      <c r="H45" s="3" t="s">
        <v>165</v>
      </c>
      <c r="I45" s="3">
        <v>1</v>
      </c>
      <c r="J45" s="3" t="s">
        <v>220</v>
      </c>
      <c r="K45" s="3">
        <v>13331665569</v>
      </c>
      <c r="L45" s="11">
        <v>23948</v>
      </c>
      <c r="M45" s="3" t="s">
        <v>36</v>
      </c>
      <c r="N45" s="3" t="s">
        <v>221</v>
      </c>
      <c r="O45" s="3">
        <v>32</v>
      </c>
      <c r="P45" s="11">
        <v>37591</v>
      </c>
      <c r="Q45" s="3">
        <v>32</v>
      </c>
      <c r="R45" s="3" t="s">
        <v>196</v>
      </c>
      <c r="S45" s="3" t="s">
        <v>222</v>
      </c>
      <c r="T45" s="3" t="s">
        <v>64</v>
      </c>
      <c r="U45" s="3" t="s">
        <v>36</v>
      </c>
    </row>
    <row r="46" ht="16.5" spans="1:21">
      <c r="A46" s="3" t="s">
        <v>223</v>
      </c>
      <c r="B46" s="3">
        <v>1</v>
      </c>
      <c r="C46" s="3">
        <v>5</v>
      </c>
      <c r="D46" s="3"/>
      <c r="E46" s="3">
        <v>36</v>
      </c>
      <c r="F46" t="s">
        <v>28</v>
      </c>
      <c r="G46" s="3">
        <v>12</v>
      </c>
      <c r="H46" s="3" t="s">
        <v>104</v>
      </c>
      <c r="I46" s="3">
        <v>1</v>
      </c>
      <c r="J46" s="3" t="s">
        <v>224</v>
      </c>
      <c r="K46" s="3">
        <v>18390633508</v>
      </c>
      <c r="L46" s="11">
        <v>31828</v>
      </c>
      <c r="M46" s="3" t="s">
        <v>225</v>
      </c>
      <c r="N46" s="3" t="s">
        <v>32</v>
      </c>
      <c r="O46" s="3">
        <v>12</v>
      </c>
      <c r="P46" s="11">
        <v>43235</v>
      </c>
      <c r="Q46" s="3">
        <v>12</v>
      </c>
      <c r="R46" s="3" t="s">
        <v>226</v>
      </c>
      <c r="S46" s="3" t="s">
        <v>227</v>
      </c>
      <c r="T46" s="3" t="s">
        <v>101</v>
      </c>
      <c r="U46" s="3" t="s">
        <v>102</v>
      </c>
    </row>
    <row r="47" ht="16.5" spans="1:21">
      <c r="A47" s="3" t="s">
        <v>228</v>
      </c>
      <c r="B47" s="3">
        <v>1</v>
      </c>
      <c r="C47" s="3">
        <v>9</v>
      </c>
      <c r="D47" s="3" t="s">
        <v>229</v>
      </c>
      <c r="E47" s="3"/>
      <c r="F47" t="s">
        <v>28</v>
      </c>
      <c r="G47" s="3"/>
      <c r="H47" s="3" t="s">
        <v>66</v>
      </c>
      <c r="I47" s="3">
        <v>1</v>
      </c>
      <c r="J47" s="3" t="s">
        <v>230</v>
      </c>
      <c r="K47" s="3">
        <v>18911319191</v>
      </c>
      <c r="L47" s="11">
        <v>30322</v>
      </c>
      <c r="M47" s="3" t="s">
        <v>231</v>
      </c>
      <c r="N47" s="3" t="s">
        <v>32</v>
      </c>
      <c r="O47" s="3">
        <v>8</v>
      </c>
      <c r="P47" s="11">
        <v>40824</v>
      </c>
      <c r="Q47" s="3">
        <v>8</v>
      </c>
      <c r="R47" s="3" t="s">
        <v>232</v>
      </c>
      <c r="S47" s="3" t="s">
        <v>233</v>
      </c>
      <c r="T47" s="3" t="s">
        <v>71</v>
      </c>
      <c r="U47" s="3" t="s">
        <v>214</v>
      </c>
    </row>
    <row r="48" ht="33" spans="1:21">
      <c r="A48" s="3" t="s">
        <v>234</v>
      </c>
      <c r="B48" s="3">
        <v>1</v>
      </c>
      <c r="C48" s="3">
        <v>9</v>
      </c>
      <c r="D48" s="3" t="s">
        <v>235</v>
      </c>
      <c r="E48" s="5"/>
      <c r="F48" t="s">
        <v>28</v>
      </c>
      <c r="G48" s="3"/>
      <c r="H48" s="3" t="s">
        <v>66</v>
      </c>
      <c r="I48" s="3">
        <v>1</v>
      </c>
      <c r="J48" s="3" t="s">
        <v>230</v>
      </c>
      <c r="K48" s="3">
        <v>18911998346</v>
      </c>
      <c r="L48" s="11">
        <v>29142</v>
      </c>
      <c r="M48" s="3" t="s">
        <v>236</v>
      </c>
      <c r="N48" s="3" t="s">
        <v>69</v>
      </c>
      <c r="O48" s="3">
        <v>16</v>
      </c>
      <c r="P48" s="11">
        <v>40725</v>
      </c>
      <c r="Q48" s="3">
        <v>8</v>
      </c>
      <c r="R48" s="3" t="s">
        <v>237</v>
      </c>
      <c r="S48" s="5" t="s">
        <v>238</v>
      </c>
      <c r="T48" s="5" t="s">
        <v>239</v>
      </c>
      <c r="U48" s="3" t="s">
        <v>240</v>
      </c>
    </row>
    <row r="49" ht="16.5" spans="1:21">
      <c r="A49" s="3" t="s">
        <v>241</v>
      </c>
      <c r="B49" s="3">
        <v>1</v>
      </c>
      <c r="C49" s="3">
        <v>9</v>
      </c>
      <c r="D49" s="3">
        <v>5</v>
      </c>
      <c r="E49" s="3"/>
      <c r="F49" t="s">
        <v>28</v>
      </c>
      <c r="G49" s="3"/>
      <c r="H49" s="3" t="s">
        <v>66</v>
      </c>
      <c r="I49" s="5">
        <v>2</v>
      </c>
      <c r="J49" s="3" t="s">
        <v>230</v>
      </c>
      <c r="K49" s="3">
        <v>18911998161</v>
      </c>
      <c r="L49" s="11">
        <v>30601</v>
      </c>
      <c r="M49" s="3" t="s">
        <v>242</v>
      </c>
      <c r="N49" s="3" t="s">
        <v>32</v>
      </c>
      <c r="O49" s="3">
        <v>6</v>
      </c>
      <c r="P49" s="11">
        <v>41456</v>
      </c>
      <c r="Q49" s="3">
        <v>6</v>
      </c>
      <c r="R49" s="3" t="s">
        <v>76</v>
      </c>
      <c r="S49" s="3" t="s">
        <v>56</v>
      </c>
      <c r="T49" s="3" t="s">
        <v>239</v>
      </c>
      <c r="U49" s="3" t="s">
        <v>214</v>
      </c>
    </row>
    <row r="50" ht="16.5" spans="1:21">
      <c r="A50" s="3" t="s">
        <v>243</v>
      </c>
      <c r="B50" s="3">
        <v>1</v>
      </c>
      <c r="C50" s="3">
        <v>9</v>
      </c>
      <c r="D50" s="3">
        <v>14</v>
      </c>
      <c r="E50" s="3"/>
      <c r="F50" t="s">
        <v>28</v>
      </c>
      <c r="G50" s="3">
        <v>8</v>
      </c>
      <c r="H50" s="3" t="s">
        <v>244</v>
      </c>
      <c r="I50" s="3">
        <v>2</v>
      </c>
      <c r="J50" s="3" t="s">
        <v>230</v>
      </c>
      <c r="K50" s="3">
        <v>15910379951</v>
      </c>
      <c r="L50" s="11">
        <v>28793</v>
      </c>
      <c r="M50" s="3" t="s">
        <v>245</v>
      </c>
      <c r="N50" s="3" t="s">
        <v>32</v>
      </c>
      <c r="O50" s="3">
        <v>15</v>
      </c>
      <c r="P50" s="11">
        <v>43319</v>
      </c>
      <c r="Q50" s="3">
        <v>15</v>
      </c>
      <c r="R50" s="3" t="s">
        <v>246</v>
      </c>
      <c r="S50" s="3" t="s">
        <v>247</v>
      </c>
      <c r="T50" s="3" t="s">
        <v>57</v>
      </c>
      <c r="U50" s="3" t="s">
        <v>248</v>
      </c>
    </row>
    <row r="51" ht="16.5" spans="1:21">
      <c r="A51" s="3" t="s">
        <v>249</v>
      </c>
      <c r="B51" s="3">
        <v>1</v>
      </c>
      <c r="C51" s="3">
        <v>5</v>
      </c>
      <c r="D51" s="3"/>
      <c r="E51" s="3" t="s">
        <v>59</v>
      </c>
      <c r="F51" t="s">
        <v>28</v>
      </c>
      <c r="G51" s="4">
        <v>13</v>
      </c>
      <c r="H51" s="3" t="s">
        <v>45</v>
      </c>
      <c r="I51" s="3">
        <v>1</v>
      </c>
      <c r="J51" s="3" t="s">
        <v>250</v>
      </c>
      <c r="K51" s="3">
        <v>13568831474</v>
      </c>
      <c r="L51" s="11">
        <v>31583</v>
      </c>
      <c r="M51" s="3" t="s">
        <v>54</v>
      </c>
      <c r="N51" s="3" t="s">
        <v>69</v>
      </c>
      <c r="O51" s="3">
        <v>9</v>
      </c>
      <c r="P51" s="11">
        <v>43252</v>
      </c>
      <c r="Q51" s="3">
        <v>9</v>
      </c>
      <c r="R51" s="3" t="s">
        <v>48</v>
      </c>
      <c r="S51" s="3" t="s">
        <v>42</v>
      </c>
      <c r="T51" s="3" t="s">
        <v>57</v>
      </c>
      <c r="U51" s="3" t="s">
        <v>36</v>
      </c>
    </row>
    <row r="52" ht="16.5" spans="1:21">
      <c r="A52" s="3" t="s">
        <v>251</v>
      </c>
      <c r="B52" s="3">
        <v>1</v>
      </c>
      <c r="C52" s="3">
        <v>5</v>
      </c>
      <c r="D52" s="3"/>
      <c r="E52" s="3">
        <v>5</v>
      </c>
      <c r="F52" t="s">
        <v>28</v>
      </c>
      <c r="G52" s="3"/>
      <c r="H52" s="3" t="s">
        <v>252</v>
      </c>
      <c r="I52" s="3">
        <v>2</v>
      </c>
      <c r="J52" s="3" t="s">
        <v>250</v>
      </c>
      <c r="K52" s="3">
        <v>18911805647</v>
      </c>
      <c r="L52" s="11">
        <v>27416</v>
      </c>
      <c r="M52" s="3" t="s">
        <v>253</v>
      </c>
      <c r="N52" s="3" t="s">
        <v>69</v>
      </c>
      <c r="O52" s="3">
        <v>16</v>
      </c>
      <c r="P52" s="11">
        <v>37808</v>
      </c>
      <c r="Q52" s="3">
        <v>11</v>
      </c>
      <c r="R52" s="3" t="s">
        <v>76</v>
      </c>
      <c r="S52" s="3" t="s">
        <v>254</v>
      </c>
      <c r="T52" s="3" t="s">
        <v>71</v>
      </c>
      <c r="U52" s="3" t="s">
        <v>36</v>
      </c>
    </row>
    <row r="53" ht="16.5" spans="1:21">
      <c r="A53" s="3" t="s">
        <v>255</v>
      </c>
      <c r="B53" s="3">
        <v>1</v>
      </c>
      <c r="C53" s="3">
        <v>5</v>
      </c>
      <c r="D53" s="3">
        <v>27</v>
      </c>
      <c r="E53" s="3">
        <v>8</v>
      </c>
      <c r="F53" t="s">
        <v>28</v>
      </c>
      <c r="G53" s="3">
        <v>8</v>
      </c>
      <c r="H53" s="3" t="s">
        <v>90</v>
      </c>
      <c r="I53" s="3">
        <v>1</v>
      </c>
      <c r="J53" s="3" t="s">
        <v>250</v>
      </c>
      <c r="K53" s="3">
        <v>18210393158</v>
      </c>
      <c r="L53" s="11">
        <v>31861</v>
      </c>
      <c r="M53" s="3" t="s">
        <v>256</v>
      </c>
      <c r="N53" s="3" t="s">
        <v>32</v>
      </c>
      <c r="O53" s="3">
        <v>1</v>
      </c>
      <c r="P53" s="11">
        <v>43284</v>
      </c>
      <c r="Q53" s="3">
        <v>8</v>
      </c>
      <c r="R53" s="3" t="s">
        <v>76</v>
      </c>
      <c r="S53" s="3" t="s">
        <v>257</v>
      </c>
      <c r="T53" s="3" t="s">
        <v>57</v>
      </c>
      <c r="U53" s="3" t="s">
        <v>258</v>
      </c>
    </row>
    <row r="54" ht="33" spans="1:21">
      <c r="A54" s="5" t="s">
        <v>259</v>
      </c>
      <c r="B54" s="3">
        <v>2</v>
      </c>
      <c r="C54" s="5">
        <v>9</v>
      </c>
      <c r="D54" s="6"/>
      <c r="E54" s="3" t="s">
        <v>260</v>
      </c>
      <c r="F54" t="s">
        <v>28</v>
      </c>
      <c r="G54" s="3">
        <v>12</v>
      </c>
      <c r="H54" s="5" t="s">
        <v>123</v>
      </c>
      <c r="I54" s="3">
        <v>1</v>
      </c>
      <c r="J54" s="5" t="s">
        <v>261</v>
      </c>
      <c r="K54" s="5">
        <v>18903860892</v>
      </c>
      <c r="L54" s="17">
        <v>23399</v>
      </c>
      <c r="M54" s="5" t="s">
        <v>262</v>
      </c>
      <c r="N54" s="5" t="s">
        <v>69</v>
      </c>
      <c r="O54" s="5">
        <v>4</v>
      </c>
      <c r="P54" s="17">
        <v>42303</v>
      </c>
      <c r="Q54" s="5">
        <v>32</v>
      </c>
      <c r="R54" s="5" t="s">
        <v>62</v>
      </c>
      <c r="S54" s="5" t="s">
        <v>49</v>
      </c>
      <c r="T54" s="5" t="s">
        <v>35</v>
      </c>
      <c r="U54" s="5" t="s">
        <v>214</v>
      </c>
    </row>
    <row r="55" ht="16.5" spans="1:21">
      <c r="A55" s="3" t="s">
        <v>263</v>
      </c>
      <c r="B55" s="3"/>
      <c r="C55" s="3">
        <v>7</v>
      </c>
      <c r="D55" s="3"/>
      <c r="E55" s="3" t="s">
        <v>147</v>
      </c>
      <c r="F55" t="s">
        <v>28</v>
      </c>
      <c r="G55" s="4">
        <v>13</v>
      </c>
      <c r="H55" s="3" t="s">
        <v>45</v>
      </c>
      <c r="I55" s="3">
        <v>1</v>
      </c>
      <c r="J55" s="3" t="s">
        <v>264</v>
      </c>
      <c r="K55" s="3">
        <v>13982289172</v>
      </c>
      <c r="L55" s="11">
        <v>21993</v>
      </c>
      <c r="M55" s="3" t="s">
        <v>36</v>
      </c>
      <c r="N55" s="3" t="s">
        <v>32</v>
      </c>
      <c r="O55" s="3">
        <v>36</v>
      </c>
      <c r="P55" s="11">
        <v>43250</v>
      </c>
      <c r="Q55" s="3">
        <v>36</v>
      </c>
      <c r="R55" s="3" t="s">
        <v>265</v>
      </c>
      <c r="S55" s="3" t="s">
        <v>49</v>
      </c>
      <c r="T55" s="3" t="s">
        <v>101</v>
      </c>
      <c r="U55" s="3" t="s">
        <v>36</v>
      </c>
    </row>
    <row r="56" ht="16.5" spans="1:21">
      <c r="A56" s="3" t="s">
        <v>266</v>
      </c>
      <c r="B56" s="3">
        <v>1</v>
      </c>
      <c r="C56" s="3">
        <v>5</v>
      </c>
      <c r="D56" s="3"/>
      <c r="E56" s="3" t="s">
        <v>267</v>
      </c>
      <c r="F56" t="s">
        <v>28</v>
      </c>
      <c r="G56" s="3"/>
      <c r="H56" s="3" t="s">
        <v>268</v>
      </c>
      <c r="I56" s="3">
        <v>1</v>
      </c>
      <c r="J56" s="3" t="s">
        <v>269</v>
      </c>
      <c r="K56" s="3">
        <v>19975516239</v>
      </c>
      <c r="L56" s="11">
        <v>31690</v>
      </c>
      <c r="M56" s="3" t="s">
        <v>270</v>
      </c>
      <c r="N56" s="3" t="s">
        <v>32</v>
      </c>
      <c r="O56" s="3">
        <v>1</v>
      </c>
      <c r="P56" s="11">
        <v>43231</v>
      </c>
      <c r="Q56" s="3">
        <v>2</v>
      </c>
      <c r="R56" s="3" t="s">
        <v>271</v>
      </c>
      <c r="S56" s="3" t="s">
        <v>272</v>
      </c>
      <c r="T56" s="3" t="s">
        <v>71</v>
      </c>
      <c r="U56" s="3" t="s">
        <v>102</v>
      </c>
    </row>
    <row r="57" ht="16.5" spans="1:21">
      <c r="A57" s="3" t="s">
        <v>273</v>
      </c>
      <c r="B57" s="3">
        <v>2</v>
      </c>
      <c r="C57" s="3">
        <v>9</v>
      </c>
      <c r="D57" s="3"/>
      <c r="E57" s="3">
        <v>23</v>
      </c>
      <c r="F57" t="s">
        <v>28</v>
      </c>
      <c r="G57" s="7">
        <v>11</v>
      </c>
      <c r="H57" s="3" t="s">
        <v>274</v>
      </c>
      <c r="I57" s="3">
        <v>1</v>
      </c>
      <c r="J57" s="3" t="s">
        <v>275</v>
      </c>
      <c r="K57" s="3"/>
      <c r="L57" s="11">
        <v>1970.02</v>
      </c>
      <c r="M57" s="3"/>
      <c r="N57" s="3" t="s">
        <v>69</v>
      </c>
      <c r="O57" s="3">
        <v>21</v>
      </c>
      <c r="P57" s="11">
        <v>2018.04</v>
      </c>
      <c r="Q57" s="3">
        <v>21</v>
      </c>
      <c r="R57" s="3" t="s">
        <v>276</v>
      </c>
      <c r="S57" s="3" t="s">
        <v>277</v>
      </c>
      <c r="T57" s="3" t="s">
        <v>101</v>
      </c>
      <c r="U57" s="3" t="s">
        <v>36</v>
      </c>
    </row>
    <row r="58" ht="16.5" spans="1:21">
      <c r="A58" s="3" t="s">
        <v>278</v>
      </c>
      <c r="B58" s="3">
        <v>1</v>
      </c>
      <c r="C58" s="3">
        <v>7</v>
      </c>
      <c r="D58" s="3"/>
      <c r="E58" s="3" t="s">
        <v>279</v>
      </c>
      <c r="F58" t="s">
        <v>28</v>
      </c>
      <c r="G58" s="4">
        <v>13</v>
      </c>
      <c r="H58" s="3" t="s">
        <v>280</v>
      </c>
      <c r="I58" s="3">
        <v>1</v>
      </c>
      <c r="J58" s="3" t="s">
        <v>281</v>
      </c>
      <c r="K58" s="3" t="s">
        <v>282</v>
      </c>
      <c r="L58" s="11">
        <v>30717</v>
      </c>
      <c r="M58" s="3" t="s">
        <v>283</v>
      </c>
      <c r="N58" s="3" t="s">
        <v>32</v>
      </c>
      <c r="O58" s="3" t="s">
        <v>284</v>
      </c>
      <c r="P58" s="11">
        <v>43282</v>
      </c>
      <c r="Q58" s="3" t="s">
        <v>285</v>
      </c>
      <c r="R58" s="3" t="s">
        <v>286</v>
      </c>
      <c r="S58" s="3" t="s">
        <v>287</v>
      </c>
      <c r="T58" s="3" t="s">
        <v>35</v>
      </c>
      <c r="U58" s="3"/>
    </row>
    <row r="59" ht="49.5" spans="1:21">
      <c r="A59" s="3" t="s">
        <v>288</v>
      </c>
      <c r="B59" s="3">
        <v>2</v>
      </c>
      <c r="C59" s="5">
        <v>7</v>
      </c>
      <c r="D59" s="3"/>
      <c r="E59" s="5" t="s">
        <v>289</v>
      </c>
      <c r="F59" t="s">
        <v>28</v>
      </c>
      <c r="G59" s="3">
        <v>7</v>
      </c>
      <c r="H59" s="3" t="s">
        <v>193</v>
      </c>
      <c r="I59" s="3">
        <v>1</v>
      </c>
      <c r="J59" s="5" t="s">
        <v>290</v>
      </c>
      <c r="K59" s="3">
        <v>18965258976</v>
      </c>
      <c r="L59" s="11">
        <v>20001</v>
      </c>
      <c r="M59" s="3" t="s">
        <v>291</v>
      </c>
      <c r="N59" s="3" t="s">
        <v>75</v>
      </c>
      <c r="O59" s="3">
        <v>37</v>
      </c>
      <c r="P59" s="11">
        <v>43160</v>
      </c>
      <c r="Q59" s="3">
        <v>37</v>
      </c>
      <c r="R59" s="3" t="s">
        <v>292</v>
      </c>
      <c r="S59" s="3" t="s">
        <v>49</v>
      </c>
      <c r="T59" s="3" t="s">
        <v>35</v>
      </c>
      <c r="U59" s="3" t="s">
        <v>214</v>
      </c>
    </row>
    <row r="60" ht="49.5" spans="1:21">
      <c r="A60" s="7" t="s">
        <v>293</v>
      </c>
      <c r="B60" s="3">
        <v>1</v>
      </c>
      <c r="C60" s="3">
        <v>7</v>
      </c>
      <c r="D60" s="3"/>
      <c r="E60" s="7" t="s">
        <v>294</v>
      </c>
      <c r="F60" t="s">
        <v>28</v>
      </c>
      <c r="G60" s="7">
        <v>11</v>
      </c>
      <c r="H60" s="7" t="s">
        <v>295</v>
      </c>
      <c r="I60" s="3">
        <v>1</v>
      </c>
      <c r="J60" s="7" t="s">
        <v>296</v>
      </c>
      <c r="K60" s="18" t="s">
        <v>297</v>
      </c>
      <c r="L60" s="19">
        <v>31045</v>
      </c>
      <c r="M60" s="7" t="s">
        <v>298</v>
      </c>
      <c r="N60" s="7" t="s">
        <v>32</v>
      </c>
      <c r="O60" s="7">
        <v>11</v>
      </c>
      <c r="P60" s="19">
        <v>43066</v>
      </c>
      <c r="Q60" s="7">
        <v>11</v>
      </c>
      <c r="R60" s="24" t="s">
        <v>201</v>
      </c>
      <c r="S60" s="24" t="s">
        <v>34</v>
      </c>
      <c r="T60" s="24" t="s">
        <v>35</v>
      </c>
      <c r="U60" s="24"/>
    </row>
    <row r="61" ht="33" spans="1:21">
      <c r="A61" s="8" t="s">
        <v>299</v>
      </c>
      <c r="B61" s="3">
        <v>1</v>
      </c>
      <c r="C61" s="5">
        <v>7</v>
      </c>
      <c r="D61" s="3"/>
      <c r="E61" s="4">
        <v>35</v>
      </c>
      <c r="F61" t="s">
        <v>28</v>
      </c>
      <c r="G61" s="4">
        <v>9</v>
      </c>
      <c r="H61" s="4" t="s">
        <v>300</v>
      </c>
      <c r="I61" s="3">
        <v>1</v>
      </c>
      <c r="J61" s="4" t="s">
        <v>301</v>
      </c>
      <c r="K61" s="20">
        <v>18599278296</v>
      </c>
      <c r="L61" s="21">
        <v>30874</v>
      </c>
      <c r="M61" s="4" t="s">
        <v>184</v>
      </c>
      <c r="N61" s="4" t="s">
        <v>32</v>
      </c>
      <c r="O61" s="22">
        <v>13</v>
      </c>
      <c r="P61" s="21">
        <v>42839</v>
      </c>
      <c r="Q61" s="22">
        <v>13</v>
      </c>
      <c r="R61" s="25" t="s">
        <v>302</v>
      </c>
      <c r="S61" s="25" t="s">
        <v>49</v>
      </c>
      <c r="T61" s="25" t="s">
        <v>64</v>
      </c>
      <c r="U61" s="25" t="s">
        <v>36</v>
      </c>
    </row>
    <row r="62" ht="49.5" spans="1:21">
      <c r="A62" s="8" t="s">
        <v>303</v>
      </c>
      <c r="B62" s="3">
        <v>1</v>
      </c>
      <c r="C62" s="3">
        <v>7</v>
      </c>
      <c r="D62" s="3"/>
      <c r="E62" s="4">
        <v>35</v>
      </c>
      <c r="F62" t="s">
        <v>28</v>
      </c>
      <c r="G62" s="4">
        <v>13</v>
      </c>
      <c r="H62" s="4" t="s">
        <v>304</v>
      </c>
      <c r="I62" s="3">
        <v>1</v>
      </c>
      <c r="J62" s="4" t="s">
        <v>301</v>
      </c>
      <c r="K62" s="4">
        <v>13139970123</v>
      </c>
      <c r="L62" s="23">
        <v>30031</v>
      </c>
      <c r="M62" s="4" t="s">
        <v>305</v>
      </c>
      <c r="N62" s="4" t="s">
        <v>32</v>
      </c>
      <c r="O62" s="4">
        <v>16</v>
      </c>
      <c r="P62" s="23">
        <v>2017.7</v>
      </c>
      <c r="Q62" s="4">
        <v>16</v>
      </c>
      <c r="R62" s="4" t="s">
        <v>306</v>
      </c>
      <c r="S62" s="4" t="s">
        <v>49</v>
      </c>
      <c r="T62" s="4" t="s">
        <v>35</v>
      </c>
      <c r="U62" s="4" t="s">
        <v>36</v>
      </c>
    </row>
    <row r="63" ht="66" spans="1:21">
      <c r="A63" s="8" t="s">
        <v>307</v>
      </c>
      <c r="B63" s="3">
        <v>1</v>
      </c>
      <c r="C63" s="5">
        <v>7</v>
      </c>
      <c r="D63" s="3"/>
      <c r="E63" s="4">
        <v>35</v>
      </c>
      <c r="F63" t="s">
        <v>28</v>
      </c>
      <c r="G63" s="4">
        <v>13</v>
      </c>
      <c r="H63" s="4" t="s">
        <v>304</v>
      </c>
      <c r="I63" s="3">
        <v>1</v>
      </c>
      <c r="J63" s="4" t="s">
        <v>301</v>
      </c>
      <c r="K63" s="20">
        <v>13201178555</v>
      </c>
      <c r="L63" s="21">
        <v>28363</v>
      </c>
      <c r="M63" s="4" t="s">
        <v>308</v>
      </c>
      <c r="N63" s="4" t="s">
        <v>32</v>
      </c>
      <c r="O63" s="22">
        <v>16</v>
      </c>
      <c r="P63" s="21">
        <v>42940</v>
      </c>
      <c r="Q63" s="22">
        <v>16</v>
      </c>
      <c r="R63" s="25" t="s">
        <v>302</v>
      </c>
      <c r="S63" s="25" t="s">
        <v>49</v>
      </c>
      <c r="T63" s="25" t="s">
        <v>185</v>
      </c>
      <c r="U63" s="4" t="s">
        <v>36</v>
      </c>
    </row>
    <row r="64" ht="66" spans="1:21">
      <c r="A64" s="8" t="s">
        <v>309</v>
      </c>
      <c r="B64" s="3">
        <v>1</v>
      </c>
      <c r="C64" s="3">
        <v>7</v>
      </c>
      <c r="D64" s="3"/>
      <c r="E64" s="4">
        <v>35</v>
      </c>
      <c r="F64" t="s">
        <v>28</v>
      </c>
      <c r="G64" s="4">
        <v>13</v>
      </c>
      <c r="H64" s="4" t="s">
        <v>304</v>
      </c>
      <c r="I64" s="3">
        <v>1</v>
      </c>
      <c r="J64" s="4" t="s">
        <v>301</v>
      </c>
      <c r="K64" s="4">
        <v>13579140223</v>
      </c>
      <c r="L64" s="23">
        <v>30238</v>
      </c>
      <c r="M64" s="4" t="s">
        <v>310</v>
      </c>
      <c r="N64" s="4" t="s">
        <v>32</v>
      </c>
      <c r="O64" s="4">
        <v>14</v>
      </c>
      <c r="P64" s="23">
        <v>43157</v>
      </c>
      <c r="Q64" s="4">
        <v>14</v>
      </c>
      <c r="R64" s="4" t="s">
        <v>311</v>
      </c>
      <c r="S64" s="4" t="s">
        <v>49</v>
      </c>
      <c r="T64" s="4" t="s">
        <v>35</v>
      </c>
      <c r="U64" s="4" t="s">
        <v>138</v>
      </c>
    </row>
    <row r="65" ht="33" spans="1:21">
      <c r="A65" s="3" t="s">
        <v>312</v>
      </c>
      <c r="B65" s="3">
        <v>1</v>
      </c>
      <c r="C65" s="5">
        <v>7</v>
      </c>
      <c r="D65" s="3"/>
      <c r="E65" s="4">
        <v>35</v>
      </c>
      <c r="F65" t="s">
        <v>28</v>
      </c>
      <c r="G65" s="4">
        <v>13</v>
      </c>
      <c r="H65" s="3" t="s">
        <v>304</v>
      </c>
      <c r="I65" s="3">
        <v>1</v>
      </c>
      <c r="J65" s="4" t="s">
        <v>301</v>
      </c>
      <c r="K65" s="3">
        <v>18096918187</v>
      </c>
      <c r="L65" s="11">
        <v>30213</v>
      </c>
      <c r="M65" s="3" t="s">
        <v>313</v>
      </c>
      <c r="N65" s="3" t="s">
        <v>32</v>
      </c>
      <c r="O65" s="3">
        <v>14</v>
      </c>
      <c r="P65" s="11">
        <v>43185</v>
      </c>
      <c r="Q65" s="3">
        <v>14</v>
      </c>
      <c r="R65" s="3" t="s">
        <v>314</v>
      </c>
      <c r="S65" s="3" t="s">
        <v>42</v>
      </c>
      <c r="T65" s="3" t="s">
        <v>35</v>
      </c>
      <c r="U65" s="3" t="s">
        <v>36</v>
      </c>
    </row>
    <row r="66" ht="66" spans="1:21">
      <c r="A66" s="8" t="s">
        <v>315</v>
      </c>
      <c r="B66" s="3">
        <v>1</v>
      </c>
      <c r="C66" s="3">
        <v>7</v>
      </c>
      <c r="D66" s="3"/>
      <c r="E66" s="4">
        <v>35</v>
      </c>
      <c r="F66" t="s">
        <v>28</v>
      </c>
      <c r="G66" s="4">
        <v>13</v>
      </c>
      <c r="H66" s="4" t="s">
        <v>304</v>
      </c>
      <c r="I66" s="3">
        <v>1</v>
      </c>
      <c r="J66" s="4" t="s">
        <v>301</v>
      </c>
      <c r="K66" s="26">
        <v>18129076818</v>
      </c>
      <c r="L66" s="21">
        <v>29345</v>
      </c>
      <c r="M66" s="4" t="s">
        <v>316</v>
      </c>
      <c r="N66" s="4" t="s">
        <v>32</v>
      </c>
      <c r="O66" s="26">
        <v>16</v>
      </c>
      <c r="P66" s="21">
        <v>43346</v>
      </c>
      <c r="Q66" s="26">
        <v>16</v>
      </c>
      <c r="R66" s="26" t="s">
        <v>314</v>
      </c>
      <c r="S66" s="26" t="s">
        <v>42</v>
      </c>
      <c r="T66" s="26" t="s">
        <v>185</v>
      </c>
      <c r="U66" s="26" t="s">
        <v>36</v>
      </c>
    </row>
    <row r="67" ht="66" spans="1:21">
      <c r="A67" s="8" t="s">
        <v>317</v>
      </c>
      <c r="B67" s="3">
        <v>1</v>
      </c>
      <c r="C67" s="5">
        <v>7</v>
      </c>
      <c r="D67" s="3"/>
      <c r="E67" s="4">
        <v>35</v>
      </c>
      <c r="F67" t="s">
        <v>28</v>
      </c>
      <c r="G67" s="4">
        <v>13</v>
      </c>
      <c r="H67" s="4" t="s">
        <v>304</v>
      </c>
      <c r="I67" s="3">
        <v>1</v>
      </c>
      <c r="J67" s="4" t="s">
        <v>301</v>
      </c>
      <c r="K67" s="20" t="s">
        <v>318</v>
      </c>
      <c r="L67" s="21">
        <v>29240</v>
      </c>
      <c r="M67" s="4" t="s">
        <v>319</v>
      </c>
      <c r="N67" s="4" t="s">
        <v>32</v>
      </c>
      <c r="O67" s="22">
        <v>16</v>
      </c>
      <c r="P67" s="21">
        <v>43214</v>
      </c>
      <c r="Q67" s="22">
        <v>16</v>
      </c>
      <c r="R67" s="25" t="s">
        <v>302</v>
      </c>
      <c r="S67" s="25" t="s">
        <v>49</v>
      </c>
      <c r="T67" s="25" t="s">
        <v>185</v>
      </c>
      <c r="U67" s="4" t="s">
        <v>36</v>
      </c>
    </row>
    <row r="68" ht="16.5" spans="1:21">
      <c r="A68" s="3" t="s">
        <v>320</v>
      </c>
      <c r="B68" s="3">
        <v>2</v>
      </c>
      <c r="C68" s="3">
        <v>9</v>
      </c>
      <c r="D68" s="3">
        <v>7</v>
      </c>
      <c r="E68" s="3"/>
      <c r="F68" t="s">
        <v>28</v>
      </c>
      <c r="G68" s="3"/>
      <c r="H68" s="3" t="s">
        <v>66</v>
      </c>
      <c r="I68" s="3">
        <v>1</v>
      </c>
      <c r="J68" s="3" t="s">
        <v>232</v>
      </c>
      <c r="K68" s="3"/>
      <c r="L68" s="11"/>
      <c r="M68" s="3" t="s">
        <v>321</v>
      </c>
      <c r="N68" s="3" t="s">
        <v>75</v>
      </c>
      <c r="O68" s="3"/>
      <c r="P68" s="11"/>
      <c r="Q68" s="3"/>
      <c r="R68" s="3" t="s">
        <v>322</v>
      </c>
      <c r="S68" s="3" t="s">
        <v>323</v>
      </c>
      <c r="T68" s="3" t="s">
        <v>71</v>
      </c>
      <c r="U68" s="3" t="s">
        <v>84</v>
      </c>
    </row>
    <row r="69" ht="17.25" spans="1:21">
      <c r="A69" s="3" t="s">
        <v>324</v>
      </c>
      <c r="B69" s="3">
        <v>2</v>
      </c>
      <c r="C69" s="3">
        <v>9</v>
      </c>
      <c r="D69" s="3">
        <v>24</v>
      </c>
      <c r="E69" s="3"/>
      <c r="F69" t="s">
        <v>28</v>
      </c>
      <c r="G69" s="3"/>
      <c r="H69" s="3" t="s">
        <v>66</v>
      </c>
      <c r="I69" s="3">
        <v>1</v>
      </c>
      <c r="J69" s="3" t="s">
        <v>76</v>
      </c>
      <c r="K69" s="3">
        <v>13701279631</v>
      </c>
      <c r="L69" s="11">
        <v>22190</v>
      </c>
      <c r="M69" s="3"/>
      <c r="N69" s="27" t="s">
        <v>75</v>
      </c>
      <c r="O69" s="3"/>
      <c r="P69" s="11"/>
      <c r="Q69" s="3"/>
      <c r="R69" s="3" t="s">
        <v>76</v>
      </c>
      <c r="S69" s="3" t="s">
        <v>181</v>
      </c>
      <c r="T69" s="3" t="s">
        <v>71</v>
      </c>
      <c r="U69" s="3" t="s">
        <v>72</v>
      </c>
    </row>
    <row r="70" ht="16.5" spans="1:21">
      <c r="A70" s="3" t="s">
        <v>325</v>
      </c>
      <c r="B70" s="3">
        <v>2</v>
      </c>
      <c r="C70" s="3">
        <v>9</v>
      </c>
      <c r="D70" s="3">
        <v>22</v>
      </c>
      <c r="E70" s="3"/>
      <c r="F70" t="s">
        <v>28</v>
      </c>
      <c r="G70" s="3"/>
      <c r="H70" s="3" t="s">
        <v>66</v>
      </c>
      <c r="I70" s="3">
        <v>1</v>
      </c>
      <c r="J70" s="3" t="s">
        <v>326</v>
      </c>
      <c r="K70" s="3">
        <v>13601076403</v>
      </c>
      <c r="L70" s="11">
        <v>23559</v>
      </c>
      <c r="M70" s="3" t="s">
        <v>327</v>
      </c>
      <c r="N70" s="3" t="s">
        <v>75</v>
      </c>
      <c r="O70" s="3">
        <v>55</v>
      </c>
      <c r="P70" s="11"/>
      <c r="Q70" s="3"/>
      <c r="R70" s="3" t="s">
        <v>328</v>
      </c>
      <c r="S70" s="3" t="s">
        <v>329</v>
      </c>
      <c r="T70" s="3" t="s">
        <v>71</v>
      </c>
      <c r="U70" s="3" t="s">
        <v>330</v>
      </c>
    </row>
    <row r="71" ht="16.5" spans="1:21">
      <c r="A71" s="3" t="s">
        <v>325</v>
      </c>
      <c r="B71" s="3">
        <v>2</v>
      </c>
      <c r="C71" s="3">
        <v>9</v>
      </c>
      <c r="D71" s="3">
        <v>22</v>
      </c>
      <c r="E71" s="3"/>
      <c r="F71" t="s">
        <v>28</v>
      </c>
      <c r="G71" s="3"/>
      <c r="H71" s="3" t="s">
        <v>66</v>
      </c>
      <c r="I71" s="3">
        <v>1</v>
      </c>
      <c r="J71" s="3" t="s">
        <v>326</v>
      </c>
      <c r="K71" s="3"/>
      <c r="L71" s="11">
        <v>1964.07</v>
      </c>
      <c r="M71" s="3" t="s">
        <v>321</v>
      </c>
      <c r="N71" s="3" t="s">
        <v>75</v>
      </c>
      <c r="O71" s="3"/>
      <c r="P71" s="11"/>
      <c r="Q71" s="3"/>
      <c r="R71" s="3" t="s">
        <v>326</v>
      </c>
      <c r="S71" s="3" t="s">
        <v>331</v>
      </c>
      <c r="T71" s="3" t="s">
        <v>71</v>
      </c>
      <c r="U71" s="3" t="s">
        <v>332</v>
      </c>
    </row>
    <row r="72" ht="16.5" spans="1:21">
      <c r="A72" s="3" t="s">
        <v>333</v>
      </c>
      <c r="B72" s="3">
        <v>2</v>
      </c>
      <c r="C72" s="3">
        <v>9</v>
      </c>
      <c r="D72" s="3">
        <v>7</v>
      </c>
      <c r="E72" s="3"/>
      <c r="F72" t="s">
        <v>28</v>
      </c>
      <c r="G72" s="3"/>
      <c r="H72" s="3" t="s">
        <v>66</v>
      </c>
      <c r="I72" s="3">
        <v>1</v>
      </c>
      <c r="J72" s="3" t="s">
        <v>326</v>
      </c>
      <c r="K72" s="3"/>
      <c r="L72" s="11">
        <v>1942.08</v>
      </c>
      <c r="M72" s="3" t="s">
        <v>321</v>
      </c>
      <c r="N72" s="3" t="s">
        <v>75</v>
      </c>
      <c r="O72" s="3"/>
      <c r="P72" s="11"/>
      <c r="Q72" s="3"/>
      <c r="R72" s="3" t="s">
        <v>334</v>
      </c>
      <c r="S72" s="3" t="s">
        <v>335</v>
      </c>
      <c r="T72" s="3" t="s">
        <v>71</v>
      </c>
      <c r="U72" s="3" t="s">
        <v>84</v>
      </c>
    </row>
    <row r="73" ht="16.5" spans="1:21">
      <c r="A73" s="3" t="s">
        <v>336</v>
      </c>
      <c r="B73" s="3">
        <v>2</v>
      </c>
      <c r="C73" s="3">
        <v>9</v>
      </c>
      <c r="D73" s="3">
        <v>7</v>
      </c>
      <c r="E73" s="3"/>
      <c r="F73" t="s">
        <v>28</v>
      </c>
      <c r="G73" s="3"/>
      <c r="H73" s="3" t="s">
        <v>66</v>
      </c>
      <c r="I73" s="3">
        <v>1</v>
      </c>
      <c r="J73" s="3" t="s">
        <v>326</v>
      </c>
      <c r="K73" s="3"/>
      <c r="L73" s="11" t="s">
        <v>337</v>
      </c>
      <c r="M73" s="3" t="s">
        <v>321</v>
      </c>
      <c r="N73" s="3" t="s">
        <v>75</v>
      </c>
      <c r="O73" s="3"/>
      <c r="P73" s="11"/>
      <c r="Q73" s="3"/>
      <c r="R73" s="3" t="s">
        <v>326</v>
      </c>
      <c r="S73" s="3" t="s">
        <v>63</v>
      </c>
      <c r="T73" s="3" t="s">
        <v>71</v>
      </c>
      <c r="U73" s="3" t="s">
        <v>84</v>
      </c>
    </row>
    <row r="74" ht="16.5" spans="1:21">
      <c r="A74" s="3" t="s">
        <v>338</v>
      </c>
      <c r="B74" s="3">
        <v>2</v>
      </c>
      <c r="C74" s="3">
        <v>9</v>
      </c>
      <c r="D74" s="3">
        <v>7</v>
      </c>
      <c r="E74" s="3"/>
      <c r="F74" t="s">
        <v>28</v>
      </c>
      <c r="G74" s="3"/>
      <c r="H74" s="3" t="s">
        <v>66</v>
      </c>
      <c r="I74" s="3">
        <v>2</v>
      </c>
      <c r="J74" s="3" t="s">
        <v>326</v>
      </c>
      <c r="K74" s="3"/>
      <c r="L74" s="11">
        <v>11094</v>
      </c>
      <c r="M74" s="3" t="s">
        <v>321</v>
      </c>
      <c r="N74" s="3" t="s">
        <v>75</v>
      </c>
      <c r="O74" s="3"/>
      <c r="P74" s="11"/>
      <c r="Q74" s="3"/>
      <c r="R74" s="3" t="s">
        <v>339</v>
      </c>
      <c r="S74" s="3" t="s">
        <v>340</v>
      </c>
      <c r="T74" s="3" t="s">
        <v>71</v>
      </c>
      <c r="U74" s="3" t="s">
        <v>332</v>
      </c>
    </row>
    <row r="75" ht="16.5" spans="1:21">
      <c r="A75" s="3" t="s">
        <v>341</v>
      </c>
      <c r="B75" s="3">
        <v>1</v>
      </c>
      <c r="C75" s="3">
        <v>8</v>
      </c>
      <c r="D75" s="3"/>
      <c r="E75" s="3">
        <v>7</v>
      </c>
      <c r="F75" t="s">
        <v>28</v>
      </c>
      <c r="G75" s="3">
        <v>12</v>
      </c>
      <c r="H75" s="3" t="s">
        <v>104</v>
      </c>
      <c r="I75" s="3">
        <v>1</v>
      </c>
      <c r="J75" s="3" t="s">
        <v>342</v>
      </c>
      <c r="K75" s="3">
        <v>15926423970</v>
      </c>
      <c r="L75" s="11">
        <v>29942</v>
      </c>
      <c r="M75" s="3" t="s">
        <v>343</v>
      </c>
      <c r="N75" s="3" t="s">
        <v>32</v>
      </c>
      <c r="O75" s="3">
        <v>4.2</v>
      </c>
      <c r="P75" s="11">
        <v>42023</v>
      </c>
      <c r="Q75" s="3">
        <v>4.2</v>
      </c>
      <c r="R75" s="3" t="s">
        <v>344</v>
      </c>
      <c r="S75" s="3" t="s">
        <v>345</v>
      </c>
      <c r="T75" s="3" t="s">
        <v>71</v>
      </c>
      <c r="U75" s="3" t="s">
        <v>346</v>
      </c>
    </row>
    <row r="76" ht="16.5" spans="1:21">
      <c r="A76" s="3" t="s">
        <v>347</v>
      </c>
      <c r="B76" s="3">
        <v>1</v>
      </c>
      <c r="C76" s="3">
        <v>8</v>
      </c>
      <c r="D76" s="3"/>
      <c r="E76" s="3">
        <v>5</v>
      </c>
      <c r="F76" t="s">
        <v>28</v>
      </c>
      <c r="G76" s="3">
        <v>12</v>
      </c>
      <c r="H76" s="3" t="s">
        <v>348</v>
      </c>
      <c r="I76" s="5">
        <v>2</v>
      </c>
      <c r="J76" s="3" t="s">
        <v>342</v>
      </c>
      <c r="K76" s="3">
        <v>18071015602</v>
      </c>
      <c r="L76" s="11">
        <v>31154</v>
      </c>
      <c r="M76" s="3" t="s">
        <v>349</v>
      </c>
      <c r="N76" s="3" t="s">
        <v>32</v>
      </c>
      <c r="O76" s="3">
        <v>4.5</v>
      </c>
      <c r="P76" s="11">
        <v>41869</v>
      </c>
      <c r="Q76" s="3">
        <v>4.5</v>
      </c>
      <c r="R76" s="3" t="s">
        <v>339</v>
      </c>
      <c r="S76" s="3" t="s">
        <v>350</v>
      </c>
      <c r="T76" s="3" t="s">
        <v>71</v>
      </c>
      <c r="U76" s="3" t="s">
        <v>351</v>
      </c>
    </row>
    <row r="77" ht="16.5" spans="1:21">
      <c r="A77" s="3" t="s">
        <v>352</v>
      </c>
      <c r="B77" s="3">
        <v>1</v>
      </c>
      <c r="C77" s="3">
        <v>8</v>
      </c>
      <c r="D77" s="3">
        <v>7</v>
      </c>
      <c r="E77" s="3"/>
      <c r="F77" t="s">
        <v>28</v>
      </c>
      <c r="G77" s="3">
        <v>7</v>
      </c>
      <c r="H77" s="3" t="s">
        <v>353</v>
      </c>
      <c r="I77" s="3">
        <v>1</v>
      </c>
      <c r="J77" s="3" t="s">
        <v>354</v>
      </c>
      <c r="K77" s="3">
        <v>13012203083</v>
      </c>
      <c r="L77" s="11">
        <v>24897</v>
      </c>
      <c r="M77" s="3" t="s">
        <v>355</v>
      </c>
      <c r="N77" s="3" t="s">
        <v>32</v>
      </c>
      <c r="O77" s="3">
        <v>29</v>
      </c>
      <c r="P77" s="11">
        <v>42043</v>
      </c>
      <c r="Q77" s="3">
        <v>29</v>
      </c>
      <c r="R77" s="3" t="s">
        <v>265</v>
      </c>
      <c r="S77" s="3" t="s">
        <v>356</v>
      </c>
      <c r="T77" s="3" t="s">
        <v>57</v>
      </c>
      <c r="U77" s="3" t="s">
        <v>357</v>
      </c>
    </row>
    <row r="78" ht="16.5" spans="1:21">
      <c r="A78" s="3" t="s">
        <v>358</v>
      </c>
      <c r="B78" s="3">
        <v>1</v>
      </c>
      <c r="C78" s="3">
        <v>8</v>
      </c>
      <c r="D78" s="3">
        <v>8</v>
      </c>
      <c r="E78" s="3"/>
      <c r="F78" t="s">
        <v>28</v>
      </c>
      <c r="G78" s="3"/>
      <c r="H78" s="3" t="s">
        <v>359</v>
      </c>
      <c r="I78" s="3">
        <v>1</v>
      </c>
      <c r="J78" s="3" t="s">
        <v>354</v>
      </c>
      <c r="K78" s="3">
        <v>18971057510</v>
      </c>
      <c r="L78" s="11">
        <v>29489</v>
      </c>
      <c r="M78" s="3" t="s">
        <v>360</v>
      </c>
      <c r="N78" s="3" t="s">
        <v>32</v>
      </c>
      <c r="O78" s="3">
        <v>6</v>
      </c>
      <c r="P78" s="11">
        <v>41334</v>
      </c>
      <c r="Q78" s="3">
        <v>6</v>
      </c>
      <c r="R78" s="3" t="s">
        <v>55</v>
      </c>
      <c r="S78" s="3" t="s">
        <v>350</v>
      </c>
      <c r="T78" s="3" t="s">
        <v>71</v>
      </c>
      <c r="U78" s="3" t="s">
        <v>214</v>
      </c>
    </row>
    <row r="79" ht="16.5" spans="1:21">
      <c r="A79" s="3" t="s">
        <v>361</v>
      </c>
      <c r="B79" s="3">
        <v>1</v>
      </c>
      <c r="C79" s="3">
        <v>8</v>
      </c>
      <c r="D79" s="3">
        <v>9</v>
      </c>
      <c r="E79" s="3"/>
      <c r="F79" t="s">
        <v>28</v>
      </c>
      <c r="G79" s="3">
        <v>12</v>
      </c>
      <c r="H79" s="3" t="s">
        <v>104</v>
      </c>
      <c r="I79" s="3">
        <v>1</v>
      </c>
      <c r="J79" s="3" t="s">
        <v>354</v>
      </c>
      <c r="K79" s="3">
        <v>15871686711</v>
      </c>
      <c r="L79" s="11">
        <v>31337</v>
      </c>
      <c r="M79" s="3" t="s">
        <v>362</v>
      </c>
      <c r="N79" s="3" t="s">
        <v>32</v>
      </c>
      <c r="O79" s="3">
        <v>8</v>
      </c>
      <c r="P79" s="11">
        <v>40651</v>
      </c>
      <c r="Q79" s="3">
        <v>8</v>
      </c>
      <c r="R79" s="3" t="s">
        <v>363</v>
      </c>
      <c r="S79" s="3" t="s">
        <v>272</v>
      </c>
      <c r="T79" s="3" t="s">
        <v>364</v>
      </c>
      <c r="U79" s="3" t="s">
        <v>365</v>
      </c>
    </row>
    <row r="80" ht="16.5" spans="1:21">
      <c r="A80" s="3" t="s">
        <v>366</v>
      </c>
      <c r="B80" s="3">
        <v>1</v>
      </c>
      <c r="C80" s="3">
        <v>8</v>
      </c>
      <c r="D80" s="3" t="s">
        <v>367</v>
      </c>
      <c r="E80" s="3"/>
      <c r="F80" t="s">
        <v>28</v>
      </c>
      <c r="G80" s="3" t="s">
        <v>368</v>
      </c>
      <c r="H80" s="3" t="s">
        <v>369</v>
      </c>
      <c r="I80" s="5">
        <v>2</v>
      </c>
      <c r="J80" s="3" t="s">
        <v>354</v>
      </c>
      <c r="K80" s="3">
        <v>15271823643</v>
      </c>
      <c r="L80" s="11">
        <v>32623</v>
      </c>
      <c r="M80" s="3" t="s">
        <v>370</v>
      </c>
      <c r="N80" s="3" t="s">
        <v>32</v>
      </c>
      <c r="O80" s="3">
        <v>6</v>
      </c>
      <c r="P80" s="11">
        <v>41334</v>
      </c>
      <c r="Q80" s="3">
        <v>21</v>
      </c>
      <c r="R80" s="3" t="s">
        <v>371</v>
      </c>
      <c r="S80" s="3" t="s">
        <v>372</v>
      </c>
      <c r="T80" s="3" t="s">
        <v>57</v>
      </c>
      <c r="U80" s="3" t="s">
        <v>373</v>
      </c>
    </row>
    <row r="81" ht="16.5" spans="1:21">
      <c r="A81" s="3" t="s">
        <v>374</v>
      </c>
      <c r="B81" s="3">
        <v>1</v>
      </c>
      <c r="C81" s="3">
        <v>8</v>
      </c>
      <c r="D81" s="3">
        <v>13</v>
      </c>
      <c r="E81" s="3"/>
      <c r="F81" t="s">
        <v>28</v>
      </c>
      <c r="G81" s="3"/>
      <c r="H81" s="3"/>
      <c r="I81" s="3">
        <v>1</v>
      </c>
      <c r="J81" s="3" t="s">
        <v>354</v>
      </c>
      <c r="K81" s="3">
        <v>18062045582</v>
      </c>
      <c r="L81" s="11">
        <v>28276</v>
      </c>
      <c r="M81" s="3" t="s">
        <v>375</v>
      </c>
      <c r="N81" s="3" t="s">
        <v>32</v>
      </c>
      <c r="O81" s="3">
        <v>13</v>
      </c>
      <c r="P81" s="11">
        <v>42465</v>
      </c>
      <c r="Q81" s="3">
        <v>13</v>
      </c>
      <c r="R81" s="3" t="s">
        <v>70</v>
      </c>
      <c r="S81" s="3" t="s">
        <v>350</v>
      </c>
      <c r="T81" s="3" t="s">
        <v>71</v>
      </c>
      <c r="U81" s="3" t="s">
        <v>357</v>
      </c>
    </row>
    <row r="82" ht="16.5" spans="1:21">
      <c r="A82" s="3" t="s">
        <v>376</v>
      </c>
      <c r="B82" s="3">
        <v>1</v>
      </c>
      <c r="C82" s="3">
        <v>8</v>
      </c>
      <c r="D82" s="3"/>
      <c r="E82" s="3">
        <v>16</v>
      </c>
      <c r="F82" t="s">
        <v>28</v>
      </c>
      <c r="G82" s="3">
        <v>12</v>
      </c>
      <c r="H82" s="3" t="s">
        <v>104</v>
      </c>
      <c r="I82" s="3">
        <v>1</v>
      </c>
      <c r="J82" s="3" t="s">
        <v>354</v>
      </c>
      <c r="K82" s="3">
        <v>13517239280</v>
      </c>
      <c r="L82" s="11">
        <v>29357</v>
      </c>
      <c r="M82" s="3" t="s">
        <v>377</v>
      </c>
      <c r="N82" s="3" t="s">
        <v>32</v>
      </c>
      <c r="O82" s="3">
        <v>8</v>
      </c>
      <c r="P82" s="11">
        <v>41258</v>
      </c>
      <c r="Q82" s="3">
        <v>8</v>
      </c>
      <c r="R82" s="3" t="s">
        <v>48</v>
      </c>
      <c r="S82" s="3" t="s">
        <v>63</v>
      </c>
      <c r="T82" s="3" t="s">
        <v>57</v>
      </c>
      <c r="U82" s="3" t="s">
        <v>36</v>
      </c>
    </row>
    <row r="83" ht="16.5" spans="1:21">
      <c r="A83" s="3" t="s">
        <v>378</v>
      </c>
      <c r="B83" s="3">
        <v>1</v>
      </c>
      <c r="C83" s="3">
        <v>8</v>
      </c>
      <c r="D83" s="3"/>
      <c r="E83" s="3">
        <v>16</v>
      </c>
      <c r="F83" t="s">
        <v>28</v>
      </c>
      <c r="G83" s="3">
        <v>12</v>
      </c>
      <c r="H83" s="3" t="s">
        <v>104</v>
      </c>
      <c r="I83" s="3">
        <v>2</v>
      </c>
      <c r="J83" s="3" t="s">
        <v>354</v>
      </c>
      <c r="K83" s="3">
        <v>19945020740</v>
      </c>
      <c r="L83" s="11">
        <v>32065</v>
      </c>
      <c r="M83" s="3" t="s">
        <v>379</v>
      </c>
      <c r="N83" s="3" t="s">
        <v>32</v>
      </c>
      <c r="O83" s="3">
        <v>5.7</v>
      </c>
      <c r="P83" s="11">
        <v>41491</v>
      </c>
      <c r="Q83" s="3">
        <v>5.7</v>
      </c>
      <c r="R83" s="3" t="s">
        <v>97</v>
      </c>
      <c r="S83" s="3" t="s">
        <v>380</v>
      </c>
      <c r="T83" s="3" t="s">
        <v>57</v>
      </c>
      <c r="U83" s="3"/>
    </row>
    <row r="84" ht="16.5" spans="1:21">
      <c r="A84" s="3" t="s">
        <v>381</v>
      </c>
      <c r="B84" s="3">
        <v>1</v>
      </c>
      <c r="C84" s="3">
        <v>8</v>
      </c>
      <c r="D84" s="3"/>
      <c r="E84" s="3">
        <v>7</v>
      </c>
      <c r="F84" t="s">
        <v>28</v>
      </c>
      <c r="G84" s="3">
        <v>8</v>
      </c>
      <c r="H84" s="3" t="s">
        <v>382</v>
      </c>
      <c r="I84" s="3">
        <v>1</v>
      </c>
      <c r="J84" s="3" t="s">
        <v>354</v>
      </c>
      <c r="K84" s="3">
        <v>13554209771</v>
      </c>
      <c r="L84" s="11">
        <v>31416</v>
      </c>
      <c r="M84" s="3" t="s">
        <v>383</v>
      </c>
      <c r="N84" s="3" t="s">
        <v>32</v>
      </c>
      <c r="O84" s="3">
        <v>11</v>
      </c>
      <c r="P84" s="11">
        <v>42503</v>
      </c>
      <c r="Q84" s="3">
        <v>11</v>
      </c>
      <c r="R84" s="3" t="s">
        <v>384</v>
      </c>
      <c r="S84" s="3" t="s">
        <v>63</v>
      </c>
      <c r="T84" s="3" t="s">
        <v>57</v>
      </c>
      <c r="U84" s="3" t="s">
        <v>346</v>
      </c>
    </row>
    <row r="85" ht="16.5" spans="1:21">
      <c r="A85" s="3" t="s">
        <v>385</v>
      </c>
      <c r="B85" s="3">
        <v>1</v>
      </c>
      <c r="C85" s="3">
        <v>8</v>
      </c>
      <c r="D85" s="3"/>
      <c r="E85" s="3">
        <v>7</v>
      </c>
      <c r="F85" t="s">
        <v>28</v>
      </c>
      <c r="G85" s="3">
        <v>8</v>
      </c>
      <c r="H85" s="3" t="s">
        <v>386</v>
      </c>
      <c r="I85" s="3">
        <v>1</v>
      </c>
      <c r="J85" s="3" t="s">
        <v>354</v>
      </c>
      <c r="K85" s="3">
        <v>15074907959</v>
      </c>
      <c r="L85" s="11">
        <v>23743</v>
      </c>
      <c r="M85" s="3" t="s">
        <v>387</v>
      </c>
      <c r="N85" s="3" t="s">
        <v>69</v>
      </c>
      <c r="O85" s="3">
        <v>31</v>
      </c>
      <c r="P85" s="11">
        <v>40603</v>
      </c>
      <c r="Q85" s="3">
        <v>26</v>
      </c>
      <c r="R85" s="3" t="s">
        <v>306</v>
      </c>
      <c r="S85" s="3" t="s">
        <v>388</v>
      </c>
      <c r="T85" s="3" t="s">
        <v>71</v>
      </c>
      <c r="U85" s="3" t="s">
        <v>84</v>
      </c>
    </row>
    <row r="86" ht="16.5" spans="1:21">
      <c r="A86" s="3" t="s">
        <v>389</v>
      </c>
      <c r="B86" s="3">
        <v>1</v>
      </c>
      <c r="C86" s="3">
        <v>8</v>
      </c>
      <c r="D86" s="3"/>
      <c r="E86" s="3">
        <v>7</v>
      </c>
      <c r="F86" t="s">
        <v>28</v>
      </c>
      <c r="G86" s="3" t="s">
        <v>390</v>
      </c>
      <c r="H86" s="3" t="s">
        <v>391</v>
      </c>
      <c r="I86" s="3">
        <v>1</v>
      </c>
      <c r="J86" s="3" t="s">
        <v>354</v>
      </c>
      <c r="K86" s="3">
        <v>13615032800</v>
      </c>
      <c r="L86" s="11">
        <v>28128</v>
      </c>
      <c r="M86" s="3" t="s">
        <v>392</v>
      </c>
      <c r="N86" s="3" t="s">
        <v>69</v>
      </c>
      <c r="O86" s="3">
        <v>18</v>
      </c>
      <c r="P86" s="11">
        <v>40891</v>
      </c>
      <c r="Q86" s="3">
        <v>18</v>
      </c>
      <c r="R86" s="3" t="s">
        <v>76</v>
      </c>
      <c r="S86" s="3" t="s">
        <v>56</v>
      </c>
      <c r="T86" s="3" t="s">
        <v>71</v>
      </c>
      <c r="U86" s="3" t="s">
        <v>357</v>
      </c>
    </row>
    <row r="87" ht="16.5" spans="1:21">
      <c r="A87" s="3" t="s">
        <v>393</v>
      </c>
      <c r="B87" s="3">
        <v>1</v>
      </c>
      <c r="C87" s="3">
        <v>8</v>
      </c>
      <c r="D87" s="3"/>
      <c r="E87" s="3">
        <v>7</v>
      </c>
      <c r="F87" t="s">
        <v>28</v>
      </c>
      <c r="G87" s="3">
        <v>12</v>
      </c>
      <c r="H87" s="3" t="s">
        <v>394</v>
      </c>
      <c r="I87" s="3">
        <v>1</v>
      </c>
      <c r="J87" s="3" t="s">
        <v>354</v>
      </c>
      <c r="K87" s="3">
        <v>13297001229</v>
      </c>
      <c r="L87" s="11">
        <v>31775</v>
      </c>
      <c r="M87" s="3" t="s">
        <v>395</v>
      </c>
      <c r="N87" s="3" t="s">
        <v>32</v>
      </c>
      <c r="O87" s="3">
        <v>7</v>
      </c>
      <c r="P87" s="11">
        <v>41094</v>
      </c>
      <c r="Q87" s="3">
        <v>7</v>
      </c>
      <c r="R87" s="3" t="s">
        <v>55</v>
      </c>
      <c r="S87" s="3" t="s">
        <v>63</v>
      </c>
      <c r="T87" s="3" t="s">
        <v>57</v>
      </c>
      <c r="U87" s="3" t="s">
        <v>36</v>
      </c>
    </row>
    <row r="88" ht="16.5" spans="1:21">
      <c r="A88" s="3" t="s">
        <v>396</v>
      </c>
      <c r="B88" s="3">
        <v>1</v>
      </c>
      <c r="C88" s="3">
        <v>8</v>
      </c>
      <c r="D88" s="3"/>
      <c r="E88" s="3">
        <v>7</v>
      </c>
      <c r="F88" t="s">
        <v>28</v>
      </c>
      <c r="G88" s="3">
        <v>12</v>
      </c>
      <c r="H88" s="3" t="s">
        <v>104</v>
      </c>
      <c r="I88" s="3">
        <v>1</v>
      </c>
      <c r="J88" s="3" t="s">
        <v>354</v>
      </c>
      <c r="K88" s="3">
        <v>13809024826</v>
      </c>
      <c r="L88" s="11">
        <v>31882</v>
      </c>
      <c r="M88" s="3" t="s">
        <v>397</v>
      </c>
      <c r="N88" s="3" t="s">
        <v>32</v>
      </c>
      <c r="O88" s="3">
        <v>6</v>
      </c>
      <c r="P88" s="11">
        <v>41334</v>
      </c>
      <c r="Q88" s="3">
        <v>6</v>
      </c>
      <c r="R88" s="3" t="s">
        <v>70</v>
      </c>
      <c r="S88" s="3" t="s">
        <v>63</v>
      </c>
      <c r="T88" s="3" t="s">
        <v>57</v>
      </c>
      <c r="U88" s="3" t="s">
        <v>36</v>
      </c>
    </row>
    <row r="89" ht="17.25" spans="1:21">
      <c r="A89" s="3" t="s">
        <v>398</v>
      </c>
      <c r="B89" s="3">
        <v>1</v>
      </c>
      <c r="C89" s="3">
        <v>8</v>
      </c>
      <c r="D89" s="3"/>
      <c r="E89" s="3">
        <v>7</v>
      </c>
      <c r="F89" t="s">
        <v>28</v>
      </c>
      <c r="G89" s="3">
        <v>12</v>
      </c>
      <c r="H89" s="3" t="s">
        <v>394</v>
      </c>
      <c r="I89" s="3">
        <v>1</v>
      </c>
      <c r="J89" s="3" t="s">
        <v>354</v>
      </c>
      <c r="K89" s="3">
        <v>13886166742</v>
      </c>
      <c r="L89" s="11">
        <v>28287</v>
      </c>
      <c r="M89" s="3" t="s">
        <v>399</v>
      </c>
      <c r="N89" s="3" t="s">
        <v>32</v>
      </c>
      <c r="O89" s="3">
        <v>12</v>
      </c>
      <c r="P89" s="11">
        <v>40589</v>
      </c>
      <c r="Q89" s="3">
        <v>11</v>
      </c>
      <c r="R89" s="3" t="s">
        <v>400</v>
      </c>
      <c r="S89" s="28" t="s">
        <v>335</v>
      </c>
      <c r="T89" s="3" t="s">
        <v>57</v>
      </c>
      <c r="U89" s="3" t="s">
        <v>346</v>
      </c>
    </row>
    <row r="90" ht="16.5" spans="1:21">
      <c r="A90" s="3" t="s">
        <v>401</v>
      </c>
      <c r="B90" s="3">
        <v>1</v>
      </c>
      <c r="C90" s="3">
        <v>8</v>
      </c>
      <c r="D90" s="3"/>
      <c r="E90" s="3">
        <v>7</v>
      </c>
      <c r="F90" t="s">
        <v>28</v>
      </c>
      <c r="G90" s="3">
        <v>12</v>
      </c>
      <c r="H90" s="3" t="s">
        <v>394</v>
      </c>
      <c r="I90" s="3">
        <v>1</v>
      </c>
      <c r="J90" s="3" t="s">
        <v>354</v>
      </c>
      <c r="K90" s="3">
        <v>13972120658</v>
      </c>
      <c r="L90" s="11">
        <v>24583</v>
      </c>
      <c r="M90" s="3" t="s">
        <v>399</v>
      </c>
      <c r="N90" s="3" t="s">
        <v>32</v>
      </c>
      <c r="O90" s="3">
        <v>30</v>
      </c>
      <c r="P90" s="11">
        <v>41400</v>
      </c>
      <c r="Q90" s="3">
        <v>30</v>
      </c>
      <c r="R90" s="3" t="s">
        <v>55</v>
      </c>
      <c r="S90" s="3" t="s">
        <v>63</v>
      </c>
      <c r="T90" s="3" t="s">
        <v>35</v>
      </c>
      <c r="U90" s="3" t="s">
        <v>214</v>
      </c>
    </row>
    <row r="91" ht="16.5" spans="1:21">
      <c r="A91" s="3" t="s">
        <v>402</v>
      </c>
      <c r="B91" s="3">
        <v>1</v>
      </c>
      <c r="C91" s="3">
        <v>8</v>
      </c>
      <c r="D91" s="3"/>
      <c r="E91" s="3">
        <v>7</v>
      </c>
      <c r="F91" t="s">
        <v>28</v>
      </c>
      <c r="G91" s="3">
        <v>12</v>
      </c>
      <c r="H91" s="3" t="s">
        <v>104</v>
      </c>
      <c r="I91" s="3">
        <v>1</v>
      </c>
      <c r="J91" s="3" t="s">
        <v>354</v>
      </c>
      <c r="K91" s="3">
        <v>15327240206</v>
      </c>
      <c r="L91" s="11">
        <v>32735</v>
      </c>
      <c r="M91" s="3" t="s">
        <v>403</v>
      </c>
      <c r="N91" s="3" t="s">
        <v>32</v>
      </c>
      <c r="O91" s="3">
        <v>6</v>
      </c>
      <c r="P91" s="11">
        <v>41096</v>
      </c>
      <c r="Q91" s="3">
        <v>6</v>
      </c>
      <c r="R91" s="3" t="s">
        <v>41</v>
      </c>
      <c r="S91" s="3" t="s">
        <v>49</v>
      </c>
      <c r="T91" s="3" t="s">
        <v>35</v>
      </c>
      <c r="U91" s="3" t="s">
        <v>190</v>
      </c>
    </row>
    <row r="92" ht="16.5" spans="1:21">
      <c r="A92" s="3" t="s">
        <v>404</v>
      </c>
      <c r="B92" s="3">
        <v>1</v>
      </c>
      <c r="C92" s="3">
        <v>8</v>
      </c>
      <c r="D92" s="3"/>
      <c r="E92" s="3">
        <v>7</v>
      </c>
      <c r="F92" t="s">
        <v>28</v>
      </c>
      <c r="G92" s="3">
        <v>12</v>
      </c>
      <c r="H92" s="3" t="s">
        <v>405</v>
      </c>
      <c r="I92" s="3">
        <v>1</v>
      </c>
      <c r="J92" s="3" t="s">
        <v>354</v>
      </c>
      <c r="K92" s="3">
        <v>15973170531</v>
      </c>
      <c r="L92" s="11">
        <v>32065</v>
      </c>
      <c r="M92" s="3" t="s">
        <v>383</v>
      </c>
      <c r="N92" s="3" t="s">
        <v>32</v>
      </c>
      <c r="O92" s="3">
        <v>5</v>
      </c>
      <c r="P92" s="11">
        <v>41862</v>
      </c>
      <c r="Q92" s="3">
        <v>5</v>
      </c>
      <c r="R92" s="3" t="s">
        <v>306</v>
      </c>
      <c r="S92" s="3" t="s">
        <v>63</v>
      </c>
      <c r="T92" s="3" t="s">
        <v>57</v>
      </c>
      <c r="U92" s="3" t="s">
        <v>36</v>
      </c>
    </row>
    <row r="93" ht="16.5" spans="1:21">
      <c r="A93" s="3" t="s">
        <v>406</v>
      </c>
      <c r="B93" s="3">
        <v>1</v>
      </c>
      <c r="C93" s="3">
        <v>8</v>
      </c>
      <c r="D93" s="3"/>
      <c r="E93" s="3">
        <v>7</v>
      </c>
      <c r="F93" t="s">
        <v>28</v>
      </c>
      <c r="G93" s="3">
        <v>12</v>
      </c>
      <c r="H93" s="3" t="s">
        <v>104</v>
      </c>
      <c r="I93" s="3">
        <v>1</v>
      </c>
      <c r="J93" s="3" t="s">
        <v>354</v>
      </c>
      <c r="K93" s="3">
        <v>18062126102</v>
      </c>
      <c r="L93" s="11">
        <v>31777</v>
      </c>
      <c r="M93" s="3" t="s">
        <v>407</v>
      </c>
      <c r="N93" s="3" t="s">
        <v>32</v>
      </c>
      <c r="O93" s="3">
        <v>6</v>
      </c>
      <c r="P93" s="11">
        <v>42101</v>
      </c>
      <c r="Q93" s="3">
        <v>4</v>
      </c>
      <c r="R93" s="3" t="s">
        <v>55</v>
      </c>
      <c r="S93" s="3" t="s">
        <v>408</v>
      </c>
      <c r="T93" s="3" t="s">
        <v>57</v>
      </c>
      <c r="U93" s="3"/>
    </row>
    <row r="94" ht="16.5" spans="1:21">
      <c r="A94" s="3" t="s">
        <v>409</v>
      </c>
      <c r="B94" s="3">
        <v>1</v>
      </c>
      <c r="C94" s="3">
        <v>8</v>
      </c>
      <c r="D94" s="3"/>
      <c r="E94" s="3">
        <v>7</v>
      </c>
      <c r="F94" t="s">
        <v>28</v>
      </c>
      <c r="G94" s="3">
        <v>12</v>
      </c>
      <c r="H94" s="3" t="s">
        <v>104</v>
      </c>
      <c r="I94" s="3">
        <v>1</v>
      </c>
      <c r="J94" s="3" t="s">
        <v>354</v>
      </c>
      <c r="K94" s="3">
        <v>18672330619</v>
      </c>
      <c r="L94" s="11">
        <v>30905</v>
      </c>
      <c r="M94" s="3" t="s">
        <v>410</v>
      </c>
      <c r="N94" s="3" t="s">
        <v>32</v>
      </c>
      <c r="O94" s="3">
        <v>5</v>
      </c>
      <c r="P94" s="11">
        <v>41862</v>
      </c>
      <c r="Q94" s="3">
        <v>5</v>
      </c>
      <c r="R94" s="3" t="s">
        <v>55</v>
      </c>
      <c r="S94" s="3" t="s">
        <v>350</v>
      </c>
      <c r="T94" s="3" t="s">
        <v>71</v>
      </c>
      <c r="U94" s="3" t="s">
        <v>346</v>
      </c>
    </row>
    <row r="95" ht="16.5" spans="1:21">
      <c r="A95" s="3" t="s">
        <v>411</v>
      </c>
      <c r="B95" s="3">
        <v>1</v>
      </c>
      <c r="C95" s="3">
        <v>8</v>
      </c>
      <c r="D95" s="3"/>
      <c r="E95" s="3">
        <v>7</v>
      </c>
      <c r="F95" t="s">
        <v>28</v>
      </c>
      <c r="G95" s="3">
        <v>12</v>
      </c>
      <c r="H95" s="3" t="s">
        <v>394</v>
      </c>
      <c r="I95" s="3">
        <v>1</v>
      </c>
      <c r="J95" s="3" t="s">
        <v>354</v>
      </c>
      <c r="K95" s="3">
        <v>18672761927</v>
      </c>
      <c r="L95" s="11">
        <v>28442</v>
      </c>
      <c r="M95" s="3" t="s">
        <v>412</v>
      </c>
      <c r="N95" s="3" t="s">
        <v>69</v>
      </c>
      <c r="O95" s="3">
        <v>16</v>
      </c>
      <c r="P95" s="11">
        <v>41737</v>
      </c>
      <c r="Q95" s="3">
        <v>16</v>
      </c>
      <c r="R95" s="3" t="s">
        <v>413</v>
      </c>
      <c r="S95" s="3" t="s">
        <v>272</v>
      </c>
      <c r="T95" s="3" t="s">
        <v>71</v>
      </c>
      <c r="U95" s="3" t="s">
        <v>214</v>
      </c>
    </row>
    <row r="96" ht="16.5" spans="1:21">
      <c r="A96" s="3" t="s">
        <v>414</v>
      </c>
      <c r="B96" s="3">
        <v>2</v>
      </c>
      <c r="C96" s="3">
        <v>8</v>
      </c>
      <c r="D96" s="3"/>
      <c r="E96" s="3">
        <v>7</v>
      </c>
      <c r="F96" t="s">
        <v>28</v>
      </c>
      <c r="G96" s="3">
        <v>12</v>
      </c>
      <c r="H96" s="3" t="s">
        <v>405</v>
      </c>
      <c r="I96" s="3">
        <v>1</v>
      </c>
      <c r="J96" s="3" t="s">
        <v>354</v>
      </c>
      <c r="K96" s="3">
        <v>13507408838</v>
      </c>
      <c r="L96" s="11">
        <v>22764</v>
      </c>
      <c r="M96" s="3" t="s">
        <v>415</v>
      </c>
      <c r="N96" s="3" t="s">
        <v>69</v>
      </c>
      <c r="O96" s="3">
        <v>35</v>
      </c>
      <c r="P96" s="11">
        <v>41275</v>
      </c>
      <c r="Q96" s="3">
        <v>35</v>
      </c>
      <c r="R96" s="3" t="s">
        <v>306</v>
      </c>
      <c r="S96" s="3" t="s">
        <v>63</v>
      </c>
      <c r="T96" s="3" t="s">
        <v>71</v>
      </c>
      <c r="U96" s="3" t="s">
        <v>72</v>
      </c>
    </row>
    <row r="97" ht="16.5" spans="1:21">
      <c r="A97" s="3" t="s">
        <v>416</v>
      </c>
      <c r="B97" s="3">
        <v>1</v>
      </c>
      <c r="C97" s="3">
        <v>8</v>
      </c>
      <c r="D97" s="3"/>
      <c r="E97" s="3">
        <v>7</v>
      </c>
      <c r="F97" t="s">
        <v>28</v>
      </c>
      <c r="G97" s="3">
        <v>12</v>
      </c>
      <c r="H97" s="3" t="s">
        <v>104</v>
      </c>
      <c r="I97" s="5">
        <v>2</v>
      </c>
      <c r="J97" s="3" t="s">
        <v>354</v>
      </c>
      <c r="K97" s="3">
        <v>13419589009</v>
      </c>
      <c r="L97" s="11">
        <v>31207</v>
      </c>
      <c r="M97" s="3" t="s">
        <v>417</v>
      </c>
      <c r="N97" s="3" t="s">
        <v>32</v>
      </c>
      <c r="O97" s="3">
        <v>7.75</v>
      </c>
      <c r="P97" s="11">
        <v>40725</v>
      </c>
      <c r="Q97" s="3">
        <v>7.75</v>
      </c>
      <c r="R97" s="3" t="s">
        <v>55</v>
      </c>
      <c r="S97" s="3" t="s">
        <v>42</v>
      </c>
      <c r="T97" s="3" t="s">
        <v>57</v>
      </c>
      <c r="U97" s="3" t="s">
        <v>346</v>
      </c>
    </row>
    <row r="98" ht="16.5" spans="1:21">
      <c r="A98" s="3" t="s">
        <v>418</v>
      </c>
      <c r="B98" s="3">
        <v>1</v>
      </c>
      <c r="C98" s="3">
        <v>8</v>
      </c>
      <c r="D98" s="3"/>
      <c r="E98" s="3">
        <v>7</v>
      </c>
      <c r="F98" t="s">
        <v>28</v>
      </c>
      <c r="G98" s="3">
        <v>12</v>
      </c>
      <c r="H98" s="3" t="s">
        <v>104</v>
      </c>
      <c r="I98" s="3">
        <v>2</v>
      </c>
      <c r="J98" s="3" t="s">
        <v>354</v>
      </c>
      <c r="K98" s="3">
        <v>13429898915</v>
      </c>
      <c r="L98" s="11">
        <v>31390</v>
      </c>
      <c r="M98" s="3" t="s">
        <v>343</v>
      </c>
      <c r="N98" s="3" t="s">
        <v>32</v>
      </c>
      <c r="O98" s="3">
        <v>5.7</v>
      </c>
      <c r="P98" s="11">
        <v>41491</v>
      </c>
      <c r="Q98" s="3">
        <v>5.7</v>
      </c>
      <c r="R98" s="3" t="s">
        <v>70</v>
      </c>
      <c r="S98" s="3" t="s">
        <v>63</v>
      </c>
      <c r="T98" s="3" t="s">
        <v>57</v>
      </c>
      <c r="U98" s="3"/>
    </row>
    <row r="99" ht="16.5" spans="1:21">
      <c r="A99" s="3" t="s">
        <v>419</v>
      </c>
      <c r="B99" s="3">
        <v>1</v>
      </c>
      <c r="C99" s="3">
        <v>8</v>
      </c>
      <c r="D99" s="3"/>
      <c r="E99" s="3">
        <v>7</v>
      </c>
      <c r="F99" t="s">
        <v>28</v>
      </c>
      <c r="G99" s="3">
        <v>12</v>
      </c>
      <c r="H99" s="3" t="s">
        <v>104</v>
      </c>
      <c r="I99" s="5">
        <v>2</v>
      </c>
      <c r="J99" s="3" t="s">
        <v>354</v>
      </c>
      <c r="K99" s="3">
        <v>13437297309</v>
      </c>
      <c r="L99" s="11">
        <v>29927</v>
      </c>
      <c r="M99" s="3" t="s">
        <v>343</v>
      </c>
      <c r="N99" s="3" t="s">
        <v>32</v>
      </c>
      <c r="O99" s="3">
        <v>7</v>
      </c>
      <c r="P99" s="11">
        <v>41064</v>
      </c>
      <c r="Q99" s="3">
        <v>7</v>
      </c>
      <c r="R99" s="3" t="s">
        <v>55</v>
      </c>
      <c r="S99" s="3" t="s">
        <v>350</v>
      </c>
      <c r="T99" s="3" t="s">
        <v>57</v>
      </c>
      <c r="U99" s="3" t="s">
        <v>346</v>
      </c>
    </row>
    <row r="100" ht="16.5" spans="1:21">
      <c r="A100" s="3" t="s">
        <v>420</v>
      </c>
      <c r="B100" s="3">
        <v>1</v>
      </c>
      <c r="C100" s="3">
        <v>8</v>
      </c>
      <c r="D100" s="3"/>
      <c r="E100" s="3">
        <v>7</v>
      </c>
      <c r="F100" t="s">
        <v>28</v>
      </c>
      <c r="G100" s="3">
        <v>12</v>
      </c>
      <c r="H100" s="3" t="s">
        <v>104</v>
      </c>
      <c r="I100" s="3">
        <v>2</v>
      </c>
      <c r="J100" s="3" t="s">
        <v>354</v>
      </c>
      <c r="K100" s="3">
        <v>13545015187</v>
      </c>
      <c r="L100" s="11">
        <v>32441</v>
      </c>
      <c r="M100" s="3" t="s">
        <v>421</v>
      </c>
      <c r="N100" s="3" t="s">
        <v>32</v>
      </c>
      <c r="O100" s="3">
        <v>5</v>
      </c>
      <c r="P100" s="11">
        <v>41862</v>
      </c>
      <c r="Q100" s="3">
        <v>5</v>
      </c>
      <c r="R100" s="3" t="s">
        <v>55</v>
      </c>
      <c r="S100" s="3" t="s">
        <v>422</v>
      </c>
      <c r="T100" s="3" t="s">
        <v>57</v>
      </c>
      <c r="U100" s="3"/>
    </row>
    <row r="101" ht="16.5" spans="1:21">
      <c r="A101" s="3" t="s">
        <v>423</v>
      </c>
      <c r="B101" s="3">
        <v>1</v>
      </c>
      <c r="C101" s="3">
        <v>8</v>
      </c>
      <c r="D101" s="3"/>
      <c r="E101" s="3">
        <v>7</v>
      </c>
      <c r="F101" t="s">
        <v>28</v>
      </c>
      <c r="G101" s="3">
        <v>12</v>
      </c>
      <c r="H101" s="3" t="s">
        <v>394</v>
      </c>
      <c r="I101" s="5">
        <v>2</v>
      </c>
      <c r="J101" s="3" t="s">
        <v>354</v>
      </c>
      <c r="K101" s="3">
        <v>13554039383</v>
      </c>
      <c r="L101" s="11">
        <v>29887</v>
      </c>
      <c r="M101" s="3" t="s">
        <v>424</v>
      </c>
      <c r="N101" s="3" t="s">
        <v>32</v>
      </c>
      <c r="O101" s="3">
        <v>7</v>
      </c>
      <c r="P101" s="11">
        <v>41061</v>
      </c>
      <c r="Q101" s="3">
        <v>7</v>
      </c>
      <c r="R101" s="3" t="s">
        <v>55</v>
      </c>
      <c r="S101" s="3" t="s">
        <v>425</v>
      </c>
      <c r="T101" s="3" t="s">
        <v>71</v>
      </c>
      <c r="U101" s="3" t="s">
        <v>346</v>
      </c>
    </row>
    <row r="102" ht="16.5" spans="1:21">
      <c r="A102" s="3" t="s">
        <v>426</v>
      </c>
      <c r="B102" s="3">
        <v>1</v>
      </c>
      <c r="C102" s="3">
        <v>8</v>
      </c>
      <c r="D102" s="3"/>
      <c r="E102" s="3">
        <v>7</v>
      </c>
      <c r="F102" t="s">
        <v>28</v>
      </c>
      <c r="G102" s="3">
        <v>12</v>
      </c>
      <c r="H102" s="3" t="s">
        <v>104</v>
      </c>
      <c r="I102" s="3">
        <v>2</v>
      </c>
      <c r="J102" s="3" t="s">
        <v>354</v>
      </c>
      <c r="K102" s="3">
        <v>13720186761</v>
      </c>
      <c r="L102" s="11">
        <v>31823</v>
      </c>
      <c r="M102" s="3" t="s">
        <v>427</v>
      </c>
      <c r="N102" s="3" t="s">
        <v>32</v>
      </c>
      <c r="O102" s="3">
        <v>5</v>
      </c>
      <c r="P102" s="11">
        <v>41862</v>
      </c>
      <c r="Q102" s="3">
        <v>5</v>
      </c>
      <c r="R102" s="3" t="s">
        <v>428</v>
      </c>
      <c r="S102" s="3" t="s">
        <v>429</v>
      </c>
      <c r="T102" s="3" t="s">
        <v>57</v>
      </c>
      <c r="U102" s="3" t="s">
        <v>383</v>
      </c>
    </row>
    <row r="103" ht="16.5" spans="1:21">
      <c r="A103" s="3" t="s">
        <v>430</v>
      </c>
      <c r="B103" s="3">
        <v>1</v>
      </c>
      <c r="C103" s="3">
        <v>8</v>
      </c>
      <c r="D103" s="3"/>
      <c r="E103" s="3">
        <v>7</v>
      </c>
      <c r="F103" t="s">
        <v>28</v>
      </c>
      <c r="G103" s="3">
        <v>12</v>
      </c>
      <c r="H103" s="3" t="s">
        <v>104</v>
      </c>
      <c r="I103" s="5">
        <v>2</v>
      </c>
      <c r="J103" s="3" t="s">
        <v>354</v>
      </c>
      <c r="K103" s="3">
        <v>13807164547</v>
      </c>
      <c r="L103" s="11">
        <v>31225</v>
      </c>
      <c r="M103" s="3" t="s">
        <v>431</v>
      </c>
      <c r="N103" s="3" t="s">
        <v>32</v>
      </c>
      <c r="O103" s="3">
        <v>8</v>
      </c>
      <c r="P103" s="11">
        <v>40725</v>
      </c>
      <c r="Q103" s="3">
        <v>8</v>
      </c>
      <c r="R103" s="3" t="s">
        <v>55</v>
      </c>
      <c r="S103" s="3" t="s">
        <v>425</v>
      </c>
      <c r="T103" s="3" t="s">
        <v>57</v>
      </c>
      <c r="U103" s="3" t="s">
        <v>432</v>
      </c>
    </row>
    <row r="104" ht="16.5" spans="1:21">
      <c r="A104" s="3" t="s">
        <v>433</v>
      </c>
      <c r="B104" s="3">
        <v>1</v>
      </c>
      <c r="C104" s="3">
        <v>8</v>
      </c>
      <c r="D104" s="3"/>
      <c r="E104" s="3">
        <v>7</v>
      </c>
      <c r="F104" t="s">
        <v>28</v>
      </c>
      <c r="G104" s="3">
        <v>12</v>
      </c>
      <c r="H104" s="3" t="s">
        <v>394</v>
      </c>
      <c r="I104" s="3">
        <v>2</v>
      </c>
      <c r="J104" s="3" t="s">
        <v>354</v>
      </c>
      <c r="K104" s="3">
        <v>15927592267</v>
      </c>
      <c r="L104" s="11">
        <v>32464</v>
      </c>
      <c r="M104" s="3" t="s">
        <v>434</v>
      </c>
      <c r="N104" s="3" t="s">
        <v>32</v>
      </c>
      <c r="O104" s="3">
        <v>5</v>
      </c>
      <c r="P104" s="11">
        <v>41862</v>
      </c>
      <c r="Q104" s="3">
        <v>5</v>
      </c>
      <c r="R104" s="3" t="s">
        <v>435</v>
      </c>
      <c r="S104" s="3" t="s">
        <v>63</v>
      </c>
      <c r="T104" s="3" t="s">
        <v>57</v>
      </c>
      <c r="U104" s="3"/>
    </row>
    <row r="105" ht="16.5" spans="1:21">
      <c r="A105" s="3" t="s">
        <v>436</v>
      </c>
      <c r="B105" s="3">
        <v>1</v>
      </c>
      <c r="C105" s="3">
        <v>8</v>
      </c>
      <c r="D105" s="3"/>
      <c r="E105" s="3">
        <v>7</v>
      </c>
      <c r="F105" t="s">
        <v>28</v>
      </c>
      <c r="G105" s="3">
        <v>12</v>
      </c>
      <c r="H105" s="3" t="s">
        <v>104</v>
      </c>
      <c r="I105" s="5">
        <v>2</v>
      </c>
      <c r="J105" s="3" t="s">
        <v>354</v>
      </c>
      <c r="K105" s="3">
        <v>15927616483</v>
      </c>
      <c r="L105" s="11">
        <v>30625</v>
      </c>
      <c r="M105" s="3" t="s">
        <v>437</v>
      </c>
      <c r="N105" s="3" t="s">
        <v>32</v>
      </c>
      <c r="O105" s="3">
        <v>6</v>
      </c>
      <c r="P105" s="11">
        <v>41334</v>
      </c>
      <c r="Q105" s="3">
        <v>6</v>
      </c>
      <c r="R105" s="3" t="s">
        <v>339</v>
      </c>
      <c r="S105" s="3" t="s">
        <v>233</v>
      </c>
      <c r="T105" s="3" t="s">
        <v>71</v>
      </c>
      <c r="U105" s="3" t="s">
        <v>346</v>
      </c>
    </row>
    <row r="106" ht="16.5" spans="1:21">
      <c r="A106" s="3" t="s">
        <v>438</v>
      </c>
      <c r="B106" s="3">
        <v>1</v>
      </c>
      <c r="C106" s="3">
        <v>8</v>
      </c>
      <c r="D106" s="3"/>
      <c r="E106" s="3">
        <v>7</v>
      </c>
      <c r="F106" t="s">
        <v>28</v>
      </c>
      <c r="G106" s="3">
        <v>12</v>
      </c>
      <c r="H106" s="3" t="s">
        <v>104</v>
      </c>
      <c r="I106" s="3">
        <v>2</v>
      </c>
      <c r="J106" s="3" t="s">
        <v>354</v>
      </c>
      <c r="K106" s="3">
        <v>15927617457</v>
      </c>
      <c r="L106" s="11">
        <v>31924</v>
      </c>
      <c r="M106" s="3" t="s">
        <v>439</v>
      </c>
      <c r="N106" s="3" t="s">
        <v>32</v>
      </c>
      <c r="O106" s="3">
        <v>7</v>
      </c>
      <c r="P106" s="11">
        <v>40725</v>
      </c>
      <c r="Q106" s="3">
        <v>7</v>
      </c>
      <c r="R106" s="3" t="s">
        <v>55</v>
      </c>
      <c r="S106" s="3" t="s">
        <v>440</v>
      </c>
      <c r="T106" s="3" t="s">
        <v>57</v>
      </c>
      <c r="U106" s="3" t="s">
        <v>346</v>
      </c>
    </row>
    <row r="107" ht="16.5" spans="1:21">
      <c r="A107" s="3" t="s">
        <v>441</v>
      </c>
      <c r="B107" s="3">
        <v>1</v>
      </c>
      <c r="C107" s="3">
        <v>8</v>
      </c>
      <c r="D107" s="3"/>
      <c r="E107" s="3">
        <v>7</v>
      </c>
      <c r="F107" t="s">
        <v>28</v>
      </c>
      <c r="G107" s="3">
        <v>12</v>
      </c>
      <c r="H107" s="3" t="s">
        <v>104</v>
      </c>
      <c r="I107" s="5">
        <v>2</v>
      </c>
      <c r="J107" s="3" t="s">
        <v>354</v>
      </c>
      <c r="K107" s="3">
        <v>15972028756</v>
      </c>
      <c r="L107" s="11">
        <v>31604</v>
      </c>
      <c r="M107" s="3" t="s">
        <v>346</v>
      </c>
      <c r="N107" s="3" t="s">
        <v>32</v>
      </c>
      <c r="O107" s="3">
        <v>4</v>
      </c>
      <c r="P107" s="11">
        <v>42191</v>
      </c>
      <c r="Q107" s="3">
        <v>4</v>
      </c>
      <c r="R107" s="3" t="s">
        <v>76</v>
      </c>
      <c r="S107" s="3" t="s">
        <v>425</v>
      </c>
      <c r="T107" s="3" t="s">
        <v>71</v>
      </c>
      <c r="U107" s="3" t="s">
        <v>346</v>
      </c>
    </row>
    <row r="108" ht="16.5" spans="1:21">
      <c r="A108" s="3" t="s">
        <v>442</v>
      </c>
      <c r="B108" s="3">
        <v>1</v>
      </c>
      <c r="C108" s="3">
        <v>8</v>
      </c>
      <c r="D108" s="3"/>
      <c r="E108" s="3">
        <v>7</v>
      </c>
      <c r="F108" t="s">
        <v>28</v>
      </c>
      <c r="G108" s="3">
        <v>12</v>
      </c>
      <c r="H108" s="3" t="s">
        <v>104</v>
      </c>
      <c r="I108" s="3">
        <v>2</v>
      </c>
      <c r="J108" s="3" t="s">
        <v>354</v>
      </c>
      <c r="K108" s="3">
        <v>18062012386</v>
      </c>
      <c r="L108" s="11">
        <v>30989</v>
      </c>
      <c r="M108" s="3" t="s">
        <v>443</v>
      </c>
      <c r="N108" s="3" t="s">
        <v>32</v>
      </c>
      <c r="O108" s="3">
        <v>8</v>
      </c>
      <c r="P108" s="11">
        <v>40725</v>
      </c>
      <c r="Q108" s="3">
        <v>8</v>
      </c>
      <c r="R108" s="3" t="s">
        <v>55</v>
      </c>
      <c r="S108" s="3" t="s">
        <v>425</v>
      </c>
      <c r="T108" s="3" t="s">
        <v>57</v>
      </c>
      <c r="U108" s="3" t="s">
        <v>346</v>
      </c>
    </row>
    <row r="109" ht="16.5" spans="1:21">
      <c r="A109" s="3" t="s">
        <v>444</v>
      </c>
      <c r="B109" s="3">
        <v>1</v>
      </c>
      <c r="C109" s="3">
        <v>8</v>
      </c>
      <c r="D109" s="3"/>
      <c r="E109" s="3">
        <v>7</v>
      </c>
      <c r="F109" t="s">
        <v>28</v>
      </c>
      <c r="G109" s="3">
        <v>12</v>
      </c>
      <c r="H109" s="3" t="s">
        <v>104</v>
      </c>
      <c r="I109" s="3">
        <v>2</v>
      </c>
      <c r="J109" s="3" t="s">
        <v>354</v>
      </c>
      <c r="K109" s="3">
        <v>18827618402</v>
      </c>
      <c r="L109" s="11">
        <v>32189</v>
      </c>
      <c r="M109" s="3" t="s">
        <v>445</v>
      </c>
      <c r="N109" s="3" t="s">
        <v>32</v>
      </c>
      <c r="O109" s="3">
        <v>3</v>
      </c>
      <c r="P109" s="11">
        <v>42430</v>
      </c>
      <c r="Q109" s="3">
        <v>3</v>
      </c>
      <c r="R109" s="3" t="s">
        <v>201</v>
      </c>
      <c r="S109" s="3" t="s">
        <v>335</v>
      </c>
      <c r="T109" s="3" t="s">
        <v>71</v>
      </c>
      <c r="U109" s="3" t="s">
        <v>346</v>
      </c>
    </row>
    <row r="110" ht="16.5" spans="1:21">
      <c r="A110" s="3" t="s">
        <v>446</v>
      </c>
      <c r="B110" s="3">
        <v>1</v>
      </c>
      <c r="C110" s="3">
        <v>8</v>
      </c>
      <c r="D110" s="3"/>
      <c r="E110" s="3">
        <v>7</v>
      </c>
      <c r="F110" t="s">
        <v>28</v>
      </c>
      <c r="G110" s="3" t="s">
        <v>447</v>
      </c>
      <c r="H110" s="3" t="s">
        <v>448</v>
      </c>
      <c r="I110" s="3">
        <v>1</v>
      </c>
      <c r="J110" s="3" t="s">
        <v>354</v>
      </c>
      <c r="K110" s="3">
        <v>18907133875</v>
      </c>
      <c r="L110" s="11">
        <v>30142</v>
      </c>
      <c r="M110" s="3" t="s">
        <v>449</v>
      </c>
      <c r="N110" s="3" t="s">
        <v>32</v>
      </c>
      <c r="O110" s="3">
        <v>10</v>
      </c>
      <c r="P110" s="11">
        <v>41953</v>
      </c>
      <c r="Q110" s="3">
        <v>10</v>
      </c>
      <c r="R110" s="3" t="s">
        <v>55</v>
      </c>
      <c r="S110" s="3" t="s">
        <v>450</v>
      </c>
      <c r="T110" s="3" t="s">
        <v>57</v>
      </c>
      <c r="U110" s="3" t="s">
        <v>451</v>
      </c>
    </row>
    <row r="111" ht="16.5" spans="1:21">
      <c r="A111" s="3" t="s">
        <v>452</v>
      </c>
      <c r="B111" s="3">
        <v>1</v>
      </c>
      <c r="C111" s="3">
        <v>8</v>
      </c>
      <c r="D111" s="3"/>
      <c r="E111" s="3">
        <v>7</v>
      </c>
      <c r="F111" t="s">
        <v>28</v>
      </c>
      <c r="G111" s="4">
        <v>13</v>
      </c>
      <c r="H111" s="3" t="s">
        <v>453</v>
      </c>
      <c r="I111" s="3">
        <v>1</v>
      </c>
      <c r="J111" s="3" t="s">
        <v>354</v>
      </c>
      <c r="K111" s="3">
        <v>13689038331</v>
      </c>
      <c r="L111" s="11">
        <v>31979</v>
      </c>
      <c r="M111" s="3" t="s">
        <v>454</v>
      </c>
      <c r="N111" s="3" t="s">
        <v>32</v>
      </c>
      <c r="O111" s="3">
        <v>6</v>
      </c>
      <c r="P111" s="11">
        <v>41476</v>
      </c>
      <c r="Q111" s="3">
        <v>6</v>
      </c>
      <c r="R111" s="3" t="s">
        <v>48</v>
      </c>
      <c r="S111" s="3" t="s">
        <v>63</v>
      </c>
      <c r="T111" s="3" t="s">
        <v>57</v>
      </c>
      <c r="U111" s="3"/>
    </row>
    <row r="112" ht="16.5" spans="1:21">
      <c r="A112" s="3" t="s">
        <v>455</v>
      </c>
      <c r="B112" s="3">
        <v>2</v>
      </c>
      <c r="C112" s="3">
        <v>8</v>
      </c>
      <c r="D112" s="3"/>
      <c r="E112" s="3">
        <v>7</v>
      </c>
      <c r="F112" t="s">
        <v>28</v>
      </c>
      <c r="G112" s="4">
        <v>13</v>
      </c>
      <c r="H112" s="3" t="s">
        <v>456</v>
      </c>
      <c r="I112" s="3">
        <v>1</v>
      </c>
      <c r="J112" s="3" t="s">
        <v>354</v>
      </c>
      <c r="K112" s="3">
        <v>13909086881</v>
      </c>
      <c r="L112" s="11">
        <v>22340</v>
      </c>
      <c r="M112" s="3" t="s">
        <v>415</v>
      </c>
      <c r="N112" s="3" t="s">
        <v>75</v>
      </c>
      <c r="O112" s="3">
        <v>34</v>
      </c>
      <c r="P112" s="11">
        <v>41334</v>
      </c>
      <c r="Q112" s="3">
        <v>34</v>
      </c>
      <c r="R112" s="3" t="s">
        <v>457</v>
      </c>
      <c r="S112" s="3" t="s">
        <v>458</v>
      </c>
      <c r="T112" s="3" t="s">
        <v>71</v>
      </c>
      <c r="U112" s="3" t="s">
        <v>84</v>
      </c>
    </row>
    <row r="113" ht="16.5" spans="1:21">
      <c r="A113" s="3" t="s">
        <v>459</v>
      </c>
      <c r="B113" s="3">
        <v>2</v>
      </c>
      <c r="C113" s="3">
        <v>8</v>
      </c>
      <c r="D113" s="3"/>
      <c r="E113" s="3">
        <v>7</v>
      </c>
      <c r="F113" t="s">
        <v>28</v>
      </c>
      <c r="G113" s="4">
        <v>13</v>
      </c>
      <c r="H113" s="3" t="s">
        <v>456</v>
      </c>
      <c r="I113" s="3">
        <v>1</v>
      </c>
      <c r="J113" s="3" t="s">
        <v>354</v>
      </c>
      <c r="K113" s="3">
        <v>18160060061</v>
      </c>
      <c r="L113" s="11">
        <v>22595</v>
      </c>
      <c r="M113" s="3" t="s">
        <v>460</v>
      </c>
      <c r="N113" s="3" t="s">
        <v>69</v>
      </c>
      <c r="O113" s="3">
        <v>39</v>
      </c>
      <c r="P113" s="11">
        <v>42156</v>
      </c>
      <c r="Q113" s="3">
        <v>39</v>
      </c>
      <c r="R113" s="3" t="s">
        <v>461</v>
      </c>
      <c r="S113" s="3" t="s">
        <v>462</v>
      </c>
      <c r="T113" s="3" t="s">
        <v>173</v>
      </c>
      <c r="U113" s="3" t="s">
        <v>346</v>
      </c>
    </row>
    <row r="114" ht="16.5" spans="1:21">
      <c r="A114" s="3" t="s">
        <v>463</v>
      </c>
      <c r="B114" s="3">
        <v>1</v>
      </c>
      <c r="C114" s="3">
        <v>8</v>
      </c>
      <c r="D114" s="3"/>
      <c r="E114" s="3">
        <v>7</v>
      </c>
      <c r="F114" t="s">
        <v>28</v>
      </c>
      <c r="G114" s="3"/>
      <c r="H114" s="3" t="s">
        <v>66</v>
      </c>
      <c r="I114" s="3">
        <v>1</v>
      </c>
      <c r="J114" s="3" t="s">
        <v>354</v>
      </c>
      <c r="K114" s="3">
        <v>13277974807</v>
      </c>
      <c r="L114" s="11">
        <v>30653</v>
      </c>
      <c r="M114" s="3" t="s">
        <v>464</v>
      </c>
      <c r="N114" s="3" t="s">
        <v>32</v>
      </c>
      <c r="O114" s="3">
        <v>6</v>
      </c>
      <c r="P114" s="11">
        <v>41375</v>
      </c>
      <c r="Q114" s="3">
        <v>6</v>
      </c>
      <c r="R114" s="3" t="s">
        <v>55</v>
      </c>
      <c r="S114" s="3" t="s">
        <v>465</v>
      </c>
      <c r="T114" s="3" t="s">
        <v>71</v>
      </c>
      <c r="U114" s="3" t="s">
        <v>214</v>
      </c>
    </row>
    <row r="115" ht="16.5" spans="1:21">
      <c r="A115" s="3" t="s">
        <v>466</v>
      </c>
      <c r="B115" s="3">
        <v>1</v>
      </c>
      <c r="C115" s="3">
        <v>8</v>
      </c>
      <c r="D115" s="3"/>
      <c r="E115" s="3">
        <v>7</v>
      </c>
      <c r="F115" t="s">
        <v>28</v>
      </c>
      <c r="G115" s="3"/>
      <c r="H115" s="3" t="s">
        <v>66</v>
      </c>
      <c r="I115" s="3">
        <v>2</v>
      </c>
      <c r="J115" s="3" t="s">
        <v>354</v>
      </c>
      <c r="K115" s="3">
        <v>18008652725</v>
      </c>
      <c r="L115" s="11">
        <v>30962</v>
      </c>
      <c r="M115" s="3" t="s">
        <v>467</v>
      </c>
      <c r="N115" s="3" t="s">
        <v>32</v>
      </c>
      <c r="O115" s="3">
        <v>7</v>
      </c>
      <c r="P115" s="11">
        <v>42430</v>
      </c>
      <c r="Q115" s="3">
        <v>7</v>
      </c>
      <c r="R115" s="3" t="s">
        <v>322</v>
      </c>
      <c r="S115" s="3" t="s">
        <v>272</v>
      </c>
      <c r="T115" s="3" t="s">
        <v>71</v>
      </c>
      <c r="U115" s="3" t="s">
        <v>36</v>
      </c>
    </row>
    <row r="116" ht="16.5" spans="1:21">
      <c r="A116" s="3" t="s">
        <v>468</v>
      </c>
      <c r="B116" s="3">
        <v>1</v>
      </c>
      <c r="C116" s="3">
        <v>8</v>
      </c>
      <c r="D116" s="3">
        <v>17</v>
      </c>
      <c r="E116" s="3">
        <v>7</v>
      </c>
      <c r="F116" t="s">
        <v>28</v>
      </c>
      <c r="G116" s="3">
        <v>12</v>
      </c>
      <c r="H116" s="3" t="s">
        <v>104</v>
      </c>
      <c r="I116" s="3">
        <v>1</v>
      </c>
      <c r="J116" s="3" t="s">
        <v>354</v>
      </c>
      <c r="K116" s="3">
        <v>18207127286</v>
      </c>
      <c r="L116" s="11">
        <v>28900</v>
      </c>
      <c r="M116" s="3" t="s">
        <v>469</v>
      </c>
      <c r="N116" s="3" t="s">
        <v>75</v>
      </c>
      <c r="O116" s="3">
        <v>2.5</v>
      </c>
      <c r="P116" s="11">
        <v>42651</v>
      </c>
      <c r="Q116" s="3">
        <v>14</v>
      </c>
      <c r="R116" s="3" t="s">
        <v>470</v>
      </c>
      <c r="S116" s="3" t="s">
        <v>471</v>
      </c>
      <c r="T116" s="3" t="s">
        <v>71</v>
      </c>
      <c r="U116" s="3"/>
    </row>
    <row r="117" ht="16.5" spans="1:21">
      <c r="A117" s="3" t="s">
        <v>472</v>
      </c>
      <c r="B117" s="3">
        <v>1</v>
      </c>
      <c r="C117" s="3">
        <v>8</v>
      </c>
      <c r="D117" s="3"/>
      <c r="E117" s="3" t="s">
        <v>117</v>
      </c>
      <c r="F117" t="s">
        <v>28</v>
      </c>
      <c r="G117" s="3">
        <v>12</v>
      </c>
      <c r="H117" s="3" t="s">
        <v>104</v>
      </c>
      <c r="I117" s="3">
        <v>1</v>
      </c>
      <c r="J117" s="3" t="s">
        <v>354</v>
      </c>
      <c r="K117" s="3">
        <v>15002701120</v>
      </c>
      <c r="L117" s="11">
        <v>30901</v>
      </c>
      <c r="M117" s="3" t="s">
        <v>473</v>
      </c>
      <c r="N117" s="3" t="s">
        <v>32</v>
      </c>
      <c r="O117" s="3">
        <v>7</v>
      </c>
      <c r="P117" s="11">
        <v>41094</v>
      </c>
      <c r="Q117" s="3">
        <v>7</v>
      </c>
      <c r="R117" s="3" t="s">
        <v>55</v>
      </c>
      <c r="S117" s="3" t="s">
        <v>272</v>
      </c>
      <c r="T117" s="3" t="s">
        <v>57</v>
      </c>
      <c r="U117" s="3" t="s">
        <v>474</v>
      </c>
    </row>
    <row r="118" ht="16.5" spans="1:21">
      <c r="A118" s="3" t="s">
        <v>475</v>
      </c>
      <c r="B118" s="3">
        <v>1</v>
      </c>
      <c r="C118" s="3">
        <v>8</v>
      </c>
      <c r="D118" s="3"/>
      <c r="E118" s="3" t="s">
        <v>117</v>
      </c>
      <c r="F118" t="s">
        <v>28</v>
      </c>
      <c r="G118" s="3">
        <v>12</v>
      </c>
      <c r="H118" s="3" t="s">
        <v>104</v>
      </c>
      <c r="I118" s="3">
        <v>2</v>
      </c>
      <c r="J118" s="3" t="s">
        <v>354</v>
      </c>
      <c r="K118" s="3">
        <v>17386058623</v>
      </c>
      <c r="L118" s="11">
        <v>31578</v>
      </c>
      <c r="M118" s="3" t="s">
        <v>476</v>
      </c>
      <c r="N118" s="3" t="s">
        <v>32</v>
      </c>
      <c r="O118" s="3">
        <v>7</v>
      </c>
      <c r="P118" s="11">
        <v>40725</v>
      </c>
      <c r="Q118" s="3">
        <v>7</v>
      </c>
      <c r="R118" s="3" t="s">
        <v>55</v>
      </c>
      <c r="S118" s="3" t="s">
        <v>129</v>
      </c>
      <c r="T118" s="3" t="s">
        <v>57</v>
      </c>
      <c r="U118" s="3" t="s">
        <v>36</v>
      </c>
    </row>
    <row r="119" ht="16.5" spans="1:21">
      <c r="A119" s="3" t="s">
        <v>477</v>
      </c>
      <c r="B119" s="3">
        <v>1</v>
      </c>
      <c r="C119" s="3">
        <v>8</v>
      </c>
      <c r="D119" s="3"/>
      <c r="E119" s="3" t="s">
        <v>117</v>
      </c>
      <c r="F119" t="s">
        <v>28</v>
      </c>
      <c r="G119" s="3"/>
      <c r="H119" s="3" t="s">
        <v>66</v>
      </c>
      <c r="I119" s="3">
        <v>2</v>
      </c>
      <c r="J119" s="3" t="s">
        <v>354</v>
      </c>
      <c r="K119" s="3">
        <v>13419689461</v>
      </c>
      <c r="L119" s="11">
        <v>32467</v>
      </c>
      <c r="M119" s="3" t="s">
        <v>478</v>
      </c>
      <c r="N119" s="3" t="s">
        <v>32</v>
      </c>
      <c r="O119" s="3">
        <v>30</v>
      </c>
      <c r="P119" s="11">
        <v>41491</v>
      </c>
      <c r="Q119" s="3">
        <v>6</v>
      </c>
      <c r="R119" s="3" t="s">
        <v>339</v>
      </c>
      <c r="S119" s="3" t="s">
        <v>350</v>
      </c>
      <c r="T119" s="3" t="s">
        <v>57</v>
      </c>
      <c r="U119" s="3" t="s">
        <v>102</v>
      </c>
    </row>
    <row r="120" ht="16.5" spans="1:21">
      <c r="A120" s="3" t="s">
        <v>479</v>
      </c>
      <c r="B120" s="3">
        <v>1</v>
      </c>
      <c r="C120" s="3">
        <v>8</v>
      </c>
      <c r="D120" s="3">
        <v>9</v>
      </c>
      <c r="E120" s="3"/>
      <c r="F120" t="s">
        <v>28</v>
      </c>
      <c r="G120" s="3">
        <v>12</v>
      </c>
      <c r="H120" s="3" t="s">
        <v>348</v>
      </c>
      <c r="I120" s="3">
        <v>1</v>
      </c>
      <c r="J120" s="3" t="s">
        <v>354</v>
      </c>
      <c r="K120" s="3">
        <v>15972157817</v>
      </c>
      <c r="L120" s="11">
        <v>29907</v>
      </c>
      <c r="M120" s="3" t="s">
        <v>480</v>
      </c>
      <c r="N120" s="3" t="s">
        <v>32</v>
      </c>
      <c r="O120" s="3">
        <v>7</v>
      </c>
      <c r="P120" s="11">
        <v>41131</v>
      </c>
      <c r="Q120" s="3">
        <v>7</v>
      </c>
      <c r="R120" s="3" t="s">
        <v>481</v>
      </c>
      <c r="S120" s="3" t="s">
        <v>272</v>
      </c>
      <c r="T120" s="3" t="s">
        <v>71</v>
      </c>
      <c r="U120" s="3" t="s">
        <v>346</v>
      </c>
    </row>
    <row r="121" ht="16.5" spans="1:21">
      <c r="A121" s="3" t="s">
        <v>482</v>
      </c>
      <c r="B121" s="3">
        <v>1</v>
      </c>
      <c r="C121" s="3">
        <v>8</v>
      </c>
      <c r="D121" s="3">
        <v>18</v>
      </c>
      <c r="E121" s="3"/>
      <c r="F121" t="s">
        <v>28</v>
      </c>
      <c r="G121" s="3">
        <v>12</v>
      </c>
      <c r="H121" s="3" t="s">
        <v>104</v>
      </c>
      <c r="I121" s="3">
        <v>1</v>
      </c>
      <c r="J121" s="3" t="s">
        <v>354</v>
      </c>
      <c r="K121" s="3">
        <v>15802783868</v>
      </c>
      <c r="L121" s="11">
        <v>31626</v>
      </c>
      <c r="M121" s="3" t="s">
        <v>395</v>
      </c>
      <c r="N121" s="3" t="s">
        <v>32</v>
      </c>
      <c r="O121" s="3">
        <v>7</v>
      </c>
      <c r="P121" s="11">
        <v>41094</v>
      </c>
      <c r="Q121" s="3">
        <v>7</v>
      </c>
      <c r="R121" s="3" t="s">
        <v>48</v>
      </c>
      <c r="S121" s="3" t="s">
        <v>425</v>
      </c>
      <c r="T121" s="3" t="s">
        <v>57</v>
      </c>
      <c r="U121" s="3"/>
    </row>
    <row r="122" ht="16.5" spans="1:21">
      <c r="A122" s="3" t="s">
        <v>483</v>
      </c>
      <c r="B122" s="3">
        <v>1</v>
      </c>
      <c r="C122" s="3">
        <v>8</v>
      </c>
      <c r="D122" s="3">
        <v>18</v>
      </c>
      <c r="E122" s="3"/>
      <c r="F122" t="s">
        <v>28</v>
      </c>
      <c r="G122" s="4">
        <v>13</v>
      </c>
      <c r="H122" s="3" t="s">
        <v>45</v>
      </c>
      <c r="I122" s="3">
        <v>1</v>
      </c>
      <c r="J122" s="3" t="s">
        <v>354</v>
      </c>
      <c r="K122" s="3">
        <v>15928748423</v>
      </c>
      <c r="L122" s="11">
        <v>31678</v>
      </c>
      <c r="M122" s="3" t="s">
        <v>397</v>
      </c>
      <c r="N122" s="3" t="s">
        <v>32</v>
      </c>
      <c r="O122" s="3">
        <v>7</v>
      </c>
      <c r="P122" s="11">
        <v>40850</v>
      </c>
      <c r="Q122" s="3">
        <v>7</v>
      </c>
      <c r="R122" s="3" t="s">
        <v>484</v>
      </c>
      <c r="S122" s="3" t="s">
        <v>34</v>
      </c>
      <c r="T122" s="3" t="s">
        <v>35</v>
      </c>
      <c r="U122" s="3"/>
    </row>
    <row r="123" ht="16.5" spans="1:21">
      <c r="A123" s="3" t="s">
        <v>485</v>
      </c>
      <c r="B123" s="3">
        <v>1</v>
      </c>
      <c r="C123" s="3">
        <v>8</v>
      </c>
      <c r="D123" s="3">
        <v>19</v>
      </c>
      <c r="E123" s="3"/>
      <c r="F123" t="s">
        <v>28</v>
      </c>
      <c r="G123" s="3">
        <v>12</v>
      </c>
      <c r="H123" s="3" t="s">
        <v>104</v>
      </c>
      <c r="I123" s="3">
        <v>1</v>
      </c>
      <c r="J123" s="3" t="s">
        <v>354</v>
      </c>
      <c r="K123" s="3">
        <v>13554116827</v>
      </c>
      <c r="L123" s="11">
        <v>23868</v>
      </c>
      <c r="M123" s="3" t="s">
        <v>486</v>
      </c>
      <c r="N123" s="3" t="s">
        <v>75</v>
      </c>
      <c r="O123" s="3">
        <v>8.3</v>
      </c>
      <c r="P123" s="11">
        <v>40544</v>
      </c>
      <c r="Q123" s="3">
        <v>32</v>
      </c>
      <c r="R123" s="3" t="s">
        <v>487</v>
      </c>
      <c r="S123" s="3" t="s">
        <v>488</v>
      </c>
      <c r="T123" s="3" t="s">
        <v>71</v>
      </c>
      <c r="U123" s="3"/>
    </row>
    <row r="124" ht="16.5" spans="1:21">
      <c r="A124" s="3" t="s">
        <v>489</v>
      </c>
      <c r="B124" s="3">
        <v>1</v>
      </c>
      <c r="C124" s="3">
        <v>8</v>
      </c>
      <c r="D124" s="3"/>
      <c r="E124" s="3">
        <v>5</v>
      </c>
      <c r="F124" t="s">
        <v>28</v>
      </c>
      <c r="G124" s="3">
        <v>8</v>
      </c>
      <c r="H124" s="3" t="s">
        <v>490</v>
      </c>
      <c r="I124" s="3">
        <v>1</v>
      </c>
      <c r="J124" s="3" t="s">
        <v>354</v>
      </c>
      <c r="K124" s="3">
        <v>15313379623</v>
      </c>
      <c r="L124" s="11">
        <v>28533</v>
      </c>
      <c r="M124" s="3" t="s">
        <v>491</v>
      </c>
      <c r="N124" s="3" t="s">
        <v>32</v>
      </c>
      <c r="O124" s="3">
        <v>11</v>
      </c>
      <c r="P124" s="11">
        <v>39630</v>
      </c>
      <c r="Q124" s="3">
        <v>11</v>
      </c>
      <c r="R124" s="3" t="s">
        <v>76</v>
      </c>
      <c r="S124" s="3" t="s">
        <v>492</v>
      </c>
      <c r="T124" s="3" t="s">
        <v>71</v>
      </c>
      <c r="U124" s="3" t="s">
        <v>36</v>
      </c>
    </row>
    <row r="125" ht="16.5" spans="1:21">
      <c r="A125" s="3" t="s">
        <v>493</v>
      </c>
      <c r="B125" s="3">
        <v>1</v>
      </c>
      <c r="C125" s="3">
        <v>8</v>
      </c>
      <c r="D125" s="3"/>
      <c r="E125" s="3">
        <v>5</v>
      </c>
      <c r="F125" t="s">
        <v>28</v>
      </c>
      <c r="G125" s="3">
        <v>12</v>
      </c>
      <c r="H125" s="3" t="s">
        <v>394</v>
      </c>
      <c r="I125" s="3">
        <v>1</v>
      </c>
      <c r="J125" s="3" t="s">
        <v>354</v>
      </c>
      <c r="K125" s="3">
        <v>15527832918</v>
      </c>
      <c r="L125" s="11">
        <v>31537</v>
      </c>
      <c r="M125" s="3" t="s">
        <v>494</v>
      </c>
      <c r="N125" s="3" t="s">
        <v>32</v>
      </c>
      <c r="O125" s="3">
        <v>4</v>
      </c>
      <c r="P125" s="11">
        <v>42186</v>
      </c>
      <c r="Q125" s="3">
        <v>4</v>
      </c>
      <c r="R125" s="3" t="s">
        <v>55</v>
      </c>
      <c r="S125" s="3" t="s">
        <v>495</v>
      </c>
      <c r="T125" s="3" t="s">
        <v>71</v>
      </c>
      <c r="U125" s="3" t="s">
        <v>496</v>
      </c>
    </row>
    <row r="126" ht="16.5" spans="1:21">
      <c r="A126" s="3" t="s">
        <v>497</v>
      </c>
      <c r="B126" s="3">
        <v>1</v>
      </c>
      <c r="C126" s="3">
        <v>8</v>
      </c>
      <c r="D126" s="3"/>
      <c r="E126" s="3">
        <v>5</v>
      </c>
      <c r="F126" t="s">
        <v>28</v>
      </c>
      <c r="G126" s="3">
        <v>12</v>
      </c>
      <c r="H126" s="3" t="s">
        <v>104</v>
      </c>
      <c r="I126" s="3">
        <v>1</v>
      </c>
      <c r="J126" s="3" t="s">
        <v>354</v>
      </c>
      <c r="K126" s="3">
        <v>18672349865</v>
      </c>
      <c r="L126" s="11">
        <v>29912</v>
      </c>
      <c r="M126" s="3" t="s">
        <v>498</v>
      </c>
      <c r="N126" s="3" t="s">
        <v>32</v>
      </c>
      <c r="O126" s="3">
        <v>11</v>
      </c>
      <c r="P126" s="11">
        <v>41567</v>
      </c>
      <c r="Q126" s="3">
        <v>11</v>
      </c>
      <c r="R126" s="3" t="s">
        <v>55</v>
      </c>
      <c r="S126" s="3" t="s">
        <v>272</v>
      </c>
      <c r="T126" s="3" t="s">
        <v>57</v>
      </c>
      <c r="U126" s="3" t="s">
        <v>36</v>
      </c>
    </row>
    <row r="127" ht="16.5" spans="1:21">
      <c r="A127" s="3" t="s">
        <v>499</v>
      </c>
      <c r="B127" s="3">
        <v>1</v>
      </c>
      <c r="C127" s="3">
        <v>8</v>
      </c>
      <c r="D127" s="3"/>
      <c r="E127" s="3">
        <v>5</v>
      </c>
      <c r="F127" t="s">
        <v>28</v>
      </c>
      <c r="G127" s="3">
        <v>12</v>
      </c>
      <c r="H127" s="3" t="s">
        <v>104</v>
      </c>
      <c r="I127" s="3">
        <v>2</v>
      </c>
      <c r="J127" s="3" t="s">
        <v>354</v>
      </c>
      <c r="K127" s="3">
        <v>13296631696</v>
      </c>
      <c r="L127" s="11">
        <v>30839</v>
      </c>
      <c r="M127" s="3" t="s">
        <v>500</v>
      </c>
      <c r="N127" s="3" t="s">
        <v>32</v>
      </c>
      <c r="O127" s="3">
        <v>8</v>
      </c>
      <c r="P127" s="11">
        <v>40725</v>
      </c>
      <c r="Q127" s="3">
        <v>8</v>
      </c>
      <c r="R127" s="3" t="s">
        <v>55</v>
      </c>
      <c r="S127" s="3" t="s">
        <v>408</v>
      </c>
      <c r="T127" s="3" t="s">
        <v>57</v>
      </c>
      <c r="U127" s="3" t="s">
        <v>346</v>
      </c>
    </row>
    <row r="128" ht="16.5" spans="1:21">
      <c r="A128" s="3" t="s">
        <v>501</v>
      </c>
      <c r="B128" s="3">
        <v>1</v>
      </c>
      <c r="C128" s="3">
        <v>8</v>
      </c>
      <c r="D128" s="3">
        <v>20</v>
      </c>
      <c r="E128" s="3">
        <v>5</v>
      </c>
      <c r="F128" t="s">
        <v>28</v>
      </c>
      <c r="G128" s="3">
        <v>12</v>
      </c>
      <c r="H128" s="3" t="s">
        <v>502</v>
      </c>
      <c r="I128" s="3">
        <v>1</v>
      </c>
      <c r="J128" s="3" t="s">
        <v>354</v>
      </c>
      <c r="K128" s="3">
        <v>18507110913</v>
      </c>
      <c r="L128" s="11">
        <v>30938</v>
      </c>
      <c r="M128" s="3" t="s">
        <v>503</v>
      </c>
      <c r="N128" s="3" t="s">
        <v>32</v>
      </c>
      <c r="O128" s="3">
        <v>6</v>
      </c>
      <c r="P128" s="11">
        <v>41334</v>
      </c>
      <c r="Q128" s="3">
        <v>6</v>
      </c>
      <c r="R128" s="3" t="s">
        <v>371</v>
      </c>
      <c r="S128" s="3" t="s">
        <v>504</v>
      </c>
      <c r="T128" s="3" t="s">
        <v>71</v>
      </c>
      <c r="U128" s="3" t="s">
        <v>346</v>
      </c>
    </row>
    <row r="129" ht="16.5" spans="1:21">
      <c r="A129" s="3" t="s">
        <v>505</v>
      </c>
      <c r="B129" s="3">
        <v>1</v>
      </c>
      <c r="C129" s="3">
        <v>8</v>
      </c>
      <c r="D129" s="3"/>
      <c r="E129" s="3" t="s">
        <v>117</v>
      </c>
      <c r="F129" t="s">
        <v>28</v>
      </c>
      <c r="G129" s="3">
        <v>12</v>
      </c>
      <c r="H129" s="3" t="s">
        <v>394</v>
      </c>
      <c r="I129" s="5">
        <v>2</v>
      </c>
      <c r="J129" s="3" t="s">
        <v>354</v>
      </c>
      <c r="K129" s="3">
        <v>13018084126</v>
      </c>
      <c r="L129" s="11">
        <v>31274</v>
      </c>
      <c r="M129" s="3" t="s">
        <v>506</v>
      </c>
      <c r="N129" s="3" t="s">
        <v>32</v>
      </c>
      <c r="O129" s="3">
        <v>6</v>
      </c>
      <c r="P129" s="11">
        <v>41491</v>
      </c>
      <c r="Q129" s="3">
        <v>6</v>
      </c>
      <c r="R129" s="3" t="s">
        <v>55</v>
      </c>
      <c r="S129" s="3" t="s">
        <v>507</v>
      </c>
      <c r="T129" s="3" t="s">
        <v>71</v>
      </c>
      <c r="U129" s="3" t="s">
        <v>36</v>
      </c>
    </row>
    <row r="130" ht="16.5" spans="1:21">
      <c r="A130" s="3" t="s">
        <v>508</v>
      </c>
      <c r="B130" s="3">
        <v>1</v>
      </c>
      <c r="C130" s="3">
        <v>8</v>
      </c>
      <c r="D130" s="3"/>
      <c r="E130" s="3" t="s">
        <v>117</v>
      </c>
      <c r="F130" t="s">
        <v>28</v>
      </c>
      <c r="G130" s="3">
        <v>12</v>
      </c>
      <c r="H130" s="3" t="s">
        <v>104</v>
      </c>
      <c r="I130" s="5">
        <v>2</v>
      </c>
      <c r="J130" s="3" t="s">
        <v>354</v>
      </c>
      <c r="K130" s="3">
        <v>15802709529</v>
      </c>
      <c r="L130" s="11">
        <v>33088</v>
      </c>
      <c r="M130" s="3" t="s">
        <v>383</v>
      </c>
      <c r="N130" s="3" t="s">
        <v>32</v>
      </c>
      <c r="O130" s="3">
        <v>7</v>
      </c>
      <c r="P130" s="11">
        <v>41094</v>
      </c>
      <c r="Q130" s="3">
        <v>7</v>
      </c>
      <c r="R130" s="3" t="s">
        <v>55</v>
      </c>
      <c r="S130" s="3" t="s">
        <v>509</v>
      </c>
      <c r="T130" s="3" t="s">
        <v>57</v>
      </c>
      <c r="U130" s="3" t="s">
        <v>36</v>
      </c>
    </row>
    <row r="131" ht="16.5" spans="1:21">
      <c r="A131" s="3" t="s">
        <v>510</v>
      </c>
      <c r="B131" s="3">
        <v>1</v>
      </c>
      <c r="C131" s="3">
        <v>8</v>
      </c>
      <c r="D131" s="3"/>
      <c r="E131" s="3" t="s">
        <v>117</v>
      </c>
      <c r="F131" t="s">
        <v>28</v>
      </c>
      <c r="G131" s="3"/>
      <c r="H131" s="3" t="s">
        <v>511</v>
      </c>
      <c r="I131" s="5">
        <v>2</v>
      </c>
      <c r="J131" s="3" t="s">
        <v>354</v>
      </c>
      <c r="K131" s="3">
        <v>15827658429</v>
      </c>
      <c r="L131" s="11">
        <v>31731</v>
      </c>
      <c r="M131" s="3" t="s">
        <v>512</v>
      </c>
      <c r="N131" s="3" t="s">
        <v>32</v>
      </c>
      <c r="O131" s="3">
        <v>7</v>
      </c>
      <c r="P131" s="11">
        <v>41136</v>
      </c>
      <c r="Q131" s="3">
        <v>7</v>
      </c>
      <c r="R131" s="3" t="s">
        <v>70</v>
      </c>
      <c r="S131" s="3" t="s">
        <v>513</v>
      </c>
      <c r="T131" s="3" t="s">
        <v>57</v>
      </c>
      <c r="U131" s="3" t="s">
        <v>514</v>
      </c>
    </row>
    <row r="132" ht="16.5" spans="1:21">
      <c r="A132" s="3" t="s">
        <v>515</v>
      </c>
      <c r="B132" s="3">
        <v>1</v>
      </c>
      <c r="C132" s="3">
        <v>8</v>
      </c>
      <c r="D132" s="3" t="s">
        <v>516</v>
      </c>
      <c r="E132" s="3"/>
      <c r="F132" t="s">
        <v>28</v>
      </c>
      <c r="G132" s="3"/>
      <c r="H132" s="3"/>
      <c r="I132" s="3">
        <v>1</v>
      </c>
      <c r="J132" s="3" t="s">
        <v>354</v>
      </c>
      <c r="K132" s="3">
        <v>13550326971</v>
      </c>
      <c r="L132" s="11">
        <v>32192</v>
      </c>
      <c r="M132" s="3" t="s">
        <v>517</v>
      </c>
      <c r="N132" s="3" t="s">
        <v>32</v>
      </c>
      <c r="O132" s="3">
        <v>4</v>
      </c>
      <c r="P132" s="11">
        <v>42564</v>
      </c>
      <c r="Q132" s="3">
        <v>4</v>
      </c>
      <c r="R132" s="3" t="s">
        <v>48</v>
      </c>
      <c r="S132" s="3" t="s">
        <v>63</v>
      </c>
      <c r="T132" s="3" t="s">
        <v>71</v>
      </c>
      <c r="U132" s="3" t="s">
        <v>346</v>
      </c>
    </row>
    <row r="133" ht="16.5" spans="1:21">
      <c r="A133" s="3" t="s">
        <v>518</v>
      </c>
      <c r="B133" s="3">
        <v>1</v>
      </c>
      <c r="C133" s="3">
        <v>8</v>
      </c>
      <c r="D133" s="3" t="s">
        <v>519</v>
      </c>
      <c r="E133" s="29"/>
      <c r="F133" t="s">
        <v>28</v>
      </c>
      <c r="G133" s="3"/>
      <c r="H133" s="3" t="s">
        <v>66</v>
      </c>
      <c r="I133" s="3">
        <v>1</v>
      </c>
      <c r="J133" s="3" t="s">
        <v>354</v>
      </c>
      <c r="K133" s="3">
        <v>13871389278</v>
      </c>
      <c r="L133" s="11">
        <v>31383</v>
      </c>
      <c r="M133" s="3" t="s">
        <v>520</v>
      </c>
      <c r="N133" s="3" t="s">
        <v>32</v>
      </c>
      <c r="O133" s="3">
        <v>7</v>
      </c>
      <c r="P133" s="11">
        <v>41125</v>
      </c>
      <c r="Q133" s="3">
        <v>7</v>
      </c>
      <c r="R133" s="3" t="s">
        <v>521</v>
      </c>
      <c r="S133" s="3" t="s">
        <v>522</v>
      </c>
      <c r="T133" s="3" t="s">
        <v>57</v>
      </c>
      <c r="U133" s="3" t="s">
        <v>383</v>
      </c>
    </row>
    <row r="134" ht="16.5" spans="1:21">
      <c r="A134" s="3" t="s">
        <v>523</v>
      </c>
      <c r="B134" s="3">
        <v>1</v>
      </c>
      <c r="C134" s="3">
        <v>8</v>
      </c>
      <c r="D134" s="3">
        <v>25</v>
      </c>
      <c r="E134" s="3"/>
      <c r="F134" t="s">
        <v>28</v>
      </c>
      <c r="G134" s="3"/>
      <c r="H134" s="3" t="s">
        <v>524</v>
      </c>
      <c r="I134" s="3">
        <v>1</v>
      </c>
      <c r="J134" s="3" t="s">
        <v>354</v>
      </c>
      <c r="K134" s="3">
        <v>18674026900</v>
      </c>
      <c r="L134" s="11">
        <v>31702</v>
      </c>
      <c r="M134" s="3" t="s">
        <v>525</v>
      </c>
      <c r="N134" s="3" t="s">
        <v>32</v>
      </c>
      <c r="O134" s="3">
        <v>8</v>
      </c>
      <c r="P134" s="11">
        <v>40725</v>
      </c>
      <c r="Q134" s="3">
        <v>8</v>
      </c>
      <c r="R134" s="3" t="s">
        <v>55</v>
      </c>
      <c r="S134" s="3" t="s">
        <v>272</v>
      </c>
      <c r="T134" s="3" t="s">
        <v>57</v>
      </c>
      <c r="U134" s="3" t="s">
        <v>36</v>
      </c>
    </row>
    <row r="135" ht="16.5" spans="1:21">
      <c r="A135" s="3" t="s">
        <v>526</v>
      </c>
      <c r="B135" s="3">
        <v>1</v>
      </c>
      <c r="C135" s="3">
        <v>8</v>
      </c>
      <c r="D135" s="3">
        <v>26</v>
      </c>
      <c r="E135" s="3"/>
      <c r="F135" t="s">
        <v>28</v>
      </c>
      <c r="G135" s="3"/>
      <c r="H135" s="3" t="s">
        <v>66</v>
      </c>
      <c r="I135" s="3">
        <v>1</v>
      </c>
      <c r="J135" s="3" t="s">
        <v>354</v>
      </c>
      <c r="K135" s="3">
        <v>18971272725</v>
      </c>
      <c r="L135" s="11">
        <v>23337</v>
      </c>
      <c r="M135" s="3" t="s">
        <v>527</v>
      </c>
      <c r="N135" s="3" t="s">
        <v>69</v>
      </c>
      <c r="O135" s="3">
        <v>36</v>
      </c>
      <c r="P135" s="11">
        <v>40969</v>
      </c>
      <c r="Q135" s="3">
        <v>20</v>
      </c>
      <c r="R135" s="3" t="s">
        <v>528</v>
      </c>
      <c r="S135" s="3" t="s">
        <v>529</v>
      </c>
      <c r="T135" s="3" t="s">
        <v>71</v>
      </c>
      <c r="U135" s="3" t="s">
        <v>357</v>
      </c>
    </row>
    <row r="136" ht="49.5" spans="1:21">
      <c r="A136" s="5" t="s">
        <v>530</v>
      </c>
      <c r="B136" s="3">
        <v>2</v>
      </c>
      <c r="C136" s="5">
        <v>7</v>
      </c>
      <c r="D136" s="3"/>
      <c r="E136" s="5" t="s">
        <v>531</v>
      </c>
      <c r="F136" t="s">
        <v>28</v>
      </c>
      <c r="G136" s="3">
        <v>12</v>
      </c>
      <c r="H136" s="5" t="s">
        <v>123</v>
      </c>
      <c r="I136" s="3">
        <v>1</v>
      </c>
      <c r="J136" s="5" t="s">
        <v>532</v>
      </c>
      <c r="K136" s="5">
        <v>18903860851</v>
      </c>
      <c r="L136" s="17">
        <v>23652</v>
      </c>
      <c r="M136" s="5" t="s">
        <v>261</v>
      </c>
      <c r="N136" s="5" t="s">
        <v>69</v>
      </c>
      <c r="O136" s="5">
        <v>35</v>
      </c>
      <c r="P136" s="17">
        <v>42430</v>
      </c>
      <c r="Q136" s="5">
        <v>35</v>
      </c>
      <c r="R136" s="5" t="s">
        <v>533</v>
      </c>
      <c r="S136" s="5" t="s">
        <v>49</v>
      </c>
      <c r="T136" s="5" t="s">
        <v>101</v>
      </c>
      <c r="U136" s="5" t="s">
        <v>214</v>
      </c>
    </row>
    <row r="137" ht="49.5" spans="1:21">
      <c r="A137" s="4" t="s">
        <v>534</v>
      </c>
      <c r="B137" s="3">
        <v>1</v>
      </c>
      <c r="C137" s="30">
        <v>7</v>
      </c>
      <c r="D137" s="3"/>
      <c r="E137" s="30" t="s">
        <v>535</v>
      </c>
      <c r="F137" t="s">
        <v>28</v>
      </c>
      <c r="G137" s="3">
        <v>12</v>
      </c>
      <c r="H137" s="30" t="s">
        <v>52</v>
      </c>
      <c r="I137" s="3">
        <v>1</v>
      </c>
      <c r="J137" s="30" t="s">
        <v>536</v>
      </c>
      <c r="K137" s="30">
        <v>18073178786</v>
      </c>
      <c r="L137" s="36">
        <v>33420</v>
      </c>
      <c r="M137" s="30" t="s">
        <v>537</v>
      </c>
      <c r="N137" s="30" t="s">
        <v>32</v>
      </c>
      <c r="O137" s="3">
        <v>4</v>
      </c>
      <c r="P137" s="11">
        <v>42193</v>
      </c>
      <c r="Q137" s="3">
        <v>4</v>
      </c>
      <c r="R137" s="42" t="s">
        <v>306</v>
      </c>
      <c r="S137" s="42" t="s">
        <v>42</v>
      </c>
      <c r="T137" s="42" t="s">
        <v>64</v>
      </c>
      <c r="U137" s="42" t="s">
        <v>138</v>
      </c>
    </row>
    <row r="138" ht="33" spans="1:21">
      <c r="A138" s="31" t="s">
        <v>538</v>
      </c>
      <c r="B138" s="3">
        <v>1</v>
      </c>
      <c r="C138" s="5">
        <v>7</v>
      </c>
      <c r="D138" s="3"/>
      <c r="E138" s="30" t="s">
        <v>539</v>
      </c>
      <c r="F138" t="s">
        <v>28</v>
      </c>
      <c r="G138" s="3">
        <v>12</v>
      </c>
      <c r="H138" s="30" t="s">
        <v>52</v>
      </c>
      <c r="I138" s="3">
        <v>1</v>
      </c>
      <c r="J138" s="30" t="s">
        <v>536</v>
      </c>
      <c r="K138" s="30">
        <v>15874031276</v>
      </c>
      <c r="L138" s="36">
        <v>29597</v>
      </c>
      <c r="M138" s="30" t="s">
        <v>540</v>
      </c>
      <c r="N138" s="30" t="s">
        <v>32</v>
      </c>
      <c r="O138" s="3">
        <v>16</v>
      </c>
      <c r="P138" s="11">
        <v>41848</v>
      </c>
      <c r="Q138" s="3">
        <v>16</v>
      </c>
      <c r="R138" s="42" t="s">
        <v>306</v>
      </c>
      <c r="S138" s="42" t="s">
        <v>42</v>
      </c>
      <c r="T138" s="42" t="s">
        <v>185</v>
      </c>
      <c r="U138" s="42" t="s">
        <v>138</v>
      </c>
    </row>
    <row r="139" ht="16.5" spans="1:21">
      <c r="A139" s="3" t="s">
        <v>541</v>
      </c>
      <c r="B139" s="3">
        <v>1</v>
      </c>
      <c r="C139" s="30">
        <v>7</v>
      </c>
      <c r="D139" s="3"/>
      <c r="E139" s="3" t="s">
        <v>229</v>
      </c>
      <c r="F139" t="s">
        <v>28</v>
      </c>
      <c r="G139" s="3">
        <v>7</v>
      </c>
      <c r="H139" s="3" t="s">
        <v>542</v>
      </c>
      <c r="I139" s="3">
        <v>1</v>
      </c>
      <c r="J139" s="3" t="s">
        <v>543</v>
      </c>
      <c r="K139" s="3">
        <v>15170476785</v>
      </c>
      <c r="L139" s="11">
        <v>32554</v>
      </c>
      <c r="M139" s="3" t="s">
        <v>544</v>
      </c>
      <c r="N139" s="3" t="s">
        <v>32</v>
      </c>
      <c r="O139" s="3">
        <v>5</v>
      </c>
      <c r="P139" s="11">
        <v>41821</v>
      </c>
      <c r="Q139" s="3">
        <v>5</v>
      </c>
      <c r="R139" s="3" t="s">
        <v>545</v>
      </c>
      <c r="S139" s="3" t="s">
        <v>39</v>
      </c>
      <c r="T139" s="3" t="s">
        <v>120</v>
      </c>
      <c r="U139" s="3" t="s">
        <v>36</v>
      </c>
    </row>
    <row r="140" ht="16.5" spans="1:21">
      <c r="A140" s="3" t="s">
        <v>546</v>
      </c>
      <c r="B140" s="3">
        <v>1</v>
      </c>
      <c r="C140" s="5">
        <v>7</v>
      </c>
      <c r="D140" s="3"/>
      <c r="E140" s="3">
        <v>10</v>
      </c>
      <c r="F140" t="s">
        <v>28</v>
      </c>
      <c r="G140" s="3">
        <v>7</v>
      </c>
      <c r="H140" s="3" t="s">
        <v>542</v>
      </c>
      <c r="I140" s="3">
        <v>1</v>
      </c>
      <c r="J140" s="3" t="s">
        <v>543</v>
      </c>
      <c r="K140" s="3">
        <v>13970996118</v>
      </c>
      <c r="L140" s="11">
        <v>32158</v>
      </c>
      <c r="M140" s="3" t="s">
        <v>547</v>
      </c>
      <c r="N140" s="3" t="s">
        <v>32</v>
      </c>
      <c r="O140" s="3">
        <v>6.5</v>
      </c>
      <c r="P140" s="11">
        <v>41169</v>
      </c>
      <c r="Q140" s="3">
        <v>6.5</v>
      </c>
      <c r="R140" s="3" t="s">
        <v>548</v>
      </c>
      <c r="S140" s="3" t="s">
        <v>549</v>
      </c>
      <c r="T140" s="3" t="s">
        <v>120</v>
      </c>
      <c r="U140" s="3" t="s">
        <v>36</v>
      </c>
    </row>
    <row r="141" ht="16.5" spans="1:21">
      <c r="A141" s="3" t="s">
        <v>550</v>
      </c>
      <c r="B141" s="3">
        <v>1</v>
      </c>
      <c r="C141" s="30">
        <v>7</v>
      </c>
      <c r="D141" s="3"/>
      <c r="E141" s="3">
        <v>10</v>
      </c>
      <c r="F141" t="s">
        <v>28</v>
      </c>
      <c r="G141" s="3">
        <v>7</v>
      </c>
      <c r="H141" s="3" t="s">
        <v>542</v>
      </c>
      <c r="I141" s="3">
        <v>1</v>
      </c>
      <c r="J141" s="3" t="s">
        <v>543</v>
      </c>
      <c r="K141" s="3">
        <v>18979089017</v>
      </c>
      <c r="L141" s="11">
        <v>30452</v>
      </c>
      <c r="M141" s="3" t="s">
        <v>551</v>
      </c>
      <c r="N141" s="3" t="s">
        <v>32</v>
      </c>
      <c r="O141" s="3">
        <v>7</v>
      </c>
      <c r="P141" s="11">
        <v>38899</v>
      </c>
      <c r="Q141" s="3">
        <v>7</v>
      </c>
      <c r="R141" s="3" t="s">
        <v>545</v>
      </c>
      <c r="S141" s="3" t="s">
        <v>552</v>
      </c>
      <c r="T141" s="3" t="s">
        <v>35</v>
      </c>
      <c r="U141" s="3" t="s">
        <v>36</v>
      </c>
    </row>
    <row r="142" ht="16.5" spans="1:21">
      <c r="A142" s="3" t="s">
        <v>553</v>
      </c>
      <c r="B142" s="3">
        <v>1</v>
      </c>
      <c r="C142" s="5">
        <v>7</v>
      </c>
      <c r="D142" s="3"/>
      <c r="E142" s="3">
        <v>37</v>
      </c>
      <c r="F142" t="s">
        <v>28</v>
      </c>
      <c r="G142" s="4">
        <v>13</v>
      </c>
      <c r="H142" s="3" t="s">
        <v>280</v>
      </c>
      <c r="I142" s="3">
        <v>1</v>
      </c>
      <c r="J142" s="3" t="s">
        <v>554</v>
      </c>
      <c r="K142" s="3" t="s">
        <v>555</v>
      </c>
      <c r="L142" s="11">
        <v>33314</v>
      </c>
      <c r="M142" s="3" t="s">
        <v>556</v>
      </c>
      <c r="N142" s="3" t="s">
        <v>32</v>
      </c>
      <c r="O142" s="3">
        <v>5</v>
      </c>
      <c r="P142" s="11">
        <v>42903</v>
      </c>
      <c r="Q142" s="3" t="s">
        <v>557</v>
      </c>
      <c r="R142" s="3" t="s">
        <v>558</v>
      </c>
      <c r="S142" s="3" t="s">
        <v>42</v>
      </c>
      <c r="T142" s="3" t="s">
        <v>101</v>
      </c>
      <c r="U142" s="3"/>
    </row>
    <row r="143" ht="16.5" spans="1:21">
      <c r="A143" s="3" t="s">
        <v>559</v>
      </c>
      <c r="B143" s="3">
        <v>1</v>
      </c>
      <c r="C143" s="30">
        <v>7</v>
      </c>
      <c r="D143" s="3"/>
      <c r="E143" s="3" t="s">
        <v>560</v>
      </c>
      <c r="F143" t="s">
        <v>28</v>
      </c>
      <c r="G143" s="7">
        <v>11</v>
      </c>
      <c r="H143" s="3" t="s">
        <v>274</v>
      </c>
      <c r="I143" s="3">
        <v>1</v>
      </c>
      <c r="J143" s="3" t="s">
        <v>561</v>
      </c>
      <c r="K143" s="3">
        <v>15278004611</v>
      </c>
      <c r="L143" s="11">
        <v>32692</v>
      </c>
      <c r="M143" s="3" t="s">
        <v>36</v>
      </c>
      <c r="N143" s="3" t="s">
        <v>32</v>
      </c>
      <c r="O143" s="3">
        <v>7</v>
      </c>
      <c r="P143" s="11">
        <v>41283</v>
      </c>
      <c r="Q143" s="3">
        <v>7</v>
      </c>
      <c r="R143" s="3" t="s">
        <v>276</v>
      </c>
      <c r="S143" s="3" t="s">
        <v>422</v>
      </c>
      <c r="T143" s="3" t="s">
        <v>35</v>
      </c>
      <c r="U143" s="3"/>
    </row>
    <row r="144" ht="16.5" spans="1:21">
      <c r="A144" s="3" t="s">
        <v>562</v>
      </c>
      <c r="B144" s="3">
        <v>1</v>
      </c>
      <c r="C144" s="5">
        <v>7</v>
      </c>
      <c r="D144" s="3"/>
      <c r="E144" s="3">
        <v>17</v>
      </c>
      <c r="F144" t="s">
        <v>28</v>
      </c>
      <c r="G144" s="7">
        <v>11</v>
      </c>
      <c r="H144" s="3" t="s">
        <v>563</v>
      </c>
      <c r="I144" s="3">
        <v>1</v>
      </c>
      <c r="J144" s="3" t="s">
        <v>564</v>
      </c>
      <c r="K144" s="3">
        <v>18976958680</v>
      </c>
      <c r="L144" s="11">
        <v>29628</v>
      </c>
      <c r="M144" s="3" t="s">
        <v>565</v>
      </c>
      <c r="N144" s="3" t="s">
        <v>32</v>
      </c>
      <c r="O144" s="3">
        <v>7</v>
      </c>
      <c r="P144" s="11">
        <v>41004</v>
      </c>
      <c r="Q144" s="3">
        <v>9</v>
      </c>
      <c r="R144" s="3" t="s">
        <v>566</v>
      </c>
      <c r="S144" s="3" t="s">
        <v>56</v>
      </c>
      <c r="T144" s="3" t="s">
        <v>57</v>
      </c>
      <c r="U144" s="3" t="s">
        <v>258</v>
      </c>
    </row>
    <row r="145" ht="16.5" spans="1:21">
      <c r="A145" s="3" t="s">
        <v>567</v>
      </c>
      <c r="B145" s="3">
        <v>1</v>
      </c>
      <c r="C145" s="30">
        <v>7</v>
      </c>
      <c r="D145" s="3"/>
      <c r="E145" s="3">
        <v>17</v>
      </c>
      <c r="F145" t="s">
        <v>28</v>
      </c>
      <c r="G145" s="7">
        <v>11</v>
      </c>
      <c r="H145" s="3" t="s">
        <v>563</v>
      </c>
      <c r="I145" s="3">
        <v>1</v>
      </c>
      <c r="J145" s="3" t="s">
        <v>564</v>
      </c>
      <c r="K145" s="3">
        <v>18976958683</v>
      </c>
      <c r="L145" s="11">
        <v>31117</v>
      </c>
      <c r="M145" s="3" t="s">
        <v>568</v>
      </c>
      <c r="N145" s="3" t="s">
        <v>32</v>
      </c>
      <c r="O145" s="3">
        <v>7</v>
      </c>
      <c r="P145" s="11">
        <v>41094</v>
      </c>
      <c r="Q145" s="3">
        <v>7</v>
      </c>
      <c r="R145" s="3" t="s">
        <v>566</v>
      </c>
      <c r="S145" s="3" t="s">
        <v>129</v>
      </c>
      <c r="T145" s="3" t="s">
        <v>57</v>
      </c>
      <c r="U145" s="3" t="s">
        <v>258</v>
      </c>
    </row>
    <row r="146" ht="16.5" spans="1:21">
      <c r="A146" s="3" t="s">
        <v>569</v>
      </c>
      <c r="B146" s="3">
        <v>1</v>
      </c>
      <c r="C146" s="5">
        <v>7</v>
      </c>
      <c r="D146" s="3"/>
      <c r="E146" s="3" t="s">
        <v>519</v>
      </c>
      <c r="F146" t="s">
        <v>28</v>
      </c>
      <c r="G146" s="7">
        <v>11</v>
      </c>
      <c r="H146" s="3" t="s">
        <v>563</v>
      </c>
      <c r="I146" s="3">
        <v>1</v>
      </c>
      <c r="J146" s="3" t="s">
        <v>564</v>
      </c>
      <c r="K146" s="3">
        <v>18976958556</v>
      </c>
      <c r="L146" s="11">
        <v>32344</v>
      </c>
      <c r="M146" s="3" t="s">
        <v>570</v>
      </c>
      <c r="N146" s="3" t="s">
        <v>32</v>
      </c>
      <c r="O146" s="3">
        <v>5</v>
      </c>
      <c r="P146" s="11">
        <v>41834</v>
      </c>
      <c r="Q146" s="3">
        <v>5</v>
      </c>
      <c r="R146" s="3" t="s">
        <v>566</v>
      </c>
      <c r="S146" s="3" t="s">
        <v>125</v>
      </c>
      <c r="T146" s="3" t="s">
        <v>57</v>
      </c>
      <c r="U146" s="3" t="s">
        <v>258</v>
      </c>
    </row>
    <row r="147" ht="16.5" spans="1:21">
      <c r="A147" s="3" t="s">
        <v>571</v>
      </c>
      <c r="B147" s="3">
        <v>1</v>
      </c>
      <c r="C147" s="30">
        <v>7</v>
      </c>
      <c r="D147" s="3"/>
      <c r="E147" s="3">
        <v>5</v>
      </c>
      <c r="F147" t="s">
        <v>28</v>
      </c>
      <c r="G147" s="3">
        <v>10</v>
      </c>
      <c r="H147" s="3" t="s">
        <v>165</v>
      </c>
      <c r="I147" s="3">
        <v>1</v>
      </c>
      <c r="J147" s="3" t="s">
        <v>572</v>
      </c>
      <c r="K147" s="3">
        <v>13756616601</v>
      </c>
      <c r="L147" s="11">
        <v>26760</v>
      </c>
      <c r="M147" s="3" t="s">
        <v>153</v>
      </c>
      <c r="N147" s="3" t="s">
        <v>32</v>
      </c>
      <c r="O147" s="3">
        <v>19</v>
      </c>
      <c r="P147" s="11">
        <v>43174</v>
      </c>
      <c r="Q147" s="3">
        <v>19</v>
      </c>
      <c r="R147" s="3" t="s">
        <v>196</v>
      </c>
      <c r="S147" s="3" t="s">
        <v>462</v>
      </c>
      <c r="T147" s="3" t="s">
        <v>573</v>
      </c>
      <c r="U147" s="3" t="s">
        <v>574</v>
      </c>
    </row>
    <row r="148" ht="16.5" spans="1:21">
      <c r="A148" s="3" t="s">
        <v>575</v>
      </c>
      <c r="B148" s="3">
        <v>2</v>
      </c>
      <c r="C148" s="5">
        <v>7</v>
      </c>
      <c r="D148" s="3"/>
      <c r="E148" s="3" t="s">
        <v>576</v>
      </c>
      <c r="F148" t="s">
        <v>28</v>
      </c>
      <c r="G148" s="3">
        <v>7</v>
      </c>
      <c r="H148" s="3" t="s">
        <v>60</v>
      </c>
      <c r="I148" s="3">
        <v>1</v>
      </c>
      <c r="J148" s="3" t="s">
        <v>577</v>
      </c>
      <c r="K148" s="3">
        <v>13813663212</v>
      </c>
      <c r="L148" s="11">
        <v>20699</v>
      </c>
      <c r="M148" s="3" t="s">
        <v>36</v>
      </c>
      <c r="N148" s="3" t="s">
        <v>69</v>
      </c>
      <c r="O148" s="3">
        <v>46</v>
      </c>
      <c r="P148" s="11">
        <v>41834</v>
      </c>
      <c r="Q148" s="3">
        <v>33</v>
      </c>
      <c r="R148" s="3" t="s">
        <v>578</v>
      </c>
      <c r="S148" s="3" t="s">
        <v>42</v>
      </c>
      <c r="T148" s="3" t="s">
        <v>185</v>
      </c>
      <c r="U148" s="3" t="s">
        <v>214</v>
      </c>
    </row>
    <row r="149" ht="16.5" spans="1:21">
      <c r="A149" s="3" t="s">
        <v>579</v>
      </c>
      <c r="B149" s="3">
        <v>1</v>
      </c>
      <c r="C149" s="30">
        <v>7</v>
      </c>
      <c r="D149" s="3"/>
      <c r="E149" s="3" t="s">
        <v>580</v>
      </c>
      <c r="F149" t="s">
        <v>28</v>
      </c>
      <c r="G149" s="3">
        <v>7</v>
      </c>
      <c r="H149" s="3" t="s">
        <v>60</v>
      </c>
      <c r="I149" s="3">
        <v>1</v>
      </c>
      <c r="J149" s="3" t="s">
        <v>577</v>
      </c>
      <c r="K149" s="3">
        <v>18305179391</v>
      </c>
      <c r="L149" s="11">
        <v>32567</v>
      </c>
      <c r="M149" s="3" t="s">
        <v>565</v>
      </c>
      <c r="N149" s="3" t="s">
        <v>32</v>
      </c>
      <c r="O149" s="3">
        <v>7</v>
      </c>
      <c r="P149" s="11">
        <v>41091</v>
      </c>
      <c r="Q149" s="3">
        <v>7</v>
      </c>
      <c r="R149" s="3" t="s">
        <v>578</v>
      </c>
      <c r="S149" s="3" t="s">
        <v>49</v>
      </c>
      <c r="T149" s="3" t="s">
        <v>185</v>
      </c>
      <c r="U149" s="3" t="s">
        <v>138</v>
      </c>
    </row>
    <row r="150" ht="16.5" spans="1:21">
      <c r="A150" s="3" t="s">
        <v>581</v>
      </c>
      <c r="B150" s="3">
        <v>1</v>
      </c>
      <c r="C150" s="5">
        <v>7</v>
      </c>
      <c r="D150" s="3"/>
      <c r="E150" s="3" t="s">
        <v>582</v>
      </c>
      <c r="F150" t="s">
        <v>28</v>
      </c>
      <c r="G150" s="3">
        <v>10</v>
      </c>
      <c r="H150" s="3" t="s">
        <v>583</v>
      </c>
      <c r="I150" s="3">
        <v>1</v>
      </c>
      <c r="J150" s="3" t="s">
        <v>584</v>
      </c>
      <c r="K150" s="3">
        <v>13909818871</v>
      </c>
      <c r="L150" s="11">
        <v>22046</v>
      </c>
      <c r="M150" s="3" t="s">
        <v>585</v>
      </c>
      <c r="N150" s="3" t="s">
        <v>32</v>
      </c>
      <c r="O150" s="3">
        <v>37</v>
      </c>
      <c r="P150" s="11">
        <v>41156</v>
      </c>
      <c r="Q150" s="3">
        <v>33</v>
      </c>
      <c r="R150" s="3" t="s">
        <v>586</v>
      </c>
      <c r="S150" s="3" t="s">
        <v>587</v>
      </c>
      <c r="T150" s="3" t="s">
        <v>101</v>
      </c>
      <c r="U150" s="3" t="s">
        <v>36</v>
      </c>
    </row>
    <row r="151" ht="16.5" spans="1:21">
      <c r="A151" s="32" t="s">
        <v>588</v>
      </c>
      <c r="B151" s="3">
        <v>1</v>
      </c>
      <c r="C151" s="30">
        <v>7</v>
      </c>
      <c r="D151" s="3">
        <v>27</v>
      </c>
      <c r="E151" s="32"/>
      <c r="F151" t="s">
        <v>28</v>
      </c>
      <c r="G151" s="32"/>
      <c r="H151" s="32" t="s">
        <v>66</v>
      </c>
      <c r="I151" s="3">
        <v>1</v>
      </c>
      <c r="J151" s="32" t="s">
        <v>589</v>
      </c>
      <c r="K151" s="32">
        <v>19963651506</v>
      </c>
      <c r="L151" s="37">
        <v>27375</v>
      </c>
      <c r="M151" s="32" t="s">
        <v>590</v>
      </c>
      <c r="N151" s="32" t="s">
        <v>32</v>
      </c>
      <c r="O151" s="32">
        <v>19</v>
      </c>
      <c r="P151" s="37">
        <v>42853</v>
      </c>
      <c r="Q151" s="32">
        <v>19</v>
      </c>
      <c r="R151" s="32" t="s">
        <v>246</v>
      </c>
      <c r="S151" s="32" t="s">
        <v>591</v>
      </c>
      <c r="T151" s="32" t="s">
        <v>35</v>
      </c>
      <c r="U151" s="32" t="s">
        <v>221</v>
      </c>
    </row>
    <row r="152" ht="16.5" spans="1:21">
      <c r="A152" s="32" t="s">
        <v>592</v>
      </c>
      <c r="B152" s="3">
        <v>1</v>
      </c>
      <c r="C152" s="5">
        <v>7</v>
      </c>
      <c r="D152" s="3">
        <v>27</v>
      </c>
      <c r="E152" s="32"/>
      <c r="F152" t="s">
        <v>28</v>
      </c>
      <c r="G152" s="32"/>
      <c r="H152" s="32" t="s">
        <v>66</v>
      </c>
      <c r="I152" s="3">
        <v>1</v>
      </c>
      <c r="J152" s="32" t="s">
        <v>589</v>
      </c>
      <c r="K152" s="32">
        <v>19963651516</v>
      </c>
      <c r="L152" s="37">
        <v>28609</v>
      </c>
      <c r="M152" s="32" t="s">
        <v>590</v>
      </c>
      <c r="N152" s="32" t="s">
        <v>32</v>
      </c>
      <c r="O152" s="32">
        <v>18</v>
      </c>
      <c r="P152" s="37">
        <v>42445</v>
      </c>
      <c r="Q152" s="32">
        <v>18</v>
      </c>
      <c r="R152" s="32" t="s">
        <v>55</v>
      </c>
      <c r="S152" s="32" t="s">
        <v>49</v>
      </c>
      <c r="T152" s="32" t="s">
        <v>35</v>
      </c>
      <c r="U152" s="32" t="s">
        <v>593</v>
      </c>
    </row>
    <row r="153" ht="16.5" spans="1:21">
      <c r="A153" s="32" t="s">
        <v>594</v>
      </c>
      <c r="B153" s="3">
        <v>1</v>
      </c>
      <c r="C153" s="30">
        <v>7</v>
      </c>
      <c r="D153" s="3">
        <v>27</v>
      </c>
      <c r="E153" s="32"/>
      <c r="F153" t="s">
        <v>28</v>
      </c>
      <c r="G153" s="32"/>
      <c r="H153" s="32" t="s">
        <v>66</v>
      </c>
      <c r="I153" s="3">
        <v>1</v>
      </c>
      <c r="J153" s="32" t="s">
        <v>589</v>
      </c>
      <c r="K153" s="32">
        <v>19963651555</v>
      </c>
      <c r="L153" s="37">
        <v>27935</v>
      </c>
      <c r="M153" s="32" t="s">
        <v>595</v>
      </c>
      <c r="N153" s="32" t="s">
        <v>69</v>
      </c>
      <c r="O153" s="32">
        <v>21</v>
      </c>
      <c r="P153" s="37">
        <v>42300</v>
      </c>
      <c r="Q153" s="32">
        <v>21</v>
      </c>
      <c r="R153" s="32" t="s">
        <v>596</v>
      </c>
      <c r="S153" s="32" t="s">
        <v>597</v>
      </c>
      <c r="T153" s="32" t="s">
        <v>598</v>
      </c>
      <c r="U153" s="32" t="s">
        <v>599</v>
      </c>
    </row>
    <row r="154" ht="16.5" spans="1:21">
      <c r="A154" s="32" t="s">
        <v>600</v>
      </c>
      <c r="B154" s="3">
        <v>1</v>
      </c>
      <c r="C154" s="5">
        <v>7</v>
      </c>
      <c r="D154" s="3">
        <v>27</v>
      </c>
      <c r="E154" s="32"/>
      <c r="F154" t="s">
        <v>28</v>
      </c>
      <c r="G154" s="32"/>
      <c r="H154" s="32" t="s">
        <v>66</v>
      </c>
      <c r="I154" s="3">
        <v>1</v>
      </c>
      <c r="J154" s="32" t="s">
        <v>589</v>
      </c>
      <c r="K154" s="32">
        <v>19963651668</v>
      </c>
      <c r="L154" s="37">
        <v>27844</v>
      </c>
      <c r="M154" s="32" t="s">
        <v>590</v>
      </c>
      <c r="N154" s="32" t="s">
        <v>32</v>
      </c>
      <c r="O154" s="32">
        <v>20</v>
      </c>
      <c r="P154" s="37">
        <v>40330</v>
      </c>
      <c r="Q154" s="32">
        <v>20</v>
      </c>
      <c r="R154" s="32" t="s">
        <v>601</v>
      </c>
      <c r="S154" s="32" t="s">
        <v>150</v>
      </c>
      <c r="T154" s="32" t="s">
        <v>35</v>
      </c>
      <c r="U154" s="32" t="s">
        <v>221</v>
      </c>
    </row>
    <row r="155" ht="16.5" spans="1:21">
      <c r="A155" s="32" t="s">
        <v>602</v>
      </c>
      <c r="B155" s="3">
        <v>1</v>
      </c>
      <c r="C155" s="30">
        <v>7</v>
      </c>
      <c r="D155" s="3">
        <v>27</v>
      </c>
      <c r="E155" s="32"/>
      <c r="F155" t="s">
        <v>28</v>
      </c>
      <c r="G155" s="32"/>
      <c r="H155" s="32" t="s">
        <v>66</v>
      </c>
      <c r="I155" s="3">
        <v>1</v>
      </c>
      <c r="J155" s="32" t="s">
        <v>589</v>
      </c>
      <c r="K155" s="38">
        <v>199636551566</v>
      </c>
      <c r="L155" s="37">
        <v>30122</v>
      </c>
      <c r="M155" s="32" t="s">
        <v>590</v>
      </c>
      <c r="N155" s="32" t="s">
        <v>32</v>
      </c>
      <c r="O155" s="32">
        <v>12</v>
      </c>
      <c r="P155" s="37">
        <v>39850</v>
      </c>
      <c r="Q155" s="32">
        <v>12</v>
      </c>
      <c r="R155" s="32" t="s">
        <v>76</v>
      </c>
      <c r="S155" s="32" t="s">
        <v>181</v>
      </c>
      <c r="T155" s="32" t="s">
        <v>64</v>
      </c>
      <c r="U155" s="32" t="s">
        <v>221</v>
      </c>
    </row>
    <row r="156" ht="82.5" spans="1:21">
      <c r="A156" s="3" t="s">
        <v>603</v>
      </c>
      <c r="B156" s="3">
        <v>1</v>
      </c>
      <c r="C156" s="5">
        <v>7</v>
      </c>
      <c r="D156" s="3"/>
      <c r="E156" s="3" t="s">
        <v>117</v>
      </c>
      <c r="F156" t="s">
        <v>28</v>
      </c>
      <c r="G156" s="33" t="s">
        <v>604</v>
      </c>
      <c r="H156" s="3" t="s">
        <v>605</v>
      </c>
      <c r="I156" s="3">
        <v>1</v>
      </c>
      <c r="J156" s="5" t="s">
        <v>606</v>
      </c>
      <c r="K156" s="3">
        <v>15304439789</v>
      </c>
      <c r="L156" s="11">
        <v>30248</v>
      </c>
      <c r="M156" s="5" t="s">
        <v>607</v>
      </c>
      <c r="N156" s="3"/>
      <c r="O156" s="3">
        <v>16</v>
      </c>
      <c r="P156" s="11">
        <v>43157</v>
      </c>
      <c r="Q156" s="3">
        <v>16</v>
      </c>
      <c r="R156" s="3" t="s">
        <v>196</v>
      </c>
      <c r="S156" s="3" t="s">
        <v>49</v>
      </c>
      <c r="T156" s="3" t="s">
        <v>35</v>
      </c>
      <c r="U156" s="3" t="s">
        <v>36</v>
      </c>
    </row>
    <row r="157" ht="66" spans="1:21">
      <c r="A157" s="5" t="s">
        <v>608</v>
      </c>
      <c r="B157" s="3">
        <v>1</v>
      </c>
      <c r="C157" s="5">
        <v>7</v>
      </c>
      <c r="D157" s="3"/>
      <c r="E157" s="3" t="s">
        <v>117</v>
      </c>
      <c r="F157" t="s">
        <v>28</v>
      </c>
      <c r="G157" s="3">
        <v>10</v>
      </c>
      <c r="H157" s="5" t="s">
        <v>165</v>
      </c>
      <c r="I157" s="5">
        <v>2</v>
      </c>
      <c r="J157" s="5" t="s">
        <v>609</v>
      </c>
      <c r="K157" s="5">
        <v>18943003521</v>
      </c>
      <c r="L157" s="17">
        <v>43765</v>
      </c>
      <c r="M157" s="5" t="s">
        <v>54</v>
      </c>
      <c r="N157" s="5" t="s">
        <v>69</v>
      </c>
      <c r="O157" s="5">
        <v>15</v>
      </c>
      <c r="P157" s="17">
        <v>2004.09</v>
      </c>
      <c r="Q157" s="5">
        <v>15</v>
      </c>
      <c r="R157" s="5" t="s">
        <v>196</v>
      </c>
      <c r="S157" s="5" t="s">
        <v>597</v>
      </c>
      <c r="T157" s="5" t="s">
        <v>610</v>
      </c>
      <c r="U157" s="5" t="s">
        <v>36</v>
      </c>
    </row>
    <row r="158" ht="16.5" spans="1:21">
      <c r="A158" s="3" t="s">
        <v>611</v>
      </c>
      <c r="B158" s="3">
        <v>1</v>
      </c>
      <c r="C158" s="30">
        <v>7</v>
      </c>
      <c r="D158" s="3"/>
      <c r="E158" s="3" t="s">
        <v>117</v>
      </c>
      <c r="F158" t="s">
        <v>28</v>
      </c>
      <c r="G158" s="3">
        <v>10</v>
      </c>
      <c r="H158" s="3" t="s">
        <v>583</v>
      </c>
      <c r="I158" s="3">
        <v>1</v>
      </c>
      <c r="J158" s="3" t="s">
        <v>612</v>
      </c>
      <c r="K158" s="3">
        <v>18624018360</v>
      </c>
      <c r="L158" s="11">
        <v>28038</v>
      </c>
      <c r="M158" s="3" t="s">
        <v>36</v>
      </c>
      <c r="N158" s="3" t="s">
        <v>32</v>
      </c>
      <c r="O158" s="3">
        <v>19</v>
      </c>
      <c r="P158" s="11">
        <v>42369</v>
      </c>
      <c r="Q158" s="3">
        <v>19</v>
      </c>
      <c r="R158" s="3" t="s">
        <v>613</v>
      </c>
      <c r="S158" s="3" t="s">
        <v>42</v>
      </c>
      <c r="T158" s="3" t="s">
        <v>35</v>
      </c>
      <c r="U158" s="3" t="s">
        <v>614</v>
      </c>
    </row>
    <row r="159" ht="16.5" spans="1:21">
      <c r="A159" s="3" t="s">
        <v>615</v>
      </c>
      <c r="B159" s="3">
        <v>1</v>
      </c>
      <c r="C159" s="5">
        <v>7</v>
      </c>
      <c r="D159" s="3"/>
      <c r="E159" s="34" t="s">
        <v>156</v>
      </c>
      <c r="F159" t="s">
        <v>28</v>
      </c>
      <c r="G159" s="3">
        <v>7</v>
      </c>
      <c r="H159" s="3" t="s">
        <v>616</v>
      </c>
      <c r="I159" s="3">
        <v>1</v>
      </c>
      <c r="J159" s="3" t="s">
        <v>617</v>
      </c>
      <c r="K159" s="3">
        <v>13853412286</v>
      </c>
      <c r="L159" s="11">
        <v>30336</v>
      </c>
      <c r="M159" s="3" t="s">
        <v>36</v>
      </c>
      <c r="N159" s="3" t="s">
        <v>32</v>
      </c>
      <c r="O159" s="3">
        <v>8.75</v>
      </c>
      <c r="P159" s="11">
        <v>43213</v>
      </c>
      <c r="Q159" s="3">
        <v>8.75</v>
      </c>
      <c r="R159" s="3" t="s">
        <v>41</v>
      </c>
      <c r="S159" s="3" t="s">
        <v>63</v>
      </c>
      <c r="T159" s="3" t="s">
        <v>120</v>
      </c>
      <c r="U159" s="3" t="s">
        <v>258</v>
      </c>
    </row>
    <row r="160" ht="16.5" spans="1:21">
      <c r="A160" s="3" t="s">
        <v>618</v>
      </c>
      <c r="B160" s="3">
        <v>1</v>
      </c>
      <c r="C160" s="5">
        <v>7</v>
      </c>
      <c r="D160" s="3"/>
      <c r="E160" s="3" t="s">
        <v>156</v>
      </c>
      <c r="F160" t="s">
        <v>28</v>
      </c>
      <c r="G160" s="3">
        <v>7</v>
      </c>
      <c r="H160" s="3" t="s">
        <v>616</v>
      </c>
      <c r="I160" s="3">
        <v>1</v>
      </c>
      <c r="J160" s="3" t="s">
        <v>617</v>
      </c>
      <c r="K160" s="3">
        <v>15653549161</v>
      </c>
      <c r="L160" s="11">
        <v>30203</v>
      </c>
      <c r="M160" s="3" t="s">
        <v>54</v>
      </c>
      <c r="N160" s="3" t="s">
        <v>69</v>
      </c>
      <c r="O160" s="3">
        <v>10</v>
      </c>
      <c r="P160" s="11">
        <v>39995</v>
      </c>
      <c r="Q160" s="3">
        <v>10</v>
      </c>
      <c r="R160" s="3" t="s">
        <v>83</v>
      </c>
      <c r="S160" s="3" t="s">
        <v>335</v>
      </c>
      <c r="T160" s="3" t="s">
        <v>120</v>
      </c>
      <c r="U160" s="3" t="s">
        <v>619</v>
      </c>
    </row>
    <row r="161" ht="16.5" spans="1:21">
      <c r="A161" s="3" t="s">
        <v>620</v>
      </c>
      <c r="B161" s="3">
        <v>1</v>
      </c>
      <c r="C161" s="30">
        <v>7</v>
      </c>
      <c r="D161" s="3"/>
      <c r="E161" s="3" t="s">
        <v>156</v>
      </c>
      <c r="F161" t="s">
        <v>28</v>
      </c>
      <c r="G161" s="3">
        <v>7</v>
      </c>
      <c r="H161" s="3" t="s">
        <v>616</v>
      </c>
      <c r="I161" s="3">
        <v>1</v>
      </c>
      <c r="J161" s="3" t="s">
        <v>617</v>
      </c>
      <c r="K161" s="3">
        <v>19905455998</v>
      </c>
      <c r="L161" s="11">
        <v>31246</v>
      </c>
      <c r="M161" s="3" t="s">
        <v>96</v>
      </c>
      <c r="N161" s="3" t="s">
        <v>32</v>
      </c>
      <c r="O161" s="3">
        <v>7.75</v>
      </c>
      <c r="P161" s="11">
        <v>41064</v>
      </c>
      <c r="Q161" s="3">
        <v>7.75</v>
      </c>
      <c r="R161" s="3" t="s">
        <v>70</v>
      </c>
      <c r="S161" s="3" t="s">
        <v>335</v>
      </c>
      <c r="T161" s="3" t="s">
        <v>120</v>
      </c>
      <c r="U161" s="3" t="s">
        <v>258</v>
      </c>
    </row>
    <row r="162" ht="49.5" spans="1:21">
      <c r="A162" s="31" t="s">
        <v>621</v>
      </c>
      <c r="B162" s="3">
        <v>1</v>
      </c>
      <c r="C162" s="5">
        <v>7</v>
      </c>
      <c r="D162" s="3"/>
      <c r="E162" s="30">
        <v>10</v>
      </c>
      <c r="F162" t="s">
        <v>28</v>
      </c>
      <c r="G162" s="3">
        <v>12</v>
      </c>
      <c r="H162" s="30" t="s">
        <v>52</v>
      </c>
      <c r="I162" s="3">
        <v>1</v>
      </c>
      <c r="J162" s="30" t="s">
        <v>622</v>
      </c>
      <c r="K162" s="30">
        <v>15116259696</v>
      </c>
      <c r="L162" s="36">
        <v>32784</v>
      </c>
      <c r="M162" s="30" t="s">
        <v>623</v>
      </c>
      <c r="N162" s="30" t="s">
        <v>32</v>
      </c>
      <c r="O162" s="3">
        <v>8</v>
      </c>
      <c r="P162" s="11">
        <v>41722</v>
      </c>
      <c r="Q162" s="3">
        <v>8</v>
      </c>
      <c r="R162" s="42" t="s">
        <v>306</v>
      </c>
      <c r="S162" s="42" t="s">
        <v>49</v>
      </c>
      <c r="T162" s="42" t="s">
        <v>185</v>
      </c>
      <c r="U162" s="42" t="s">
        <v>138</v>
      </c>
    </row>
    <row r="163" ht="82.5" spans="1:21">
      <c r="A163" s="3" t="s">
        <v>624</v>
      </c>
      <c r="B163" s="3">
        <v>1</v>
      </c>
      <c r="C163" s="5">
        <v>7</v>
      </c>
      <c r="D163" s="3"/>
      <c r="E163" s="3">
        <v>5</v>
      </c>
      <c r="F163" t="s">
        <v>28</v>
      </c>
      <c r="G163" s="3">
        <v>10</v>
      </c>
      <c r="H163" s="3" t="s">
        <v>625</v>
      </c>
      <c r="I163" s="3">
        <v>2</v>
      </c>
      <c r="J163" s="5" t="s">
        <v>626</v>
      </c>
      <c r="K163" s="3">
        <v>15843088654</v>
      </c>
      <c r="L163" s="11">
        <v>29224</v>
      </c>
      <c r="M163" s="3" t="s">
        <v>627</v>
      </c>
      <c r="N163" s="3" t="s">
        <v>32</v>
      </c>
      <c r="O163" s="3">
        <v>18</v>
      </c>
      <c r="P163" s="11">
        <v>43170</v>
      </c>
      <c r="Q163" s="3">
        <v>19</v>
      </c>
      <c r="R163" s="3" t="s">
        <v>196</v>
      </c>
      <c r="S163" s="3" t="s">
        <v>628</v>
      </c>
      <c r="T163" s="3" t="s">
        <v>35</v>
      </c>
      <c r="U163" s="3" t="s">
        <v>36</v>
      </c>
    </row>
    <row r="164" ht="16.5" spans="1:21">
      <c r="A164" s="3" t="s">
        <v>629</v>
      </c>
      <c r="B164" s="3">
        <v>1</v>
      </c>
      <c r="C164" s="30">
        <v>7</v>
      </c>
      <c r="D164" s="3"/>
      <c r="E164" s="3">
        <v>10</v>
      </c>
      <c r="F164" t="s">
        <v>28</v>
      </c>
      <c r="G164" s="7">
        <v>11</v>
      </c>
      <c r="H164" s="3" t="s">
        <v>274</v>
      </c>
      <c r="I164" s="3">
        <v>1</v>
      </c>
      <c r="J164" s="3" t="s">
        <v>630</v>
      </c>
      <c r="K164" s="3">
        <v>13557716818</v>
      </c>
      <c r="L164" s="11">
        <v>31350</v>
      </c>
      <c r="M164" s="3" t="s">
        <v>96</v>
      </c>
      <c r="N164" s="3" t="s">
        <v>32</v>
      </c>
      <c r="O164" s="3">
        <v>10</v>
      </c>
      <c r="P164" s="11">
        <v>42957</v>
      </c>
      <c r="Q164" s="3">
        <v>10</v>
      </c>
      <c r="R164" s="3" t="s">
        <v>276</v>
      </c>
      <c r="S164" s="3" t="s">
        <v>422</v>
      </c>
      <c r="T164" s="3" t="s">
        <v>35</v>
      </c>
      <c r="U164" s="3"/>
    </row>
    <row r="165" ht="16.5" spans="1:21">
      <c r="A165" s="3" t="s">
        <v>631</v>
      </c>
      <c r="B165" s="3">
        <v>1</v>
      </c>
      <c r="C165" s="5">
        <v>7</v>
      </c>
      <c r="D165" s="3"/>
      <c r="E165" s="3" t="s">
        <v>632</v>
      </c>
      <c r="F165" t="s">
        <v>28</v>
      </c>
      <c r="G165" s="7">
        <v>11</v>
      </c>
      <c r="H165" s="3" t="s">
        <v>274</v>
      </c>
      <c r="I165" s="3">
        <v>1</v>
      </c>
      <c r="J165" s="3" t="s">
        <v>630</v>
      </c>
      <c r="K165" s="3">
        <v>13647716951</v>
      </c>
      <c r="L165" s="11">
        <v>32283</v>
      </c>
      <c r="M165" s="3" t="s">
        <v>96</v>
      </c>
      <c r="N165" s="3" t="s">
        <v>32</v>
      </c>
      <c r="O165" s="3">
        <v>6</v>
      </c>
      <c r="P165" s="11">
        <v>42795</v>
      </c>
      <c r="Q165" s="3">
        <v>6</v>
      </c>
      <c r="R165" s="3" t="s">
        <v>302</v>
      </c>
      <c r="S165" s="3" t="s">
        <v>335</v>
      </c>
      <c r="T165" s="3" t="s">
        <v>64</v>
      </c>
      <c r="U165" s="3"/>
    </row>
    <row r="166" ht="16.5" spans="1:21">
      <c r="A166" s="3" t="s">
        <v>633</v>
      </c>
      <c r="B166" s="3">
        <v>1</v>
      </c>
      <c r="C166" s="5">
        <v>7</v>
      </c>
      <c r="D166" s="3"/>
      <c r="E166" s="3">
        <v>30</v>
      </c>
      <c r="F166" t="s">
        <v>28</v>
      </c>
      <c r="G166" s="7">
        <v>11</v>
      </c>
      <c r="H166" s="3" t="s">
        <v>563</v>
      </c>
      <c r="I166" s="3">
        <v>2</v>
      </c>
      <c r="J166" s="3" t="s">
        <v>634</v>
      </c>
      <c r="K166" s="3">
        <v>18976958658</v>
      </c>
      <c r="L166" s="11">
        <v>31367</v>
      </c>
      <c r="M166" s="3" t="s">
        <v>635</v>
      </c>
      <c r="N166" s="3" t="s">
        <v>32</v>
      </c>
      <c r="O166" s="3">
        <v>8</v>
      </c>
      <c r="P166" s="11">
        <v>40707</v>
      </c>
      <c r="Q166" s="3">
        <v>8</v>
      </c>
      <c r="R166" s="3" t="s">
        <v>566</v>
      </c>
      <c r="S166" s="3" t="s">
        <v>129</v>
      </c>
      <c r="T166" s="3" t="s">
        <v>57</v>
      </c>
      <c r="U166" s="3" t="s">
        <v>258</v>
      </c>
    </row>
    <row r="167" ht="16.5" spans="1:21">
      <c r="A167" s="3" t="s">
        <v>636</v>
      </c>
      <c r="B167" s="3">
        <v>1</v>
      </c>
      <c r="C167" s="30">
        <v>7</v>
      </c>
      <c r="D167" s="3"/>
      <c r="E167" s="3">
        <v>23</v>
      </c>
      <c r="F167" t="s">
        <v>28</v>
      </c>
      <c r="G167" s="7">
        <v>11</v>
      </c>
      <c r="H167" s="3" t="s">
        <v>563</v>
      </c>
      <c r="I167" s="3">
        <v>1</v>
      </c>
      <c r="J167" s="3" t="s">
        <v>634</v>
      </c>
      <c r="K167" s="3">
        <v>18976958682</v>
      </c>
      <c r="L167" s="11">
        <v>30905</v>
      </c>
      <c r="M167" s="3" t="s">
        <v>637</v>
      </c>
      <c r="N167" s="3" t="s">
        <v>32</v>
      </c>
      <c r="O167" s="3">
        <v>8</v>
      </c>
      <c r="P167" s="11">
        <v>40980</v>
      </c>
      <c r="Q167" s="3">
        <v>8</v>
      </c>
      <c r="R167" s="3" t="s">
        <v>566</v>
      </c>
      <c r="S167" s="3" t="s">
        <v>56</v>
      </c>
      <c r="T167" s="3" t="s">
        <v>57</v>
      </c>
      <c r="U167" s="3" t="s">
        <v>258</v>
      </c>
    </row>
    <row r="168" ht="16.5" spans="1:21">
      <c r="A168" s="3" t="s">
        <v>638</v>
      </c>
      <c r="B168" s="3">
        <v>1</v>
      </c>
      <c r="C168" s="5">
        <v>7</v>
      </c>
      <c r="D168" s="3"/>
      <c r="E168" s="3" t="s">
        <v>59</v>
      </c>
      <c r="F168" t="s">
        <v>28</v>
      </c>
      <c r="G168" s="3">
        <v>7</v>
      </c>
      <c r="H168" s="3" t="s">
        <v>60</v>
      </c>
      <c r="I168" s="3">
        <v>1</v>
      </c>
      <c r="J168" s="3" t="s">
        <v>639</v>
      </c>
      <c r="K168" s="3">
        <v>13912980854</v>
      </c>
      <c r="L168" s="11">
        <v>31150</v>
      </c>
      <c r="M168" s="3" t="s">
        <v>640</v>
      </c>
      <c r="N168" s="3" t="s">
        <v>32</v>
      </c>
      <c r="O168" s="3">
        <v>7</v>
      </c>
      <c r="P168" s="11">
        <v>41091</v>
      </c>
      <c r="Q168" s="3">
        <v>7</v>
      </c>
      <c r="R168" s="3" t="s">
        <v>70</v>
      </c>
      <c r="S168" s="3" t="s">
        <v>350</v>
      </c>
      <c r="T168" s="3" t="s">
        <v>120</v>
      </c>
      <c r="U168" s="3" t="s">
        <v>36</v>
      </c>
    </row>
    <row r="169" ht="16.5" spans="1:21">
      <c r="A169" s="3" t="s">
        <v>641</v>
      </c>
      <c r="B169" s="3">
        <v>1</v>
      </c>
      <c r="C169" s="3">
        <v>8</v>
      </c>
      <c r="D169" s="3"/>
      <c r="E169" s="3">
        <v>7</v>
      </c>
      <c r="F169" t="s">
        <v>28</v>
      </c>
      <c r="G169" s="3">
        <v>12</v>
      </c>
      <c r="H169" s="3" t="s">
        <v>52</v>
      </c>
      <c r="I169" s="3">
        <v>1</v>
      </c>
      <c r="J169" s="3" t="s">
        <v>642</v>
      </c>
      <c r="K169" s="3">
        <v>13607308719</v>
      </c>
      <c r="L169" s="11">
        <v>23847</v>
      </c>
      <c r="M169" s="3" t="s">
        <v>643</v>
      </c>
      <c r="N169" s="3" t="s">
        <v>69</v>
      </c>
      <c r="O169" s="3">
        <v>34</v>
      </c>
      <c r="P169" s="39">
        <v>38139</v>
      </c>
      <c r="Q169" s="3">
        <v>34</v>
      </c>
      <c r="R169" s="43" t="s">
        <v>644</v>
      </c>
      <c r="S169" s="43" t="s">
        <v>645</v>
      </c>
      <c r="T169" s="43" t="s">
        <v>101</v>
      </c>
      <c r="U169" s="43" t="s">
        <v>84</v>
      </c>
    </row>
    <row r="170" ht="16.5" spans="1:21">
      <c r="A170" s="3" t="s">
        <v>646</v>
      </c>
      <c r="B170" s="3">
        <v>1</v>
      </c>
      <c r="C170" s="3">
        <v>8</v>
      </c>
      <c r="D170" s="3"/>
      <c r="E170" s="3">
        <v>7</v>
      </c>
      <c r="F170" t="s">
        <v>28</v>
      </c>
      <c r="G170" s="3">
        <v>12</v>
      </c>
      <c r="H170" s="3" t="s">
        <v>52</v>
      </c>
      <c r="I170" s="3">
        <v>1</v>
      </c>
      <c r="J170" s="3" t="s">
        <v>642</v>
      </c>
      <c r="K170" s="3">
        <v>13873011622</v>
      </c>
      <c r="L170" s="39">
        <v>26763</v>
      </c>
      <c r="M170" s="3" t="s">
        <v>647</v>
      </c>
      <c r="N170" s="3" t="s">
        <v>32</v>
      </c>
      <c r="O170" s="40">
        <v>17</v>
      </c>
      <c r="P170" s="41">
        <v>39846</v>
      </c>
      <c r="Q170" s="44">
        <v>10</v>
      </c>
      <c r="R170" s="43" t="s">
        <v>306</v>
      </c>
      <c r="S170" s="43" t="s">
        <v>648</v>
      </c>
      <c r="T170" s="43" t="s">
        <v>101</v>
      </c>
      <c r="U170" s="43" t="s">
        <v>36</v>
      </c>
    </row>
    <row r="171" ht="16.5" spans="1:21">
      <c r="A171" s="3" t="s">
        <v>649</v>
      </c>
      <c r="B171" s="3">
        <v>1</v>
      </c>
      <c r="C171" s="3">
        <v>8</v>
      </c>
      <c r="D171" s="3"/>
      <c r="E171" s="3">
        <v>7</v>
      </c>
      <c r="F171" t="s">
        <v>28</v>
      </c>
      <c r="G171" s="3">
        <v>12</v>
      </c>
      <c r="H171" s="3" t="s">
        <v>52</v>
      </c>
      <c r="I171" s="3">
        <v>1</v>
      </c>
      <c r="J171" s="3" t="s">
        <v>642</v>
      </c>
      <c r="K171" s="3">
        <v>13975051397</v>
      </c>
      <c r="L171" s="39">
        <v>28890</v>
      </c>
      <c r="M171" s="3" t="s">
        <v>650</v>
      </c>
      <c r="N171" s="3" t="s">
        <v>32</v>
      </c>
      <c r="O171" s="40">
        <v>21</v>
      </c>
      <c r="P171" s="16">
        <v>38139</v>
      </c>
      <c r="Q171" s="44">
        <v>14</v>
      </c>
      <c r="R171" s="43" t="s">
        <v>306</v>
      </c>
      <c r="S171" s="43" t="s">
        <v>422</v>
      </c>
      <c r="T171" s="43" t="s">
        <v>35</v>
      </c>
      <c r="U171" s="43" t="s">
        <v>214</v>
      </c>
    </row>
    <row r="172" ht="16.5" spans="1:21">
      <c r="A172" s="3" t="s">
        <v>651</v>
      </c>
      <c r="B172" s="3">
        <v>1</v>
      </c>
      <c r="C172" s="3">
        <v>8</v>
      </c>
      <c r="D172" s="3"/>
      <c r="E172" s="3">
        <v>7</v>
      </c>
      <c r="F172" t="s">
        <v>28</v>
      </c>
      <c r="G172" s="3">
        <v>12</v>
      </c>
      <c r="H172" s="3" t="s">
        <v>52</v>
      </c>
      <c r="I172" s="3">
        <v>1</v>
      </c>
      <c r="J172" s="3" t="s">
        <v>642</v>
      </c>
      <c r="K172" s="3">
        <v>18075705757</v>
      </c>
      <c r="L172" s="39">
        <v>29454</v>
      </c>
      <c r="M172" s="3" t="s">
        <v>652</v>
      </c>
      <c r="N172" s="3" t="s">
        <v>32</v>
      </c>
      <c r="O172" s="3">
        <v>11</v>
      </c>
      <c r="P172" s="11">
        <v>39661</v>
      </c>
      <c r="Q172" s="3">
        <v>11</v>
      </c>
      <c r="R172" s="43" t="s">
        <v>306</v>
      </c>
      <c r="S172" s="43" t="s">
        <v>49</v>
      </c>
      <c r="T172" s="43" t="s">
        <v>57</v>
      </c>
      <c r="U172" s="43" t="s">
        <v>346</v>
      </c>
    </row>
    <row r="173" ht="16.5" spans="1:21">
      <c r="A173" s="3" t="s">
        <v>653</v>
      </c>
      <c r="B173" s="3">
        <v>1</v>
      </c>
      <c r="C173" s="3">
        <v>8</v>
      </c>
      <c r="D173" s="3"/>
      <c r="E173" s="3">
        <v>7</v>
      </c>
      <c r="F173" t="s">
        <v>28</v>
      </c>
      <c r="G173" s="3">
        <v>12</v>
      </c>
      <c r="H173" s="3" t="s">
        <v>52</v>
      </c>
      <c r="I173" s="3">
        <v>2</v>
      </c>
      <c r="J173" s="3" t="s">
        <v>642</v>
      </c>
      <c r="K173" s="3">
        <v>13975075420</v>
      </c>
      <c r="L173" s="11">
        <v>31147</v>
      </c>
      <c r="M173" s="3" t="s">
        <v>654</v>
      </c>
      <c r="N173" s="3" t="s">
        <v>32</v>
      </c>
      <c r="O173" s="3">
        <v>8</v>
      </c>
      <c r="P173" s="11">
        <v>40725</v>
      </c>
      <c r="Q173" s="3">
        <v>8</v>
      </c>
      <c r="R173" s="43" t="s">
        <v>306</v>
      </c>
      <c r="S173" s="43" t="s">
        <v>56</v>
      </c>
      <c r="T173" s="43" t="s">
        <v>57</v>
      </c>
      <c r="U173" s="43" t="s">
        <v>36</v>
      </c>
    </row>
    <row r="174" ht="16.5" spans="1:21">
      <c r="A174" s="3" t="s">
        <v>655</v>
      </c>
      <c r="B174" s="3">
        <v>1</v>
      </c>
      <c r="C174" s="3">
        <v>8</v>
      </c>
      <c r="D174" s="3"/>
      <c r="E174" s="3">
        <v>7</v>
      </c>
      <c r="F174" t="s">
        <v>28</v>
      </c>
      <c r="G174" s="3"/>
      <c r="H174" s="3"/>
      <c r="I174" s="3">
        <v>1</v>
      </c>
      <c r="J174" s="3" t="s">
        <v>656</v>
      </c>
      <c r="K174" s="3">
        <v>18911319021</v>
      </c>
      <c r="L174" s="11">
        <v>22353</v>
      </c>
      <c r="M174" s="3" t="s">
        <v>657</v>
      </c>
      <c r="N174" s="3" t="s">
        <v>69</v>
      </c>
      <c r="O174" s="3">
        <v>37</v>
      </c>
      <c r="P174" s="11">
        <v>35643</v>
      </c>
      <c r="Q174" s="3">
        <v>37</v>
      </c>
      <c r="R174" s="3" t="s">
        <v>658</v>
      </c>
      <c r="S174" s="3" t="s">
        <v>49</v>
      </c>
      <c r="T174" s="3" t="s">
        <v>659</v>
      </c>
      <c r="U174" s="3" t="s">
        <v>214</v>
      </c>
    </row>
    <row r="175" ht="16.5" spans="1:21">
      <c r="A175" s="3" t="s">
        <v>660</v>
      </c>
      <c r="B175" s="3">
        <v>2</v>
      </c>
      <c r="D175" s="3"/>
      <c r="E175" s="35">
        <v>19</v>
      </c>
      <c r="F175" t="s">
        <v>28</v>
      </c>
      <c r="G175" s="4">
        <v>13</v>
      </c>
      <c r="H175" s="3" t="s">
        <v>661</v>
      </c>
      <c r="I175" s="3">
        <v>1</v>
      </c>
      <c r="J175" s="3"/>
      <c r="K175" s="3">
        <v>13577821966</v>
      </c>
      <c r="L175" s="11">
        <v>23291</v>
      </c>
      <c r="M175" s="3" t="s">
        <v>662</v>
      </c>
      <c r="N175" s="3" t="s">
        <v>69</v>
      </c>
      <c r="O175" s="3">
        <v>35</v>
      </c>
      <c r="P175" s="11" t="s">
        <v>663</v>
      </c>
      <c r="Q175" s="3">
        <v>35</v>
      </c>
      <c r="R175" s="3" t="s">
        <v>400</v>
      </c>
      <c r="S175" s="3" t="s">
        <v>664</v>
      </c>
      <c r="T175" s="3" t="s">
        <v>35</v>
      </c>
      <c r="U175" s="3" t="s">
        <v>214</v>
      </c>
    </row>
  </sheetData>
  <dataValidations count="4">
    <dataValidation type="date" operator="between" allowBlank="1" showInputMessage="1" showErrorMessage="1" sqref="L29 P29">
      <formula1>1</formula1>
      <formula2>54789</formula2>
    </dataValidation>
    <dataValidation type="list" allowBlank="1" showInputMessage="1" showErrorMessage="1" sqref="T58">
      <formula1>"初中,高中,中专,大专,大学本科,研究生"</formula1>
    </dataValidation>
    <dataValidation type="list" allowBlank="1" showInputMessage="1" showErrorMessage="1" sqref="T59:T60">
      <formula1>"初中,高中,中专,大专,自考大专,大学本科,自考本科,研究生"</formula1>
    </dataValidation>
    <dataValidation type="list" allowBlank="1" showInputMessage="1" showErrorMessage="1" sqref="T62:T64">
      <formula1>"大学本科,硕士研究生,大专,中专,高中,初中"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yeyang</dc:creator>
  <cp:lastModifiedBy>Administrator</cp:lastModifiedBy>
  <dcterms:created xsi:type="dcterms:W3CDTF">2019-03-31T01:55:00Z</dcterms:created>
  <dcterms:modified xsi:type="dcterms:W3CDTF">2019-04-17T05:47:52Z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