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T42" i="2" l="1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41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9" i="2"/>
</calcChain>
</file>

<file path=xl/sharedStrings.xml><?xml version="1.0" encoding="utf-8"?>
<sst xmlns="http://schemas.openxmlformats.org/spreadsheetml/2006/main" count="1081" uniqueCount="711">
  <si>
    <t>员工信息表</t>
    <phoneticPr fontId="1" type="noConversion"/>
  </si>
  <si>
    <t>公司部门表</t>
    <phoneticPr fontId="1" type="noConversion"/>
  </si>
  <si>
    <t>项目表</t>
    <phoneticPr fontId="1" type="noConversion"/>
  </si>
  <si>
    <t>权限表</t>
    <phoneticPr fontId="1" type="noConversion"/>
  </si>
  <si>
    <t>用户表</t>
    <phoneticPr fontId="1" type="noConversion"/>
  </si>
  <si>
    <t>角色表</t>
    <phoneticPr fontId="1" type="noConversion"/>
  </si>
  <si>
    <t>用户角色关联表--user_role</t>
    <phoneticPr fontId="1" type="noConversion"/>
  </si>
  <si>
    <t>角色权限关联表--role_permission</t>
    <phoneticPr fontId="1" type="noConversion"/>
  </si>
  <si>
    <t>菜单表</t>
    <phoneticPr fontId="1" type="noConversion"/>
  </si>
  <si>
    <t>id</t>
  </si>
  <si>
    <t>menu</t>
  </si>
  <si>
    <t>permission_id</t>
  </si>
  <si>
    <t>permission_id</t>
    <phoneticPr fontId="1" type="noConversion"/>
  </si>
  <si>
    <t>url</t>
  </si>
  <si>
    <t>sort</t>
    <phoneticPr fontId="1" type="noConversion"/>
  </si>
  <si>
    <t>style</t>
    <phoneticPr fontId="1" type="noConversion"/>
  </si>
  <si>
    <t>parent_id</t>
    <phoneticPr fontId="1" type="noConversion"/>
  </si>
  <si>
    <t>create_time</t>
  </si>
  <si>
    <t>is_deleted</t>
  </si>
  <si>
    <t>is_deleted</t>
    <phoneticPr fontId="1" type="noConversion"/>
  </si>
  <si>
    <t>password</t>
  </si>
  <si>
    <t>菜单名称</t>
  </si>
  <si>
    <t>菜单权限</t>
  </si>
  <si>
    <t>路径</t>
  </si>
  <si>
    <r>
      <rPr>
        <sz val="12"/>
        <color rgb="FF4D4D4D"/>
        <rFont val="宋体"/>
        <family val="2"/>
      </rPr>
      <t>排序</t>
    </r>
    <phoneticPr fontId="1" type="noConversion"/>
  </si>
  <si>
    <r>
      <rPr>
        <sz val="12"/>
        <color rgb="FF4D4D4D"/>
        <rFont val="宋体"/>
        <family val="2"/>
      </rPr>
      <t>样式（可设置</t>
    </r>
    <r>
      <rPr>
        <sz val="12"/>
        <color rgb="FF4D4D4D"/>
        <rFont val="Arial"/>
        <family val="2"/>
      </rPr>
      <t>css</t>
    </r>
    <r>
      <rPr>
        <sz val="12"/>
        <color rgb="FF4D4D4D"/>
        <rFont val="宋体"/>
        <family val="2"/>
      </rPr>
      <t>图标）</t>
    </r>
    <phoneticPr fontId="1" type="noConversion"/>
  </si>
  <si>
    <r>
      <rPr>
        <sz val="12"/>
        <color rgb="FF4D4D4D"/>
        <rFont val="宋体"/>
        <family val="2"/>
      </rPr>
      <t>父主键</t>
    </r>
    <r>
      <rPr>
        <sz val="12"/>
        <color rgb="FF4D4D4D"/>
        <rFont val="Arial"/>
        <family val="2"/>
      </rPr>
      <t>ID</t>
    </r>
    <phoneticPr fontId="1" type="noConversion"/>
  </si>
  <si>
    <r>
      <rPr>
        <sz val="12"/>
        <color rgb="FF4D4D4D"/>
        <rFont val="宋体"/>
        <family val="2"/>
      </rPr>
      <t>创建时间</t>
    </r>
    <phoneticPr fontId="1" type="noConversion"/>
  </si>
  <si>
    <r>
      <rPr>
        <sz val="12"/>
        <color rgb="FF4D4D4D"/>
        <rFont val="宋体"/>
        <family val="2"/>
      </rPr>
      <t>状态（</t>
    </r>
    <r>
      <rPr>
        <sz val="12"/>
        <color rgb="FF4D4D4D"/>
        <rFont val="Arial"/>
        <family val="2"/>
      </rPr>
      <t>0</t>
    </r>
    <r>
      <rPr>
        <sz val="12"/>
        <color rgb="FF4D4D4D"/>
        <rFont val="宋体"/>
        <family val="2"/>
      </rPr>
      <t>：未删除</t>
    </r>
    <r>
      <rPr>
        <sz val="12"/>
        <color rgb="FF4D4D4D"/>
        <rFont val="Arial"/>
        <family val="2"/>
      </rPr>
      <t xml:space="preserve"> 1</t>
    </r>
    <r>
      <rPr>
        <sz val="12"/>
        <color rgb="FF4D4D4D"/>
        <rFont val="宋体"/>
        <family val="2"/>
      </rPr>
      <t>：删除）</t>
    </r>
    <phoneticPr fontId="1" type="noConversion"/>
  </si>
  <si>
    <r>
      <rPr>
        <sz val="12"/>
        <color rgb="FF4D4D4D"/>
        <rFont val="宋体"/>
        <family val="2"/>
      </rPr>
      <t>主键</t>
    </r>
    <phoneticPr fontId="1" type="noConversion"/>
  </si>
  <si>
    <r>
      <rPr>
        <sz val="12"/>
        <color rgb="FF4D4D4D"/>
        <rFont val="宋体"/>
        <family val="2"/>
      </rPr>
      <t>用户</t>
    </r>
    <r>
      <rPr>
        <sz val="12"/>
        <color rgb="FF4D4D4D"/>
        <rFont val="Arial"/>
        <family val="2"/>
      </rPr>
      <t>ID</t>
    </r>
    <r>
      <rPr>
        <sz val="12"/>
        <color rgb="FF4D4D4D"/>
        <rFont val="宋体"/>
        <family val="2"/>
      </rPr>
      <t>（可设置唯一索引</t>
    </r>
    <r>
      <rPr>
        <sz val="12"/>
        <color rgb="FF4D4D4D"/>
        <rFont val="Arial"/>
        <family val="2"/>
      </rPr>
      <t>UNIQUE</t>
    </r>
    <r>
      <rPr>
        <sz val="12"/>
        <color rgb="FF4D4D4D"/>
        <rFont val="宋体"/>
        <family val="2"/>
      </rPr>
      <t>）</t>
    </r>
    <phoneticPr fontId="1" type="noConversion"/>
  </si>
  <si>
    <r>
      <rPr>
        <sz val="12"/>
        <color rgb="FF4D4D4D"/>
        <rFont val="宋体"/>
        <family val="2"/>
      </rPr>
      <t>密码</t>
    </r>
    <phoneticPr fontId="1" type="noConversion"/>
  </si>
  <si>
    <t>状态（0：未删除 1：删除）</t>
    <phoneticPr fontId="1" type="noConversion"/>
  </si>
  <si>
    <t>主键</t>
    <phoneticPr fontId="1" type="noConversion"/>
  </si>
  <si>
    <t>权限ID（自定义）可设置唯一索引UNIQUE</t>
    <phoneticPr fontId="1" type="noConversion"/>
  </si>
  <si>
    <t>permission_name</t>
  </si>
  <si>
    <t>权限名称</t>
    <phoneticPr fontId="1" type="noConversion"/>
  </si>
  <si>
    <t>remark</t>
    <phoneticPr fontId="1" type="noConversion"/>
  </si>
  <si>
    <t>说明</t>
    <phoneticPr fontId="1" type="noConversion"/>
  </si>
  <si>
    <t>is_deleted</t>
    <phoneticPr fontId="1" type="noConversion"/>
  </si>
  <si>
    <t>状态（0：未删除 1：删除）</t>
    <phoneticPr fontId="1" type="noConversion"/>
  </si>
  <si>
    <t>role_id</t>
  </si>
  <si>
    <t>角色名称</t>
    <phoneticPr fontId="1" type="noConversion"/>
  </si>
  <si>
    <t>permission_id</t>
    <phoneticPr fontId="1" type="noConversion"/>
  </si>
  <si>
    <t>权限类别（主要定义角色属于哪种层级）</t>
    <phoneticPr fontId="1" type="noConversion"/>
  </si>
  <si>
    <t>用户角色关联表--user_role</t>
  </si>
  <si>
    <t>用户ID</t>
    <phoneticPr fontId="1" type="noConversion"/>
  </si>
  <si>
    <t>角色ID</t>
    <phoneticPr fontId="1" type="noConversion"/>
  </si>
  <si>
    <t>状态（0：未删除 1：删除）</t>
    <phoneticPr fontId="1" type="noConversion"/>
  </si>
  <si>
    <t>主键</t>
    <phoneticPr fontId="1" type="noConversion"/>
  </si>
  <si>
    <t>create_user</t>
    <phoneticPr fontId="1" type="noConversion"/>
  </si>
  <si>
    <t>创建人</t>
    <phoneticPr fontId="1" type="noConversion"/>
  </si>
  <si>
    <t>update_user</t>
  </si>
  <si>
    <t>update_time</t>
  </si>
  <si>
    <t>修改人</t>
    <phoneticPr fontId="1" type="noConversion"/>
  </si>
  <si>
    <r>
      <rPr>
        <sz val="12"/>
        <color rgb="FF4D4D4D"/>
        <rFont val="宋体"/>
        <family val="2"/>
      </rPr>
      <t>修改时间</t>
    </r>
    <phoneticPr fontId="1" type="noConversion"/>
  </si>
  <si>
    <r>
      <rPr>
        <sz val="12"/>
        <color rgb="FF4D4D4D"/>
        <rFont val="宋体"/>
        <family val="2"/>
      </rPr>
      <t>权限表</t>
    </r>
    <r>
      <rPr>
        <sz val="12"/>
        <color rgb="FF4D4D4D"/>
        <rFont val="Arial"/>
        <family val="2"/>
      </rPr>
      <t>--sys_permission</t>
    </r>
    <phoneticPr fontId="1" type="noConversion"/>
  </si>
  <si>
    <t>mobile</t>
  </si>
  <si>
    <t>email</t>
  </si>
  <si>
    <t>last_login_time</t>
    <phoneticPr fontId="1" type="noConversion"/>
  </si>
  <si>
    <t>count</t>
    <phoneticPr fontId="1" type="noConversion"/>
  </si>
  <si>
    <t>上次登录时间</t>
    <phoneticPr fontId="1" type="noConversion"/>
  </si>
  <si>
    <r>
      <rPr>
        <sz val="12"/>
        <color rgb="FF4D4D4D"/>
        <rFont val="宋体"/>
        <family val="3"/>
        <charset val="134"/>
      </rPr>
      <t>角色权限关联表</t>
    </r>
    <r>
      <rPr>
        <sz val="12"/>
        <color rgb="FF4D4D4D"/>
        <rFont val="Arial"/>
        <family val="2"/>
      </rPr>
      <t>role_permission</t>
    </r>
    <phoneticPr fontId="1" type="noConversion"/>
  </si>
  <si>
    <t>角色ID</t>
    <phoneticPr fontId="1" type="noConversion"/>
  </si>
  <si>
    <t>权限ID</t>
    <phoneticPr fontId="1" type="noConversion"/>
  </si>
  <si>
    <t>user_id</t>
    <phoneticPr fontId="1" type="noConversion"/>
  </si>
  <si>
    <r>
      <rPr>
        <sz val="12"/>
        <color rgb="FF4D4D4D"/>
        <rFont val="宋体"/>
        <family val="3"/>
        <charset val="134"/>
      </rPr>
      <t>角色</t>
    </r>
    <r>
      <rPr>
        <sz val="12"/>
        <color rgb="FF4D4D4D"/>
        <rFont val="Arial"/>
        <family val="2"/>
      </rPr>
      <t>ID</t>
    </r>
    <r>
      <rPr>
        <sz val="12"/>
        <color rgb="FF4D4D4D"/>
        <rFont val="宋体"/>
        <family val="3"/>
        <charset val="134"/>
      </rPr>
      <t>（自定义）可设置唯一索引</t>
    </r>
    <r>
      <rPr>
        <sz val="12"/>
        <color rgb="FF4D4D4D"/>
        <rFont val="Arial"/>
        <family val="2"/>
      </rPr>
      <t>UNIQUE</t>
    </r>
    <phoneticPr fontId="1" type="noConversion"/>
  </si>
  <si>
    <t>account</t>
    <phoneticPr fontId="1" type="noConversion"/>
  </si>
  <si>
    <t>role_name</t>
    <phoneticPr fontId="1" type="noConversion"/>
  </si>
  <si>
    <t>user_name</t>
    <phoneticPr fontId="1" type="noConversion"/>
  </si>
  <si>
    <t>菜单表sys_menu</t>
    <phoneticPr fontId="1" type="noConversion"/>
  </si>
  <si>
    <t>电话</t>
    <phoneticPr fontId="1" type="noConversion"/>
  </si>
  <si>
    <t>邮箱</t>
    <phoneticPr fontId="1" type="noConversion"/>
  </si>
  <si>
    <t>picture</t>
    <phoneticPr fontId="1" type="noConversion"/>
  </si>
  <si>
    <t>id</t>
    <phoneticPr fontId="1" type="noConversion"/>
  </si>
  <si>
    <r>
      <rPr>
        <sz val="12"/>
        <color rgb="FF4D4D4D"/>
        <rFont val="宋体"/>
        <family val="2"/>
      </rPr>
      <t>角色表</t>
    </r>
    <r>
      <rPr>
        <sz val="12"/>
        <color rgb="FF4D4D4D"/>
        <rFont val="Arial"/>
        <family val="2"/>
      </rPr>
      <t>--sys_role</t>
    </r>
    <phoneticPr fontId="1" type="noConversion"/>
  </si>
  <si>
    <r>
      <rPr>
        <sz val="12"/>
        <color rgb="FF4D4D4D"/>
        <rFont val="宋体"/>
        <family val="3"/>
        <charset val="134"/>
      </rPr>
      <t>用户表</t>
    </r>
    <r>
      <rPr>
        <sz val="12"/>
        <color rgb="FF4D4D4D"/>
        <rFont val="Arial"/>
        <family val="2"/>
      </rPr>
      <t>--sys_user</t>
    </r>
    <phoneticPr fontId="1" type="noConversion"/>
  </si>
  <si>
    <t>员工编号</t>
    <phoneticPr fontId="1" type="noConversion"/>
  </si>
  <si>
    <t>职位编号</t>
    <phoneticPr fontId="1" type="noConversion"/>
  </si>
  <si>
    <t>部门编号</t>
    <phoneticPr fontId="1" type="noConversion"/>
  </si>
  <si>
    <t>项目编号</t>
    <phoneticPr fontId="1" type="noConversion"/>
  </si>
  <si>
    <t>员工部门关系表</t>
    <phoneticPr fontId="1" type="noConversion"/>
  </si>
  <si>
    <t>员工项目关系表</t>
    <phoneticPr fontId="1" type="noConversion"/>
  </si>
  <si>
    <t>employee_project</t>
    <phoneticPr fontId="1" type="noConversion"/>
  </si>
  <si>
    <t>员工id</t>
    <phoneticPr fontId="1" type="noConversion"/>
  </si>
  <si>
    <t>员工项目关系表</t>
    <phoneticPr fontId="1" type="noConversion"/>
  </si>
  <si>
    <t>部门名称</t>
    <phoneticPr fontId="1" type="noConversion"/>
  </si>
  <si>
    <t>负责人工号</t>
    <phoneticPr fontId="1" type="noConversion"/>
  </si>
  <si>
    <t>开启时间</t>
    <phoneticPr fontId="1" type="noConversion"/>
  </si>
  <si>
    <t>结束时间</t>
    <phoneticPr fontId="1" type="noConversion"/>
  </si>
  <si>
    <t>身份证号</t>
    <phoneticPr fontId="1" type="noConversion"/>
  </si>
  <si>
    <t>手机号码</t>
    <phoneticPr fontId="1" type="noConversion"/>
  </si>
  <si>
    <t>员工表employee</t>
    <phoneticPr fontId="1" type="noConversion"/>
  </si>
  <si>
    <t>id</t>
    <phoneticPr fontId="1" type="noConversion"/>
  </si>
  <si>
    <t>update_time</t>
    <phoneticPr fontId="1" type="noConversion"/>
  </si>
  <si>
    <t>项目表 project</t>
    <phoneticPr fontId="1" type="noConversion"/>
  </si>
  <si>
    <t>FK</t>
    <phoneticPr fontId="1" type="noConversion"/>
  </si>
  <si>
    <t>id</t>
    <phoneticPr fontId="1" type="noConversion"/>
  </si>
  <si>
    <t>职位名称</t>
    <phoneticPr fontId="1" type="noConversion"/>
  </si>
  <si>
    <t>id</t>
    <phoneticPr fontId="1" type="noConversion"/>
  </si>
  <si>
    <t>职位表posittion</t>
    <phoneticPr fontId="1" type="noConversion"/>
  </si>
  <si>
    <t>员工姓名</t>
    <phoneticPr fontId="1" type="noConversion"/>
  </si>
  <si>
    <t>部门编号</t>
    <phoneticPr fontId="1" type="noConversion"/>
  </si>
  <si>
    <t>职位编号</t>
    <phoneticPr fontId="1" type="noConversion"/>
  </si>
  <si>
    <t>性别</t>
    <phoneticPr fontId="1" type="noConversion"/>
  </si>
  <si>
    <t>邮箱</t>
    <phoneticPr fontId="1" type="noConversion"/>
  </si>
  <si>
    <t>项目编号</t>
    <phoneticPr fontId="1" type="noConversion"/>
  </si>
  <si>
    <t>部门编号</t>
    <phoneticPr fontId="1" type="noConversion"/>
  </si>
  <si>
    <t>项目名称</t>
    <phoneticPr fontId="1" type="noConversion"/>
  </si>
  <si>
    <t>Id</t>
  </si>
  <si>
    <t>Id</t>
    <phoneticPr fontId="1" type="noConversion"/>
  </si>
  <si>
    <t>DepartmentNumber</t>
    <phoneticPr fontId="1" type="noConversion"/>
  </si>
  <si>
    <t>PositionNumber</t>
    <phoneticPr fontId="1" type="noConversion"/>
  </si>
  <si>
    <t>CredId</t>
    <phoneticPr fontId="1" type="noConversion"/>
  </si>
  <si>
    <t>Email</t>
    <phoneticPr fontId="1" type="noConversion"/>
  </si>
  <si>
    <t>DepartmentName</t>
    <phoneticPr fontId="1" type="noConversion"/>
  </si>
  <si>
    <t>EmployeeId</t>
    <phoneticPr fontId="1" type="noConversion"/>
  </si>
  <si>
    <t>PosititonNumber</t>
    <phoneticPr fontId="1" type="noConversion"/>
  </si>
  <si>
    <t>StartTime</t>
  </si>
  <si>
    <t>EndTime</t>
  </si>
  <si>
    <t>EmployeeId</t>
    <phoneticPr fontId="1" type="noConversion"/>
  </si>
  <si>
    <t>ProjectNumber</t>
    <phoneticPr fontId="1" type="noConversion"/>
  </si>
  <si>
    <t>EmployeeId</t>
    <phoneticPr fontId="1" type="noConversion"/>
  </si>
  <si>
    <t>EmployeeName</t>
    <phoneticPr fontId="1" type="noConversion"/>
  </si>
  <si>
    <t>Sex</t>
    <phoneticPr fontId="1" type="noConversion"/>
  </si>
  <si>
    <t>Mobile</t>
    <phoneticPr fontId="1" type="noConversion"/>
  </si>
  <si>
    <t>DepartementNumber</t>
    <phoneticPr fontId="1" type="noConversion"/>
  </si>
  <si>
    <t>DepartmentNumber</t>
    <phoneticPr fontId="1" type="noConversion"/>
  </si>
  <si>
    <t>PosititonName</t>
    <phoneticPr fontId="1" type="noConversion"/>
  </si>
  <si>
    <t>ProjectName</t>
    <phoneticPr fontId="1" type="noConversion"/>
  </si>
  <si>
    <t>王蔚暖</t>
  </si>
  <si>
    <t>萧领灏</t>
  </si>
  <si>
    <t>惠亚沛</t>
  </si>
  <si>
    <t>丁蝶薇</t>
  </si>
  <si>
    <t>倪泳骁</t>
  </si>
  <si>
    <t>韩升千</t>
  </si>
  <si>
    <t>余安湛</t>
  </si>
  <si>
    <t>祁媛容</t>
  </si>
  <si>
    <t>瞿女妮</t>
  </si>
  <si>
    <t>石忻娆</t>
  </si>
  <si>
    <t>房卿倩</t>
  </si>
  <si>
    <t>杭昱元</t>
  </si>
  <si>
    <t>喻升昶</t>
  </si>
  <si>
    <t>邹洵存</t>
  </si>
  <si>
    <t>崔凡纪</t>
  </si>
  <si>
    <t>伏景存</t>
  </si>
  <si>
    <t>尤真情</t>
  </si>
  <si>
    <t>支星红</t>
  </si>
  <si>
    <t>虞治啸</t>
  </si>
  <si>
    <t>郎英纯</t>
  </si>
  <si>
    <t>雷泓茹</t>
  </si>
  <si>
    <t>彭琼露</t>
  </si>
  <si>
    <t>崔赢骞</t>
  </si>
  <si>
    <t>萧焱锨</t>
  </si>
  <si>
    <t>丁卿媛</t>
  </si>
  <si>
    <t>罗达颖</t>
  </si>
  <si>
    <t>裴西咏</t>
  </si>
  <si>
    <t>华霜嫒</t>
  </si>
  <si>
    <t>施准煦</t>
  </si>
  <si>
    <t>岑筝蕴</t>
  </si>
  <si>
    <t>贾婷媛</t>
  </si>
  <si>
    <t>庞晓雪</t>
  </si>
  <si>
    <t>江仪蝶</t>
  </si>
  <si>
    <t>邬衡郁</t>
  </si>
  <si>
    <t>胡珉朔</t>
  </si>
  <si>
    <t>诸进欣</t>
  </si>
  <si>
    <t>杭晗妍</t>
  </si>
  <si>
    <t>任葵峻</t>
  </si>
  <si>
    <t>萧桢月</t>
  </si>
  <si>
    <t>郜依茹</t>
  </si>
  <si>
    <t>宁忻嫚</t>
  </si>
  <si>
    <t>司一玮</t>
  </si>
  <si>
    <t>吉惟歌</t>
  </si>
  <si>
    <t>伏律鼎</t>
  </si>
  <si>
    <t>黄金帅</t>
  </si>
  <si>
    <t>田喆博</t>
  </si>
  <si>
    <t>常蔷桐</t>
  </si>
  <si>
    <t>阮羿福</t>
  </si>
  <si>
    <t>龙湛业</t>
  </si>
  <si>
    <t>贾轶允</t>
  </si>
  <si>
    <t>刁盛皓</t>
  </si>
  <si>
    <t>奚杏宝</t>
  </si>
  <si>
    <t>孟钰晓</t>
  </si>
  <si>
    <t>周林诺</t>
  </si>
  <si>
    <t>童琨飞</t>
  </si>
  <si>
    <t>宫漪淳</t>
  </si>
  <si>
    <t>华盈尤</t>
  </si>
  <si>
    <t>诸奕燕</t>
  </si>
  <si>
    <t>徐钧亚</t>
  </si>
  <si>
    <t>焦昭露</t>
  </si>
  <si>
    <t>贺景信</t>
  </si>
  <si>
    <t>樊元姿</t>
  </si>
  <si>
    <t>娄虎曙</t>
  </si>
  <si>
    <t>黎辰洵</t>
  </si>
  <si>
    <t>樊孟德</t>
  </si>
  <si>
    <t>窦艺龙</t>
  </si>
  <si>
    <t>阮垣晨</t>
  </si>
  <si>
    <t>温岱冲</t>
  </si>
  <si>
    <t>颜来崴</t>
  </si>
  <si>
    <t>岑淑铃</t>
  </si>
  <si>
    <t>凤睿菊</t>
  </si>
  <si>
    <t>朱宏山</t>
  </si>
  <si>
    <t>伊元泳</t>
  </si>
  <si>
    <t>徐艾蓓</t>
  </si>
  <si>
    <t>水晔俭</t>
  </si>
  <si>
    <t>童立焕</t>
  </si>
  <si>
    <t>何杰攀</t>
  </si>
  <si>
    <t>皮盼芯</t>
  </si>
  <si>
    <t>娄纯喻</t>
  </si>
  <si>
    <t>戴风浩</t>
  </si>
  <si>
    <t>赖婧泽</t>
  </si>
  <si>
    <t>吉霏云</t>
  </si>
  <si>
    <t>薄允澄</t>
  </si>
  <si>
    <t>左柏贵</t>
  </si>
  <si>
    <t>胡斐卓</t>
  </si>
  <si>
    <t>郝澜双</t>
  </si>
  <si>
    <t>费渝韧</t>
  </si>
  <si>
    <t>高圣驰</t>
  </si>
  <si>
    <t>陈菱维</t>
  </si>
  <si>
    <t>鲁歆允</t>
  </si>
  <si>
    <t>韶磊鑫</t>
  </si>
  <si>
    <t>郁朔麒</t>
  </si>
  <si>
    <t>罗克焕</t>
  </si>
  <si>
    <t>周烽宁</t>
  </si>
  <si>
    <t>姜安遥</t>
  </si>
  <si>
    <t>常蓓洋</t>
  </si>
  <si>
    <t>束碧琴</t>
  </si>
  <si>
    <t>瞿陵宏</t>
  </si>
  <si>
    <t>白妃殉</t>
  </si>
  <si>
    <t>章洋崇</t>
  </si>
  <si>
    <t>沈宗富</t>
  </si>
  <si>
    <t>叶泓茜</t>
  </si>
  <si>
    <t>姜迅尚</t>
  </si>
  <si>
    <t>邴丹默</t>
  </si>
  <si>
    <t>潘辰登</t>
  </si>
  <si>
    <t>尚轶泳</t>
  </si>
  <si>
    <t>蒋纯威</t>
  </si>
  <si>
    <t>霍泳爱</t>
  </si>
  <si>
    <t>刘欢绚</t>
  </si>
  <si>
    <t>滑胡昶</t>
  </si>
  <si>
    <t>岑栩双</t>
  </si>
  <si>
    <t>郦娴焕</t>
  </si>
  <si>
    <t>林静凡</t>
  </si>
  <si>
    <t>徐彬帅</t>
  </si>
  <si>
    <t>武添璟</t>
  </si>
  <si>
    <t>仲源航</t>
  </si>
  <si>
    <t>洪瀚克</t>
  </si>
  <si>
    <t>华沙楚</t>
  </si>
  <si>
    <t>钟博遥</t>
  </si>
  <si>
    <t>范艳凤</t>
  </si>
  <si>
    <t>温营桥</t>
  </si>
  <si>
    <t>赵钧伟</t>
  </si>
  <si>
    <t>蓬棋轩</t>
  </si>
  <si>
    <t>俞任起</t>
  </si>
  <si>
    <t>松浪煜</t>
  </si>
  <si>
    <t>支来崧</t>
  </si>
  <si>
    <t>万嵘谨</t>
  </si>
  <si>
    <t>徐同楠</t>
  </si>
  <si>
    <t>尹雁勤</t>
  </si>
  <si>
    <t>荣珍蓓</t>
  </si>
  <si>
    <t>缪银宣</t>
  </si>
  <si>
    <t>郝发进</t>
  </si>
  <si>
    <t>计丽昀</t>
  </si>
  <si>
    <t>牧甜睿</t>
  </si>
  <si>
    <t>宫琼凤</t>
  </si>
  <si>
    <t>贺渝衡</t>
  </si>
  <si>
    <t>赖莉跃</t>
  </si>
  <si>
    <t>韩姣婵</t>
  </si>
  <si>
    <t>夏冰翰</t>
  </si>
  <si>
    <t>黎意媚</t>
  </si>
  <si>
    <t>杨靖盼</t>
  </si>
  <si>
    <t>霍赛钰</t>
  </si>
  <si>
    <t>金霞劲</t>
  </si>
  <si>
    <t>贺煦泓</t>
  </si>
  <si>
    <t>李沛英</t>
  </si>
  <si>
    <t>尤宁渊</t>
  </si>
  <si>
    <t>井骁勤</t>
  </si>
  <si>
    <t>彭葵霜</t>
  </si>
  <si>
    <t>田熠曦</t>
  </si>
  <si>
    <t>支日朵</t>
  </si>
  <si>
    <t>祖功远</t>
  </si>
  <si>
    <t>羿泽隽</t>
  </si>
  <si>
    <t>谭李习</t>
  </si>
  <si>
    <t>洪培宝</t>
  </si>
  <si>
    <t>汤晟野</t>
  </si>
  <si>
    <t>花娓彤</t>
  </si>
  <si>
    <t>徐才歌</t>
  </si>
  <si>
    <t>鲍羚令</t>
  </si>
  <si>
    <t>许玺望</t>
  </si>
  <si>
    <t>皮苓真</t>
  </si>
  <si>
    <t>史运南</t>
  </si>
  <si>
    <t>宣眉默</t>
  </si>
  <si>
    <t>丁星婷</t>
  </si>
  <si>
    <t>杨沫雯</t>
  </si>
  <si>
    <t>焦绚展</t>
  </si>
  <si>
    <t>温宝榕</t>
  </si>
  <si>
    <t>程野樱</t>
  </si>
  <si>
    <t>奚茵迅</t>
  </si>
  <si>
    <t>巫文娉</t>
  </si>
  <si>
    <t>黄峻川</t>
  </si>
  <si>
    <t>胡莺敏</t>
  </si>
  <si>
    <t>程椒洋</t>
  </si>
  <si>
    <t>詹花菡</t>
  </si>
  <si>
    <t>廉珠多</t>
  </si>
  <si>
    <t>水京为</t>
  </si>
  <si>
    <t>时丞越</t>
  </si>
  <si>
    <t>伏果萌</t>
  </si>
  <si>
    <t>强笛璋</t>
  </si>
  <si>
    <t>娄允栋</t>
  </si>
  <si>
    <t>秦能富</t>
  </si>
  <si>
    <t>巫彬轶</t>
  </si>
  <si>
    <t>赵娴静</t>
  </si>
  <si>
    <t>秦庆月</t>
  </si>
  <si>
    <t>郭卿骊</t>
  </si>
  <si>
    <t>宫宗实</t>
  </si>
  <si>
    <t>卓葵娜</t>
  </si>
  <si>
    <t>范萍碧</t>
  </si>
  <si>
    <t>纪或爱</t>
  </si>
  <si>
    <t>解轶韶</t>
  </si>
  <si>
    <t>邬淑嫱</t>
  </si>
  <si>
    <t>芮笛为</t>
  </si>
  <si>
    <t>赵茵静</t>
  </si>
  <si>
    <t>翟羚洵</t>
  </si>
  <si>
    <t>费嘉宜</t>
  </si>
  <si>
    <t>劳帅实</t>
  </si>
  <si>
    <t>陶鉴敬</t>
  </si>
  <si>
    <t>邴洲讳</t>
  </si>
  <si>
    <t>唐微蓉</t>
  </si>
  <si>
    <t>葛茵绚</t>
  </si>
  <si>
    <t>费傲子</t>
  </si>
  <si>
    <t>成彤欢</t>
  </si>
  <si>
    <t>沈学恩</t>
  </si>
  <si>
    <t>朱韶影</t>
  </si>
  <si>
    <t>李东严</t>
  </si>
  <si>
    <t>陶金健</t>
  </si>
  <si>
    <t>刘璐秋</t>
  </si>
  <si>
    <t>孔格樱</t>
  </si>
  <si>
    <t>甄芸杉</t>
  </si>
  <si>
    <t>邵颖奎</t>
  </si>
  <si>
    <t>徐煦予</t>
  </si>
  <si>
    <t>胡子琪</t>
  </si>
  <si>
    <t>牧声浪</t>
  </si>
  <si>
    <t>裴其岳</t>
  </si>
  <si>
    <t>邹娣杏</t>
  </si>
  <si>
    <t>凤翔翊</t>
  </si>
  <si>
    <t>郭远谊</t>
  </si>
  <si>
    <t>阮冰竹</t>
  </si>
  <si>
    <t>咎昀嵘</t>
  </si>
  <si>
    <t>魏克豪</t>
  </si>
  <si>
    <t>潘冶列</t>
  </si>
  <si>
    <t>姜红迁</t>
  </si>
  <si>
    <t>水前来</t>
  </si>
  <si>
    <t>崔昱怀</t>
  </si>
  <si>
    <t>吴晓茵</t>
  </si>
  <si>
    <t>罗湘雅</t>
  </si>
  <si>
    <t>陶秀妹</t>
  </si>
  <si>
    <t>姬研新</t>
  </si>
  <si>
    <t>谭剑姝</t>
  </si>
  <si>
    <t>刘新伟</t>
  </si>
  <si>
    <t>夏创东</t>
  </si>
  <si>
    <t>崔优女</t>
  </si>
  <si>
    <t>贺沙珂</t>
  </si>
  <si>
    <t>葛发羽</t>
  </si>
  <si>
    <t>韩溪滨</t>
  </si>
  <si>
    <t>戴翠盈</t>
  </si>
  <si>
    <t>祁举赢</t>
  </si>
  <si>
    <t>田懿疆</t>
  </si>
  <si>
    <t>韦艺全</t>
  </si>
  <si>
    <t>潘操甫</t>
  </si>
  <si>
    <t>邴骏登</t>
  </si>
  <si>
    <t>宋微权</t>
  </si>
  <si>
    <t>赖瑛焕</t>
  </si>
  <si>
    <t>孙垒辛</t>
  </si>
  <si>
    <t>薄畅巧</t>
  </si>
  <si>
    <t>金心潇</t>
  </si>
  <si>
    <t>伏谨盼</t>
  </si>
  <si>
    <t>惠鹭乐</t>
  </si>
  <si>
    <t>费战薇</t>
  </si>
  <si>
    <t>俞芮美</t>
  </si>
  <si>
    <t>赖望娜</t>
  </si>
  <si>
    <t>龙俏连</t>
  </si>
  <si>
    <t>乌远珑</t>
  </si>
  <si>
    <t>朱杉斐</t>
  </si>
  <si>
    <t>冯宜豪</t>
  </si>
  <si>
    <t>洪予为</t>
  </si>
  <si>
    <t>仰熹民</t>
  </si>
  <si>
    <t>洪椒耿</t>
  </si>
  <si>
    <t>经飚凯</t>
  </si>
  <si>
    <t>岑标申</t>
  </si>
  <si>
    <t>申蔷瑶</t>
  </si>
  <si>
    <t>薄芮莉</t>
  </si>
  <si>
    <t>龚斐意</t>
  </si>
  <si>
    <t>柳童炯</t>
  </si>
  <si>
    <t>钱秦同</t>
  </si>
  <si>
    <t>韦承峻</t>
  </si>
  <si>
    <t>彭燃航</t>
  </si>
  <si>
    <t>郎妲优</t>
  </si>
  <si>
    <t>程瑶华</t>
  </si>
  <si>
    <t>谢品恩</t>
  </si>
  <si>
    <t>秦艺朴</t>
  </si>
  <si>
    <t>奚忻婵</t>
  </si>
  <si>
    <t>薄彦劫</t>
  </si>
  <si>
    <t>邴嫣晴</t>
  </si>
  <si>
    <t>尹沁毓</t>
  </si>
  <si>
    <t>穆予连</t>
  </si>
  <si>
    <t>蔡满淼</t>
  </si>
  <si>
    <t>洪玄庭</t>
  </si>
  <si>
    <t>郑童芮</t>
  </si>
  <si>
    <t>褚方双</t>
  </si>
  <si>
    <t>庞佩女</t>
  </si>
  <si>
    <t>虞玥宝</t>
  </si>
  <si>
    <t>云凡蓓</t>
  </si>
  <si>
    <t>宗维媚</t>
  </si>
  <si>
    <t>诸戈蔷</t>
  </si>
  <si>
    <t>郭连展</t>
  </si>
  <si>
    <t>张格妮</t>
  </si>
  <si>
    <t>齐璇舰</t>
  </si>
  <si>
    <t>单垒焱</t>
  </si>
  <si>
    <t>武悦维</t>
  </si>
  <si>
    <t>温漫漪</t>
  </si>
  <si>
    <t>井同冶</t>
  </si>
  <si>
    <t>伊慈菊</t>
  </si>
  <si>
    <t>赵习伟</t>
  </si>
  <si>
    <t>秦傲标</t>
  </si>
  <si>
    <t>胡焘来</t>
  </si>
  <si>
    <t>萧峻轩</t>
  </si>
  <si>
    <t>庞炼庆</t>
  </si>
  <si>
    <t>祝理锋</t>
  </si>
  <si>
    <t>吉柱晗</t>
  </si>
  <si>
    <t>巫展轶</t>
  </si>
  <si>
    <t>嵇女芝</t>
  </si>
  <si>
    <t>林嫣玮</t>
  </si>
  <si>
    <t>戚多含</t>
  </si>
  <si>
    <t>喻炎川</t>
  </si>
  <si>
    <t>朱知菁</t>
  </si>
  <si>
    <t>祖女苓</t>
  </si>
  <si>
    <t>缪腾恩</t>
  </si>
  <si>
    <t>陆焱奔</t>
  </si>
  <si>
    <t>皮娅真</t>
  </si>
  <si>
    <t>殷莺蔓</t>
  </si>
  <si>
    <t>钱攀霆</t>
  </si>
  <si>
    <t>司朵侃</t>
  </si>
  <si>
    <t>金开闽</t>
  </si>
  <si>
    <t>华鸿柯</t>
  </si>
  <si>
    <t>何显年</t>
  </si>
  <si>
    <t>樊有闯</t>
  </si>
  <si>
    <t>申行滨</t>
  </si>
  <si>
    <t>庞葵瑜</t>
  </si>
  <si>
    <t>周耀满</t>
  </si>
  <si>
    <t>邹一碧</t>
  </si>
  <si>
    <t>乌奔炳</t>
  </si>
  <si>
    <t>伏萍竹</t>
  </si>
  <si>
    <t>刁榕或</t>
  </si>
  <si>
    <t>薛毅翼</t>
  </si>
  <si>
    <t>陈丰朔</t>
  </si>
  <si>
    <t>常桥岩</t>
  </si>
  <si>
    <t>贡娜婵</t>
  </si>
  <si>
    <t>喻珊洵</t>
  </si>
  <si>
    <t>单霞继</t>
  </si>
  <si>
    <t>束有旻</t>
  </si>
  <si>
    <t>温希滢</t>
  </si>
  <si>
    <t>韦毓立</t>
  </si>
  <si>
    <t>冯非震</t>
  </si>
  <si>
    <t>龚琚维</t>
  </si>
  <si>
    <t>倪兵显</t>
  </si>
  <si>
    <t>翟唯尤</t>
  </si>
  <si>
    <t>常歆露</t>
  </si>
  <si>
    <t>时鹃嫚</t>
  </si>
  <si>
    <t>尹俭连</t>
  </si>
  <si>
    <t>殷惠菁</t>
  </si>
  <si>
    <t>盛枫淞</t>
  </si>
  <si>
    <t>袁莺凝</t>
  </si>
  <si>
    <t>劳运勇</t>
  </si>
  <si>
    <t>葛魁纯</t>
  </si>
  <si>
    <t>彭魁泽</t>
  </si>
  <si>
    <t>解俊清</t>
  </si>
  <si>
    <t>经盈绮</t>
  </si>
  <si>
    <t>潘春艺</t>
  </si>
  <si>
    <t>奚盼武</t>
  </si>
  <si>
    <t>诸俏艳</t>
  </si>
  <si>
    <t>晏锁财</t>
  </si>
  <si>
    <t>郜栩霞</t>
  </si>
  <si>
    <t>曹优义</t>
  </si>
  <si>
    <t>齐骥仁</t>
  </si>
  <si>
    <t>滕思宜</t>
  </si>
  <si>
    <t>雷珠竹</t>
  </si>
  <si>
    <t>施桃笛</t>
  </si>
  <si>
    <t>施舜蒙</t>
  </si>
  <si>
    <t>丁宁岱</t>
  </si>
  <si>
    <t>郑洵灵</t>
  </si>
  <si>
    <t>俞兴方</t>
  </si>
  <si>
    <t>农舒懿</t>
  </si>
  <si>
    <t>巫滢伊</t>
  </si>
  <si>
    <t>时承顺</t>
  </si>
  <si>
    <t>阮尧武</t>
  </si>
  <si>
    <t>江潮靖</t>
  </si>
  <si>
    <t>秋习培</t>
  </si>
  <si>
    <t>陆卿爱</t>
  </si>
  <si>
    <t>左南震</t>
  </si>
  <si>
    <t>万尤文</t>
  </si>
  <si>
    <t>薛绚嫱</t>
  </si>
  <si>
    <t>戚英笛</t>
  </si>
  <si>
    <t>方洵珺</t>
  </si>
  <si>
    <t>邬晟起</t>
  </si>
  <si>
    <t>徐甜桔</t>
  </si>
  <si>
    <t>房羽祯</t>
  </si>
  <si>
    <t>明姿茹</t>
  </si>
  <si>
    <t>仲稳渤</t>
  </si>
  <si>
    <t>邱书言</t>
  </si>
  <si>
    <t>倪耘钧</t>
  </si>
  <si>
    <t>秦卓迎</t>
  </si>
  <si>
    <t>李赛伦</t>
  </si>
  <si>
    <t>伍健恒</t>
  </si>
  <si>
    <t>宗皓澎</t>
  </si>
  <si>
    <t>卢队钊</t>
  </si>
  <si>
    <t>傅寒杉</t>
  </si>
  <si>
    <t>鲁桃苏</t>
  </si>
  <si>
    <t>包娉漫</t>
  </si>
  <si>
    <t>卫印畏</t>
  </si>
  <si>
    <t>吕子彬</t>
  </si>
  <si>
    <t>黎日鹃</t>
  </si>
  <si>
    <t>仰战壮</t>
  </si>
  <si>
    <t>龙州盛</t>
  </si>
  <si>
    <t>伍菊旭</t>
  </si>
  <si>
    <t>戚里禹</t>
  </si>
  <si>
    <t>虞哲迁</t>
  </si>
  <si>
    <t>岑根功</t>
  </si>
  <si>
    <t>黎盈筝</t>
  </si>
  <si>
    <t>孔蒙玫</t>
  </si>
  <si>
    <t>许莲沙</t>
  </si>
  <si>
    <t>范和翔</t>
  </si>
  <si>
    <t>柏有闻</t>
  </si>
  <si>
    <t>钟剑云</t>
  </si>
  <si>
    <t>洪岳帅</t>
  </si>
  <si>
    <t>刘瑛贞</t>
  </si>
  <si>
    <t>侯霞露</t>
  </si>
  <si>
    <t>万佳年</t>
  </si>
  <si>
    <t>翁如李</t>
  </si>
  <si>
    <t>云典葵</t>
  </si>
  <si>
    <t>徐昀佩</t>
  </si>
  <si>
    <t>薄瑗炯</t>
  </si>
  <si>
    <t>沈元研</t>
  </si>
  <si>
    <t>柳或婵</t>
  </si>
  <si>
    <t>殷珑立</t>
  </si>
  <si>
    <t>岑锁纪</t>
  </si>
  <si>
    <t>鲍珑芸</t>
  </si>
  <si>
    <t>乔李鹭</t>
  </si>
  <si>
    <t>计桢渝</t>
  </si>
  <si>
    <t>郜子习</t>
  </si>
  <si>
    <t>松亚珑</t>
  </si>
  <si>
    <t>薄添珑</t>
  </si>
  <si>
    <t>郜蔚生</t>
  </si>
  <si>
    <t>吕栋靓</t>
  </si>
  <si>
    <t>邬慈戈</t>
  </si>
  <si>
    <t>裴勤定</t>
  </si>
  <si>
    <t>陶启遥</t>
  </si>
  <si>
    <t>缪隆元</t>
  </si>
  <si>
    <t>柏忠晋</t>
  </si>
  <si>
    <t>富队勉</t>
  </si>
  <si>
    <t>包铮盛</t>
  </si>
  <si>
    <t>符莹潜</t>
  </si>
  <si>
    <t>甄熙娣</t>
  </si>
  <si>
    <t>薛皎慈</t>
  </si>
  <si>
    <t>刁跃千</t>
  </si>
  <si>
    <t>牧澄芝</t>
  </si>
  <si>
    <t>井竹毅</t>
  </si>
  <si>
    <t>骆樱尤</t>
  </si>
  <si>
    <t>束萱妤</t>
  </si>
  <si>
    <t>唐蔓嫒</t>
  </si>
  <si>
    <t>凌晗蔓</t>
  </si>
  <si>
    <t>云沙含</t>
  </si>
  <si>
    <t>翟熠亮</t>
  </si>
  <si>
    <t>宋嘉典</t>
  </si>
  <si>
    <t>苗郁峻</t>
  </si>
  <si>
    <t>蒙迁朋</t>
  </si>
  <si>
    <t>董媛珣</t>
  </si>
  <si>
    <t>汤凤玉</t>
  </si>
  <si>
    <t>温婵娜</t>
  </si>
  <si>
    <t>谢妮盼</t>
  </si>
  <si>
    <t>韩超申</t>
  </si>
  <si>
    <t>乔颖惠</t>
  </si>
  <si>
    <t>裘岑路</t>
  </si>
  <si>
    <t>邢琥蓬</t>
  </si>
  <si>
    <t>班君俊</t>
  </si>
  <si>
    <t>俞璋韧</t>
  </si>
  <si>
    <t>戴臻岗</t>
  </si>
  <si>
    <t>邱纪治</t>
  </si>
  <si>
    <t>劳昌溢</t>
  </si>
  <si>
    <t>白桢书</t>
  </si>
  <si>
    <t>荣泳炯</t>
  </si>
  <si>
    <t>裴银实</t>
  </si>
  <si>
    <t>水京瑾</t>
  </si>
  <si>
    <t>仲闻哲</t>
  </si>
  <si>
    <t>云宇圣</t>
  </si>
  <si>
    <t>贺曙璇</t>
  </si>
  <si>
    <t>董德壮</t>
  </si>
  <si>
    <t>谭漪钥</t>
  </si>
  <si>
    <t>仰念琚</t>
  </si>
  <si>
    <t>房玺尧</t>
  </si>
  <si>
    <t>卢俊众</t>
  </si>
  <si>
    <t>萧贤实</t>
  </si>
  <si>
    <t>秋慈旖</t>
  </si>
  <si>
    <t>常丽沫</t>
  </si>
  <si>
    <t>滑桥文</t>
  </si>
  <si>
    <t>伍旎谨</t>
  </si>
  <si>
    <t>杭芊舟</t>
  </si>
  <si>
    <t>段媚侃</t>
  </si>
  <si>
    <t>马程景</t>
  </si>
  <si>
    <t>霍菁玥</t>
  </si>
  <si>
    <t>洪任珉</t>
  </si>
  <si>
    <t>袁澄燕</t>
  </si>
  <si>
    <t>夏平添</t>
  </si>
  <si>
    <t>宣允椒</t>
  </si>
  <si>
    <t>霍蕴淑</t>
  </si>
  <si>
    <t>单灏北</t>
  </si>
  <si>
    <t>昌凡洵</t>
  </si>
  <si>
    <t>松鸿泉</t>
  </si>
  <si>
    <t>卓子培</t>
  </si>
  <si>
    <t>孔翔青</t>
  </si>
  <si>
    <t>梅宏锨</t>
  </si>
  <si>
    <t>程俪萱</t>
  </si>
  <si>
    <t>时桦祺</t>
  </si>
  <si>
    <t>幸曙湛</t>
  </si>
  <si>
    <t>彭旗珉</t>
  </si>
  <si>
    <t>郝艺佩</t>
  </si>
  <si>
    <t>滑暖游</t>
  </si>
  <si>
    <t>柳武耿</t>
  </si>
  <si>
    <t>施绮淑</t>
  </si>
  <si>
    <t>羿傲重</t>
  </si>
  <si>
    <t>支逊皓</t>
  </si>
  <si>
    <t>insert into [CN_Management].[dbo].[EMPLOYEE]</t>
  </si>
  <si>
    <t>1123412341234</t>
  </si>
  <si>
    <t>1123412341234</t>
    <phoneticPr fontId="1" type="noConversion"/>
  </si>
  <si>
    <t>1123412341235</t>
  </si>
  <si>
    <t>1123412341235</t>
    <phoneticPr fontId="1" type="noConversion"/>
  </si>
  <si>
    <t>男</t>
  </si>
  <si>
    <t>男</t>
    <phoneticPr fontId="1" type="noConversion"/>
  </si>
  <si>
    <t>女</t>
  </si>
  <si>
    <t>女</t>
    <phoneticPr fontId="1" type="noConversion"/>
  </si>
  <si>
    <t>男</t>
    <phoneticPr fontId="1" type="noConversion"/>
  </si>
  <si>
    <t>女</t>
    <phoneticPr fontId="1" type="noConversion"/>
  </si>
  <si>
    <t>男</t>
    <phoneticPr fontId="1" type="noConversion"/>
  </si>
  <si>
    <t>1231223453456</t>
  </si>
  <si>
    <t>1231223453456</t>
    <phoneticPr fontId="1" type="noConversion"/>
  </si>
  <si>
    <t>1231223453457</t>
  </si>
  <si>
    <t>1231223453457</t>
    <phoneticPr fontId="1" type="noConversion"/>
  </si>
  <si>
    <t>numbered@yahoo.com</t>
  </si>
  <si>
    <t>unequivocal@hotmail.com</t>
  </si>
  <si>
    <t>unresponsive@icloud.com</t>
  </si>
  <si>
    <t>centrefire@msn.com</t>
  </si>
  <si>
    <t>puny@mac.com</t>
  </si>
  <si>
    <t>institutionalized@mac.com</t>
  </si>
  <si>
    <t>sworn@sina.com</t>
  </si>
  <si>
    <t>curtained@outlook.com</t>
  </si>
  <si>
    <t>roasting@msn.com</t>
  </si>
  <si>
    <t>created@163.com</t>
  </si>
  <si>
    <t>uptown@yahoo.com</t>
  </si>
  <si>
    <t>equatorial@sina.com</t>
  </si>
  <si>
    <t>topical@mac.com</t>
  </si>
  <si>
    <t>unfounded@163.com</t>
  </si>
  <si>
    <t>illfated@outlook.com</t>
  </si>
  <si>
    <t>whitewashed@msn.com</t>
  </si>
  <si>
    <t>individualistic@msn.com</t>
  </si>
  <si>
    <t>conquering@outlook.com</t>
  </si>
  <si>
    <t>midwestern@outlook.com</t>
  </si>
  <si>
    <t>unsold@126.com</t>
  </si>
  <si>
    <t>militaryindustrial@icloud.com</t>
  </si>
  <si>
    <t>unbalancedundefined</t>
  </si>
  <si>
    <t>pearlyundefined</t>
  </si>
  <si>
    <t>barefooted@sina.com</t>
  </si>
  <si>
    <t>paying@sina.com</t>
  </si>
  <si>
    <t>bestselling@gmail.com</t>
  </si>
  <si>
    <t>compliant@msn.com</t>
  </si>
  <si>
    <t>released@icloud.com</t>
  </si>
  <si>
    <t>enchanted@126.com</t>
  </si>
  <si>
    <t>advisable@qq.com </t>
  </si>
  <si>
    <t>,</t>
    <phoneticPr fontId="1" type="noConversion"/>
  </si>
  <si>
    <t>,</t>
    <phoneticPr fontId="1" type="noConversion"/>
  </si>
  <si>
    <t>)</t>
    <phoneticPr fontId="1" type="noConversion"/>
  </si>
  <si>
    <t>(</t>
    <phoneticPr fontId="1" type="noConversion"/>
  </si>
  <si>
    <t>insert into [CN_Management].[dbo].[EMPLOYEE](1001,王蔚暖,1,1,1123412341234,男,1231223453456,numbered@yahoo.com)</t>
  </si>
  <si>
    <t>insert into [CN_Management].[dbo].[EMPLOYEE](1002,萧领灏,2,2,1123412341235,女,1231223453457,unequivocal@hotmail.com)</t>
  </si>
  <si>
    <t>insert into [CN_Management].[dbo].[EMPLOYEE](1003,惠亚沛,3,3,1123412341234,男,1231223453456,unresponsive@icloud.com)</t>
  </si>
  <si>
    <t>insert into [CN_Management].[dbo].[EMPLOYEE](1004,丁蝶薇,4,4,1123412341235,女,1231223453457,centrefire@msn.com)</t>
  </si>
  <si>
    <t>insert into [CN_Management].[dbo].[EMPLOYEE](1005,倪泳骁,1,1,1123412341234,女,1231223453456,puny@mac.com)</t>
  </si>
  <si>
    <t>insert into [CN_Management].[dbo].[EMPLOYEE](1006,韩升千,2,2,1123412341235,男,1231223453457,institutionalized@mac.com)</t>
  </si>
  <si>
    <t>insert into [CN_Management].[dbo].[EMPLOYEE](1007,余安湛,3,3,1123412341234,男,1231223453456,sworn@sina.com)</t>
  </si>
  <si>
    <t>insert into [CN_Management].[dbo].[EMPLOYEE](1008,祁媛容,4,4,1123412341235,男,1231223453457,curtained@outlook.com)</t>
  </si>
  <si>
    <t>insert into [CN_Management].[dbo].[EMPLOYEE](1009,瞿女妮,1,1,1123412341234,男,1231223453456,roasting@msn.com)</t>
  </si>
  <si>
    <t>insert into [CN_Management].[dbo].[EMPLOYEE](1010,石忻娆,2,2,1123412341235,女,1231223453457,created@163.com)</t>
  </si>
  <si>
    <t>insert into [CN_Management].[dbo].[EMPLOYEE](1011,房卿倩,3,3,1123412341234,男,1231223453456,uptown@yahoo.com)</t>
  </si>
  <si>
    <t>insert into [CN_Management].[dbo].[EMPLOYEE](1012,杭昱元,4,4,1123412341235,女,1231223453457,equatorial@sina.com)</t>
  </si>
  <si>
    <t>insert into [CN_Management].[dbo].[EMPLOYEE](1013,喻升昶,1,1,1123412341234,女,1231223453456,topical@mac.com)</t>
  </si>
  <si>
    <t>insert into [CN_Management].[dbo].[EMPLOYEE](1014,邹洵存,2,2,1123412341235,男,1231223453457,unfounded@163.com)</t>
  </si>
  <si>
    <t>insert into [CN_Management].[dbo].[EMPLOYEE](1015,崔凡纪,3,3,1123412341234,男,1231223453456,illfated@outlook.com)</t>
  </si>
  <si>
    <t>insert into [CN_Management].[dbo].[EMPLOYEE](1016,伏景存,4,4,1123412341235,男,1231223453457,whitewashed@msn.com)</t>
  </si>
  <si>
    <t>insert into [CN_Management].[dbo].[EMPLOYEE](1017,尤真情,1,1,1123412341234,男,1231223453456,individualistic@msn.com)</t>
  </si>
  <si>
    <t>insert into [CN_Management].[dbo].[EMPLOYEE](1018,支星红,2,2,1123412341235,女,1231223453457,conquering@outlook.com)</t>
  </si>
  <si>
    <t>insert into [CN_Management].[dbo].[EMPLOYEE](1019,虞治啸,3,3,1123412341234,男,1231223453456,midwestern@outlook.com)</t>
  </si>
  <si>
    <t>insert into [CN_Management].[dbo].[EMPLOYEE](1020,郎英纯,4,4,1123412341235,女,1231223453457,unsold@126.com)</t>
  </si>
  <si>
    <t>insert into [CN_Management].[dbo].[EMPLOYEE](1021,雷泓茹,1,1,1123412341234,女,1231223453456,militaryindustrial@icloud.com)</t>
  </si>
  <si>
    <t>insert into [CN_Management].[dbo].[EMPLOYEE](1022,彭琼露,2,2,1123412341235,男,1231223453457,unbalancedundefined)</t>
  </si>
  <si>
    <t>insert into [CN_Management].[dbo].[EMPLOYEE](1023,崔赢骞,3,3,1123412341234,男,1231223453456,pearlyundefined)</t>
  </si>
  <si>
    <t>账户(登录名)</t>
    <phoneticPr fontId="1" type="noConversion"/>
  </si>
  <si>
    <t>用户名称</t>
    <phoneticPr fontId="1" type="noConversion"/>
  </si>
  <si>
    <t>头像</t>
    <phoneticPr fontId="1" type="noConversion"/>
  </si>
  <si>
    <t>登录次数</t>
    <phoneticPr fontId="1" type="noConversion"/>
  </si>
  <si>
    <t>前端</t>
    <phoneticPr fontId="1" type="noConversion"/>
  </si>
  <si>
    <t>VUE2+Element</t>
    <phoneticPr fontId="1" type="noConversion"/>
  </si>
  <si>
    <t>公司部门表department</t>
    <phoneticPr fontId="1" type="noConversion"/>
  </si>
  <si>
    <t>ProjecNumber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</si>
</sst>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4D4D4D"/>
      <name val="Arial"/>
      <family val="2"/>
    </font>
    <font>
      <sz val="12"/>
      <color rgb="FF4D4D4D"/>
      <name val="宋体"/>
      <family val="3"/>
      <charset val="134"/>
    </font>
    <font>
      <sz val="12"/>
      <color rgb="FF4D4D4D"/>
      <name val="宋体"/>
      <family val="2"/>
    </font>
    <font>
      <sz val="11"/>
      <color rgb="FF383A42"/>
      <name val="Consolas"/>
      <family val="3"/>
    </font>
    <font>
      <sz val="12"/>
      <color rgb="FF4F4F4F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/>
    <xf numFmtId="49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"/>
  <sheetViews>
    <sheetView tabSelected="1" topLeftCell="A103" zoomScaleNormal="100" workbookViewId="0">
      <selection activeCell="I119" sqref="I119"/>
    </sheetView>
  </sheetViews>
  <sheetFormatPr defaultRowHeight="13.5"/>
  <cols>
    <col min="1" max="1" width="33.75" bestFit="1" customWidth="1"/>
    <col min="2" max="2" width="22.375" customWidth="1"/>
  </cols>
  <sheetData>
    <row r="1" spans="1:1">
      <c r="A1" t="s">
        <v>8</v>
      </c>
    </row>
    <row r="2" spans="1:1">
      <c r="A2" t="s">
        <v>4</v>
      </c>
    </row>
    <row r="3" spans="1:1">
      <c r="A3" t="s">
        <v>3</v>
      </c>
    </row>
    <row r="4" spans="1:1">
      <c r="A4" t="s">
        <v>5</v>
      </c>
    </row>
    <row r="5" spans="1:1">
      <c r="A5" t="s">
        <v>6</v>
      </c>
    </row>
    <row r="6" spans="1:1">
      <c r="A6" t="s">
        <v>7</v>
      </c>
    </row>
    <row r="7" spans="1:1">
      <c r="A7" t="s">
        <v>0</v>
      </c>
    </row>
    <row r="8" spans="1:1">
      <c r="A8" t="s">
        <v>1</v>
      </c>
    </row>
    <row r="9" spans="1:1">
      <c r="A9" t="s">
        <v>2</v>
      </c>
    </row>
    <row r="10" spans="1:1">
      <c r="A10" t="s">
        <v>81</v>
      </c>
    </row>
    <row r="11" spans="1:1">
      <c r="A11" t="s">
        <v>82</v>
      </c>
    </row>
    <row r="16" spans="1:1">
      <c r="A16" t="s">
        <v>70</v>
      </c>
    </row>
    <row r="17" spans="1:3" ht="15">
      <c r="A17" s="1" t="s">
        <v>9</v>
      </c>
      <c r="B17" s="1" t="s">
        <v>29</v>
      </c>
      <c r="C17" s="1" t="s">
        <v>30</v>
      </c>
    </row>
    <row r="18" spans="1:3" ht="15">
      <c r="A18" s="1" t="s">
        <v>10</v>
      </c>
      <c r="B18" s="1" t="s">
        <v>21</v>
      </c>
    </row>
    <row r="19" spans="1:3" ht="15">
      <c r="A19" s="1" t="s">
        <v>11</v>
      </c>
      <c r="B19" s="1" t="s">
        <v>22</v>
      </c>
    </row>
    <row r="20" spans="1:3" ht="15">
      <c r="A20" s="1" t="s">
        <v>13</v>
      </c>
      <c r="B20" s="1" t="s">
        <v>23</v>
      </c>
    </row>
    <row r="21" spans="1:3" ht="15">
      <c r="A21" s="1" t="s">
        <v>14</v>
      </c>
      <c r="B21" s="1" t="s">
        <v>24</v>
      </c>
    </row>
    <row r="22" spans="1:3" ht="15">
      <c r="A22" s="1" t="s">
        <v>15</v>
      </c>
      <c r="B22" s="1" t="s">
        <v>25</v>
      </c>
    </row>
    <row r="23" spans="1:3" ht="15">
      <c r="A23" s="1" t="s">
        <v>16</v>
      </c>
      <c r="B23" s="1" t="s">
        <v>26</v>
      </c>
    </row>
    <row r="24" spans="1:3" ht="15">
      <c r="A24" s="1" t="s">
        <v>50</v>
      </c>
      <c r="B24" s="2" t="s">
        <v>51</v>
      </c>
    </row>
    <row r="25" spans="1:3" ht="15">
      <c r="A25" s="1" t="s">
        <v>17</v>
      </c>
      <c r="B25" s="1" t="s">
        <v>27</v>
      </c>
    </row>
    <row r="26" spans="1:3" ht="15.75">
      <c r="A26" s="3" t="s">
        <v>52</v>
      </c>
      <c r="B26" s="2" t="s">
        <v>54</v>
      </c>
    </row>
    <row r="27" spans="1:3" ht="15.75">
      <c r="A27" s="3" t="s">
        <v>94</v>
      </c>
      <c r="B27" s="1" t="s">
        <v>55</v>
      </c>
    </row>
    <row r="28" spans="1:3" ht="15">
      <c r="A28" s="1" t="s">
        <v>19</v>
      </c>
      <c r="B28" s="1" t="s">
        <v>28</v>
      </c>
    </row>
    <row r="30" spans="1:3" ht="15">
      <c r="A30" s="1" t="s">
        <v>76</v>
      </c>
    </row>
    <row r="31" spans="1:3" ht="15">
      <c r="A31" s="1" t="s">
        <v>74</v>
      </c>
      <c r="B31" s="1" t="s">
        <v>29</v>
      </c>
      <c r="C31" s="1" t="s">
        <v>30</v>
      </c>
    </row>
    <row r="32" spans="1:3" ht="15">
      <c r="A32" s="1" t="s">
        <v>67</v>
      </c>
      <c r="B32" s="5" t="s">
        <v>703</v>
      </c>
    </row>
    <row r="33" spans="1:3" ht="15">
      <c r="A33" s="1" t="s">
        <v>69</v>
      </c>
      <c r="B33" s="5" t="s">
        <v>704</v>
      </c>
    </row>
    <row r="34" spans="1:3" ht="15">
      <c r="A34" s="1" t="s">
        <v>20</v>
      </c>
      <c r="B34" s="1" t="s">
        <v>31</v>
      </c>
    </row>
    <row r="35" spans="1:3" ht="17.25">
      <c r="A35" s="4" t="s">
        <v>57</v>
      </c>
      <c r="B35" s="2" t="s">
        <v>71</v>
      </c>
    </row>
    <row r="36" spans="1:3" ht="17.25">
      <c r="A36" s="4" t="s">
        <v>58</v>
      </c>
      <c r="B36" s="4" t="s">
        <v>72</v>
      </c>
    </row>
    <row r="37" spans="1:3" ht="17.25">
      <c r="A37" s="4" t="s">
        <v>73</v>
      </c>
      <c r="B37" s="4" t="s">
        <v>705</v>
      </c>
    </row>
    <row r="38" spans="1:3" ht="15">
      <c r="A38" s="1" t="s">
        <v>50</v>
      </c>
      <c r="B38" s="2" t="s">
        <v>51</v>
      </c>
    </row>
    <row r="39" spans="1:3" ht="15">
      <c r="A39" s="1" t="s">
        <v>17</v>
      </c>
      <c r="B39" s="1" t="s">
        <v>27</v>
      </c>
    </row>
    <row r="40" spans="1:3" ht="15.75">
      <c r="A40" s="3" t="s">
        <v>52</v>
      </c>
      <c r="B40" s="2" t="s">
        <v>54</v>
      </c>
    </row>
    <row r="41" spans="1:3" ht="15.75">
      <c r="A41" s="3" t="s">
        <v>53</v>
      </c>
      <c r="B41" s="1" t="s">
        <v>55</v>
      </c>
    </row>
    <row r="42" spans="1:3">
      <c r="A42" t="s">
        <v>59</v>
      </c>
      <c r="B42" t="s">
        <v>61</v>
      </c>
    </row>
    <row r="43" spans="1:3" ht="15.75">
      <c r="A43" s="3" t="s">
        <v>60</v>
      </c>
      <c r="B43" s="2" t="s">
        <v>706</v>
      </c>
    </row>
    <row r="44" spans="1:3" ht="15">
      <c r="A44" s="1" t="s">
        <v>18</v>
      </c>
      <c r="B44" s="1" t="s">
        <v>28</v>
      </c>
    </row>
    <row r="47" spans="1:3" ht="15">
      <c r="A47" s="1" t="s">
        <v>56</v>
      </c>
    </row>
    <row r="48" spans="1:3" ht="15">
      <c r="A48" s="1" t="s">
        <v>74</v>
      </c>
      <c r="B48" t="s">
        <v>33</v>
      </c>
      <c r="C48" t="s">
        <v>34</v>
      </c>
    </row>
    <row r="49" spans="1:3" ht="15">
      <c r="A49" s="1" t="s">
        <v>35</v>
      </c>
      <c r="B49" t="s">
        <v>36</v>
      </c>
    </row>
    <row r="50" spans="1:3" ht="15">
      <c r="A50" s="1" t="s">
        <v>37</v>
      </c>
      <c r="B50" t="s">
        <v>38</v>
      </c>
    </row>
    <row r="51" spans="1:3" ht="15">
      <c r="A51" s="1" t="s">
        <v>50</v>
      </c>
      <c r="B51" s="2" t="s">
        <v>51</v>
      </c>
    </row>
    <row r="52" spans="1:3" ht="15">
      <c r="A52" s="1" t="s">
        <v>17</v>
      </c>
      <c r="B52" s="1" t="s">
        <v>27</v>
      </c>
    </row>
    <row r="53" spans="1:3" ht="15.75">
      <c r="A53" s="3" t="s">
        <v>52</v>
      </c>
      <c r="B53" s="2" t="s">
        <v>54</v>
      </c>
    </row>
    <row r="54" spans="1:3" ht="15.75">
      <c r="A54" s="3" t="s">
        <v>53</v>
      </c>
      <c r="B54" s="1" t="s">
        <v>55</v>
      </c>
    </row>
    <row r="55" spans="1:3" ht="15">
      <c r="A55" s="1" t="s">
        <v>39</v>
      </c>
      <c r="B55" t="s">
        <v>40</v>
      </c>
    </row>
    <row r="58" spans="1:3" ht="15">
      <c r="A58" s="1" t="s">
        <v>75</v>
      </c>
    </row>
    <row r="59" spans="1:3" ht="15">
      <c r="A59" s="1" t="s">
        <v>74</v>
      </c>
      <c r="B59" t="s">
        <v>33</v>
      </c>
      <c r="C59" s="1" t="s">
        <v>66</v>
      </c>
    </row>
    <row r="60" spans="1:3" ht="15">
      <c r="A60" s="1" t="s">
        <v>68</v>
      </c>
      <c r="B60" t="s">
        <v>42</v>
      </c>
    </row>
    <row r="61" spans="1:3" ht="15">
      <c r="A61" s="1" t="s">
        <v>43</v>
      </c>
      <c r="B61" t="s">
        <v>44</v>
      </c>
    </row>
    <row r="62" spans="1:3" ht="15">
      <c r="A62" s="1" t="s">
        <v>50</v>
      </c>
      <c r="B62" s="2" t="s">
        <v>51</v>
      </c>
    </row>
    <row r="63" spans="1:3" ht="15">
      <c r="A63" s="1" t="s">
        <v>17</v>
      </c>
      <c r="B63" s="1" t="s">
        <v>27</v>
      </c>
    </row>
    <row r="64" spans="1:3" ht="15.75">
      <c r="A64" s="3" t="s">
        <v>52</v>
      </c>
      <c r="B64" s="2" t="s">
        <v>54</v>
      </c>
    </row>
    <row r="65" spans="1:2" ht="15.75">
      <c r="A65" s="3" t="s">
        <v>53</v>
      </c>
      <c r="B65" s="1" t="s">
        <v>55</v>
      </c>
    </row>
    <row r="66" spans="1:2" ht="15">
      <c r="A66" s="1" t="s">
        <v>39</v>
      </c>
      <c r="B66" t="s">
        <v>40</v>
      </c>
    </row>
    <row r="68" spans="1:2" ht="15">
      <c r="A68" s="1" t="s">
        <v>45</v>
      </c>
    </row>
    <row r="69" spans="1:2" ht="15">
      <c r="A69" s="1" t="s">
        <v>9</v>
      </c>
      <c r="B69" t="s">
        <v>33</v>
      </c>
    </row>
    <row r="70" spans="1:2" ht="15">
      <c r="A70" s="1" t="s">
        <v>65</v>
      </c>
      <c r="B70" t="s">
        <v>46</v>
      </c>
    </row>
    <row r="71" spans="1:2" ht="15">
      <c r="A71" s="1" t="s">
        <v>41</v>
      </c>
      <c r="B71" t="s">
        <v>47</v>
      </c>
    </row>
    <row r="72" spans="1:2" ht="15">
      <c r="A72" s="1" t="s">
        <v>50</v>
      </c>
      <c r="B72" s="2" t="s">
        <v>51</v>
      </c>
    </row>
    <row r="73" spans="1:2" ht="15">
      <c r="A73" s="1" t="s">
        <v>17</v>
      </c>
      <c r="B73" s="1" t="s">
        <v>27</v>
      </c>
    </row>
    <row r="74" spans="1:2" ht="15.75">
      <c r="A74" s="3" t="s">
        <v>52</v>
      </c>
      <c r="B74" s="2" t="s">
        <v>54</v>
      </c>
    </row>
    <row r="75" spans="1:2" ht="15.75">
      <c r="A75" s="3" t="s">
        <v>53</v>
      </c>
      <c r="B75" s="1" t="s">
        <v>55</v>
      </c>
    </row>
    <row r="76" spans="1:2" ht="15">
      <c r="A76" s="1" t="s">
        <v>18</v>
      </c>
      <c r="B76" t="s">
        <v>48</v>
      </c>
    </row>
    <row r="79" spans="1:2" ht="15">
      <c r="A79" s="1" t="s">
        <v>62</v>
      </c>
    </row>
    <row r="80" spans="1:2" ht="15">
      <c r="A80" s="1" t="s">
        <v>9</v>
      </c>
      <c r="B80" t="s">
        <v>49</v>
      </c>
    </row>
    <row r="81" spans="1:2" ht="15">
      <c r="A81" s="1" t="s">
        <v>41</v>
      </c>
      <c r="B81" t="s">
        <v>63</v>
      </c>
    </row>
    <row r="82" spans="1:2" ht="15">
      <c r="A82" s="1" t="s">
        <v>12</v>
      </c>
      <c r="B82" t="s">
        <v>64</v>
      </c>
    </row>
    <row r="83" spans="1:2" ht="15">
      <c r="A83" s="1" t="s">
        <v>50</v>
      </c>
      <c r="B83" s="2" t="s">
        <v>51</v>
      </c>
    </row>
    <row r="84" spans="1:2" ht="15">
      <c r="A84" s="1" t="s">
        <v>17</v>
      </c>
      <c r="B84" s="1" t="s">
        <v>27</v>
      </c>
    </row>
    <row r="85" spans="1:2" ht="15.75">
      <c r="A85" s="3" t="s">
        <v>52</v>
      </c>
      <c r="B85" s="2" t="s">
        <v>54</v>
      </c>
    </row>
    <row r="86" spans="1:2" ht="15.75">
      <c r="A86" s="3" t="s">
        <v>53</v>
      </c>
      <c r="B86" s="1" t="s">
        <v>55</v>
      </c>
    </row>
    <row r="87" spans="1:2" ht="15">
      <c r="A87" s="1" t="s">
        <v>39</v>
      </c>
      <c r="B87" t="s">
        <v>48</v>
      </c>
    </row>
    <row r="93" spans="1:2">
      <c r="A93" t="s">
        <v>92</v>
      </c>
    </row>
    <row r="94" spans="1:2">
      <c r="A94" t="s">
        <v>110</v>
      </c>
      <c r="B94" t="s">
        <v>49</v>
      </c>
    </row>
    <row r="95" spans="1:2">
      <c r="A95" t="s">
        <v>122</v>
      </c>
      <c r="B95" t="s">
        <v>77</v>
      </c>
    </row>
    <row r="96" spans="1:2">
      <c r="A96" t="s">
        <v>123</v>
      </c>
      <c r="B96" t="s">
        <v>101</v>
      </c>
    </row>
    <row r="97" spans="1:3">
      <c r="A97" t="s">
        <v>111</v>
      </c>
      <c r="B97" t="s">
        <v>102</v>
      </c>
      <c r="C97" t="s">
        <v>96</v>
      </c>
    </row>
    <row r="98" spans="1:3">
      <c r="A98" t="s">
        <v>112</v>
      </c>
      <c r="B98" t="s">
        <v>103</v>
      </c>
      <c r="C98" t="s">
        <v>96</v>
      </c>
    </row>
    <row r="99" spans="1:3">
      <c r="A99" t="s">
        <v>113</v>
      </c>
      <c r="B99" t="s">
        <v>90</v>
      </c>
    </row>
    <row r="100" spans="1:3">
      <c r="A100" t="s">
        <v>124</v>
      </c>
      <c r="B100" t="s">
        <v>104</v>
      </c>
    </row>
    <row r="101" spans="1:3">
      <c r="A101" t="s">
        <v>125</v>
      </c>
      <c r="B101" t="s">
        <v>91</v>
      </c>
    </row>
    <row r="102" spans="1:3">
      <c r="A102" t="s">
        <v>114</v>
      </c>
      <c r="B102" t="s">
        <v>105</v>
      </c>
    </row>
    <row r="103" spans="1:3">
      <c r="A103" t="s">
        <v>39</v>
      </c>
      <c r="B103" t="s">
        <v>32</v>
      </c>
    </row>
    <row r="106" spans="1:3">
      <c r="A106" t="s">
        <v>709</v>
      </c>
    </row>
    <row r="107" spans="1:3">
      <c r="A107" t="s">
        <v>109</v>
      </c>
    </row>
    <row r="108" spans="1:3">
      <c r="A108" t="s">
        <v>126</v>
      </c>
      <c r="B108" t="s">
        <v>79</v>
      </c>
    </row>
    <row r="109" spans="1:3">
      <c r="A109" t="s">
        <v>115</v>
      </c>
      <c r="B109" t="s">
        <v>86</v>
      </c>
    </row>
    <row r="110" spans="1:3">
      <c r="A110" t="s">
        <v>116</v>
      </c>
      <c r="B110" t="s">
        <v>87</v>
      </c>
    </row>
    <row r="112" spans="1:3">
      <c r="A112" t="s">
        <v>100</v>
      </c>
    </row>
    <row r="113" spans="1:2">
      <c r="A113" t="s">
        <v>99</v>
      </c>
    </row>
    <row r="114" spans="1:2">
      <c r="A114" t="s">
        <v>117</v>
      </c>
      <c r="B114" t="s">
        <v>78</v>
      </c>
    </row>
    <row r="115" spans="1:2">
      <c r="A115" t="s">
        <v>127</v>
      </c>
      <c r="B115" t="s">
        <v>107</v>
      </c>
    </row>
    <row r="116" spans="1:2">
      <c r="A116" t="s">
        <v>128</v>
      </c>
      <c r="B116" t="s">
        <v>98</v>
      </c>
    </row>
    <row r="119" spans="1:2">
      <c r="A119" t="s">
        <v>95</v>
      </c>
    </row>
    <row r="120" spans="1:2">
      <c r="A120" t="s">
        <v>93</v>
      </c>
    </row>
    <row r="121" spans="1:2">
      <c r="A121" t="s">
        <v>710</v>
      </c>
      <c r="B121" t="s">
        <v>106</v>
      </c>
    </row>
    <row r="122" spans="1:2">
      <c r="A122" t="s">
        <v>129</v>
      </c>
      <c r="B122" t="s">
        <v>108</v>
      </c>
    </row>
    <row r="123" spans="1:2">
      <c r="A123" t="s">
        <v>118</v>
      </c>
      <c r="B123" t="s">
        <v>88</v>
      </c>
    </row>
    <row r="124" spans="1:2">
      <c r="A124" t="s">
        <v>119</v>
      </c>
      <c r="B124" t="s">
        <v>89</v>
      </c>
    </row>
    <row r="126" spans="1:2">
      <c r="A126" t="s">
        <v>85</v>
      </c>
    </row>
    <row r="127" spans="1:2">
      <c r="A127" t="s">
        <v>83</v>
      </c>
      <c r="B127" t="s">
        <v>85</v>
      </c>
    </row>
    <row r="128" spans="1:2">
      <c r="A128" t="s">
        <v>97</v>
      </c>
    </row>
    <row r="129" spans="1:3">
      <c r="A129" t="s">
        <v>120</v>
      </c>
      <c r="B129" t="s">
        <v>84</v>
      </c>
      <c r="C129" t="s">
        <v>96</v>
      </c>
    </row>
    <row r="130" spans="1:3">
      <c r="A130" t="s">
        <v>121</v>
      </c>
      <c r="B130" t="s">
        <v>80</v>
      </c>
      <c r="C130" t="s">
        <v>96</v>
      </c>
    </row>
    <row r="135" spans="1:3">
      <c r="A135" t="s">
        <v>707</v>
      </c>
      <c r="B135" t="s">
        <v>708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0"/>
  <sheetViews>
    <sheetView topLeftCell="A44" workbookViewId="0">
      <selection activeCell="F69" sqref="F69"/>
    </sheetView>
  </sheetViews>
  <sheetFormatPr defaultRowHeight="13.5"/>
  <cols>
    <col min="3" max="3" width="47.625" bestFit="1" customWidth="1"/>
    <col min="4" max="4" width="7.625" customWidth="1"/>
    <col min="9" max="9" width="14.5" bestFit="1" customWidth="1"/>
    <col min="11" max="11" width="14.5" bestFit="1" customWidth="1"/>
    <col min="15" max="15" width="10.25" bestFit="1" customWidth="1"/>
    <col min="17" max="17" width="11.25" bestFit="1" customWidth="1"/>
    <col min="18" max="18" width="11.25" customWidth="1"/>
    <col min="20" max="20" width="124.125" customWidth="1"/>
    <col min="21" max="21" width="137.25" bestFit="1" customWidth="1"/>
  </cols>
  <sheetData>
    <row r="1" spans="1:18">
      <c r="A1" t="s">
        <v>130</v>
      </c>
    </row>
    <row r="2" spans="1:18">
      <c r="A2" t="s">
        <v>131</v>
      </c>
    </row>
    <row r="3" spans="1:18">
      <c r="A3" t="s">
        <v>132</v>
      </c>
    </row>
    <row r="4" spans="1:18">
      <c r="A4" t="s">
        <v>133</v>
      </c>
    </row>
    <row r="5" spans="1:18">
      <c r="A5" t="s">
        <v>134</v>
      </c>
    </row>
    <row r="6" spans="1:18">
      <c r="A6" t="s">
        <v>135</v>
      </c>
    </row>
    <row r="7" spans="1:18">
      <c r="A7" t="s">
        <v>136</v>
      </c>
    </row>
    <row r="8" spans="1:18">
      <c r="A8" t="s">
        <v>137</v>
      </c>
    </row>
    <row r="9" spans="1:18">
      <c r="A9" t="s">
        <v>138</v>
      </c>
      <c r="C9" t="s">
        <v>630</v>
      </c>
      <c r="E9">
        <v>1001</v>
      </c>
      <c r="F9" t="s">
        <v>130</v>
      </c>
      <c r="G9">
        <v>1</v>
      </c>
      <c r="H9">
        <v>1</v>
      </c>
      <c r="I9" s="6" t="s">
        <v>632</v>
      </c>
      <c r="J9" t="s">
        <v>636</v>
      </c>
      <c r="K9" s="6" t="s">
        <v>643</v>
      </c>
      <c r="L9" t="s">
        <v>646</v>
      </c>
      <c r="N9">
        <v>1</v>
      </c>
      <c r="O9" s="7">
        <v>44816</v>
      </c>
      <c r="P9">
        <v>1</v>
      </c>
      <c r="Q9" s="7">
        <f>O9+15</f>
        <v>44831</v>
      </c>
      <c r="R9" s="7" t="s">
        <v>676</v>
      </c>
    </row>
    <row r="10" spans="1:18">
      <c r="A10" t="s">
        <v>139</v>
      </c>
      <c r="C10" t="s">
        <v>630</v>
      </c>
      <c r="E10">
        <v>1002</v>
      </c>
      <c r="F10" t="s">
        <v>131</v>
      </c>
      <c r="G10">
        <v>2</v>
      </c>
      <c r="H10">
        <v>2</v>
      </c>
      <c r="I10" s="6" t="s">
        <v>634</v>
      </c>
      <c r="J10" t="s">
        <v>638</v>
      </c>
      <c r="K10" s="6" t="s">
        <v>645</v>
      </c>
      <c r="L10" t="s">
        <v>647</v>
      </c>
      <c r="N10">
        <v>2</v>
      </c>
      <c r="O10" s="7">
        <v>44817</v>
      </c>
      <c r="P10">
        <v>2</v>
      </c>
      <c r="Q10" s="7">
        <f t="shared" ref="Q10:Q31" si="0">O10+15</f>
        <v>44832</v>
      </c>
      <c r="R10" s="7"/>
    </row>
    <row r="11" spans="1:18">
      <c r="A11" t="s">
        <v>140</v>
      </c>
      <c r="C11" t="s">
        <v>630</v>
      </c>
      <c r="E11">
        <v>1003</v>
      </c>
      <c r="F11" t="s">
        <v>132</v>
      </c>
      <c r="G11">
        <v>3</v>
      </c>
      <c r="H11">
        <v>3</v>
      </c>
      <c r="I11" s="6" t="s">
        <v>632</v>
      </c>
      <c r="J11" t="s">
        <v>639</v>
      </c>
      <c r="K11" s="6" t="s">
        <v>643</v>
      </c>
      <c r="L11" t="s">
        <v>648</v>
      </c>
      <c r="N11">
        <v>3</v>
      </c>
      <c r="O11" s="7">
        <v>44818</v>
      </c>
      <c r="P11">
        <v>3</v>
      </c>
      <c r="Q11" s="7">
        <f t="shared" si="0"/>
        <v>44833</v>
      </c>
      <c r="R11" s="7"/>
    </row>
    <row r="12" spans="1:18">
      <c r="A12" t="s">
        <v>141</v>
      </c>
      <c r="C12" t="s">
        <v>630</v>
      </c>
      <c r="E12">
        <v>1004</v>
      </c>
      <c r="F12" t="s">
        <v>133</v>
      </c>
      <c r="G12">
        <v>4</v>
      </c>
      <c r="H12">
        <v>4</v>
      </c>
      <c r="I12" s="6" t="s">
        <v>634</v>
      </c>
      <c r="J12" t="s">
        <v>640</v>
      </c>
      <c r="K12" s="6" t="s">
        <v>645</v>
      </c>
      <c r="L12" t="s">
        <v>649</v>
      </c>
      <c r="N12">
        <v>4</v>
      </c>
      <c r="O12" s="7">
        <v>44819</v>
      </c>
      <c r="P12">
        <v>4</v>
      </c>
      <c r="Q12" s="7">
        <f t="shared" si="0"/>
        <v>44834</v>
      </c>
      <c r="R12" s="7"/>
    </row>
    <row r="13" spans="1:18">
      <c r="A13" t="s">
        <v>142</v>
      </c>
      <c r="C13" t="s">
        <v>630</v>
      </c>
      <c r="E13">
        <v>1005</v>
      </c>
      <c r="F13" t="s">
        <v>134</v>
      </c>
      <c r="G13">
        <v>1</v>
      </c>
      <c r="H13">
        <v>1</v>
      </c>
      <c r="I13" s="6" t="s">
        <v>632</v>
      </c>
      <c r="J13" t="s">
        <v>640</v>
      </c>
      <c r="K13" s="6" t="s">
        <v>643</v>
      </c>
      <c r="L13" t="s">
        <v>650</v>
      </c>
      <c r="N13">
        <v>1</v>
      </c>
      <c r="O13" s="7">
        <v>44820</v>
      </c>
      <c r="P13">
        <v>1</v>
      </c>
      <c r="Q13" s="7">
        <f t="shared" si="0"/>
        <v>44835</v>
      </c>
      <c r="R13" s="7"/>
    </row>
    <row r="14" spans="1:18">
      <c r="A14" t="s">
        <v>143</v>
      </c>
      <c r="C14" t="s">
        <v>630</v>
      </c>
      <c r="E14">
        <v>1006</v>
      </c>
      <c r="F14" t="s">
        <v>135</v>
      </c>
      <c r="G14">
        <v>2</v>
      </c>
      <c r="H14">
        <v>2</v>
      </c>
      <c r="I14" s="6" t="s">
        <v>634</v>
      </c>
      <c r="J14" t="s">
        <v>639</v>
      </c>
      <c r="K14" s="6" t="s">
        <v>645</v>
      </c>
      <c r="L14" t="s">
        <v>651</v>
      </c>
      <c r="N14">
        <v>2</v>
      </c>
      <c r="O14" s="7">
        <v>44821</v>
      </c>
      <c r="P14">
        <v>2</v>
      </c>
      <c r="Q14" s="7">
        <f t="shared" si="0"/>
        <v>44836</v>
      </c>
      <c r="R14" s="7"/>
    </row>
    <row r="15" spans="1:18">
      <c r="A15" t="s">
        <v>144</v>
      </c>
      <c r="C15" t="s">
        <v>630</v>
      </c>
      <c r="E15">
        <v>1007</v>
      </c>
      <c r="F15" t="s">
        <v>136</v>
      </c>
      <c r="G15">
        <v>3</v>
      </c>
      <c r="H15">
        <v>3</v>
      </c>
      <c r="I15" s="6" t="s">
        <v>632</v>
      </c>
      <c r="J15" t="s">
        <v>639</v>
      </c>
      <c r="K15" s="6" t="s">
        <v>643</v>
      </c>
      <c r="L15" t="s">
        <v>652</v>
      </c>
      <c r="N15">
        <v>3</v>
      </c>
      <c r="O15" s="7">
        <v>44822</v>
      </c>
      <c r="P15">
        <v>3</v>
      </c>
      <c r="Q15" s="7">
        <f t="shared" si="0"/>
        <v>44837</v>
      </c>
      <c r="R15" s="7"/>
    </row>
    <row r="16" spans="1:18">
      <c r="A16" t="s">
        <v>145</v>
      </c>
      <c r="C16" t="s">
        <v>630</v>
      </c>
      <c r="E16">
        <v>1008</v>
      </c>
      <c r="F16" t="s">
        <v>137</v>
      </c>
      <c r="G16">
        <v>4</v>
      </c>
      <c r="H16">
        <v>4</v>
      </c>
      <c r="I16" s="6" t="s">
        <v>634</v>
      </c>
      <c r="J16" t="s">
        <v>641</v>
      </c>
      <c r="K16" s="6" t="s">
        <v>645</v>
      </c>
      <c r="L16" t="s">
        <v>653</v>
      </c>
      <c r="N16">
        <v>4</v>
      </c>
      <c r="O16" s="7">
        <v>44823</v>
      </c>
      <c r="P16">
        <v>4</v>
      </c>
      <c r="Q16" s="7">
        <f t="shared" si="0"/>
        <v>44838</v>
      </c>
      <c r="R16" s="7"/>
    </row>
    <row r="17" spans="1:18">
      <c r="A17" t="s">
        <v>146</v>
      </c>
      <c r="C17" t="s">
        <v>630</v>
      </c>
      <c r="E17">
        <v>1009</v>
      </c>
      <c r="F17" t="s">
        <v>138</v>
      </c>
      <c r="G17">
        <v>1</v>
      </c>
      <c r="H17">
        <v>1</v>
      </c>
      <c r="I17" s="6" t="s">
        <v>632</v>
      </c>
      <c r="J17" t="s">
        <v>636</v>
      </c>
      <c r="K17" s="6" t="s">
        <v>643</v>
      </c>
      <c r="L17" t="s">
        <v>654</v>
      </c>
      <c r="N17">
        <v>1</v>
      </c>
      <c r="O17" s="7">
        <v>44824</v>
      </c>
      <c r="P17">
        <v>1</v>
      </c>
      <c r="Q17" s="7">
        <f t="shared" si="0"/>
        <v>44839</v>
      </c>
      <c r="R17" s="7"/>
    </row>
    <row r="18" spans="1:18">
      <c r="A18" t="s">
        <v>147</v>
      </c>
      <c r="C18" t="s">
        <v>630</v>
      </c>
      <c r="E18">
        <v>1010</v>
      </c>
      <c r="F18" t="s">
        <v>139</v>
      </c>
      <c r="G18">
        <v>2</v>
      </c>
      <c r="H18">
        <v>2</v>
      </c>
      <c r="I18" s="6" t="s">
        <v>634</v>
      </c>
      <c r="J18" t="s">
        <v>638</v>
      </c>
      <c r="K18" s="6" t="s">
        <v>645</v>
      </c>
      <c r="L18" t="s">
        <v>655</v>
      </c>
      <c r="N18">
        <v>2</v>
      </c>
      <c r="O18" s="7">
        <v>44825</v>
      </c>
      <c r="P18">
        <v>2</v>
      </c>
      <c r="Q18" s="7">
        <f t="shared" si="0"/>
        <v>44840</v>
      </c>
      <c r="R18" s="7"/>
    </row>
    <row r="19" spans="1:18">
      <c r="A19" t="s">
        <v>148</v>
      </c>
      <c r="C19" t="s">
        <v>630</v>
      </c>
      <c r="E19">
        <v>1011</v>
      </c>
      <c r="F19" t="s">
        <v>140</v>
      </c>
      <c r="G19">
        <v>3</v>
      </c>
      <c r="H19">
        <v>3</v>
      </c>
      <c r="I19" s="6" t="s">
        <v>632</v>
      </c>
      <c r="J19" t="s">
        <v>639</v>
      </c>
      <c r="K19" s="6" t="s">
        <v>643</v>
      </c>
      <c r="L19" t="s">
        <v>656</v>
      </c>
      <c r="N19">
        <v>3</v>
      </c>
      <c r="O19" s="7">
        <v>44826</v>
      </c>
      <c r="P19">
        <v>3</v>
      </c>
      <c r="Q19" s="7">
        <f t="shared" si="0"/>
        <v>44841</v>
      </c>
      <c r="R19" s="7"/>
    </row>
    <row r="20" spans="1:18">
      <c r="A20" t="s">
        <v>149</v>
      </c>
      <c r="C20" t="s">
        <v>630</v>
      </c>
      <c r="E20">
        <v>1012</v>
      </c>
      <c r="F20" t="s">
        <v>141</v>
      </c>
      <c r="G20">
        <v>4</v>
      </c>
      <c r="H20">
        <v>4</v>
      </c>
      <c r="I20" s="6" t="s">
        <v>634</v>
      </c>
      <c r="J20" t="s">
        <v>640</v>
      </c>
      <c r="K20" s="6" t="s">
        <v>645</v>
      </c>
      <c r="L20" t="s">
        <v>657</v>
      </c>
      <c r="N20">
        <v>4</v>
      </c>
      <c r="O20" s="7">
        <v>44827</v>
      </c>
      <c r="P20">
        <v>4</v>
      </c>
      <c r="Q20" s="7">
        <f t="shared" si="0"/>
        <v>44842</v>
      </c>
      <c r="R20" s="7"/>
    </row>
    <row r="21" spans="1:18">
      <c r="A21" t="s">
        <v>150</v>
      </c>
      <c r="C21" t="s">
        <v>630</v>
      </c>
      <c r="E21">
        <v>1013</v>
      </c>
      <c r="F21" t="s">
        <v>142</v>
      </c>
      <c r="G21">
        <v>1</v>
      </c>
      <c r="H21">
        <v>1</v>
      </c>
      <c r="I21" s="6" t="s">
        <v>632</v>
      </c>
      <c r="J21" t="s">
        <v>640</v>
      </c>
      <c r="K21" s="6" t="s">
        <v>643</v>
      </c>
      <c r="L21" t="s">
        <v>658</v>
      </c>
      <c r="N21">
        <v>1</v>
      </c>
      <c r="O21" s="7">
        <v>44828</v>
      </c>
      <c r="P21">
        <v>1</v>
      </c>
      <c r="Q21" s="7">
        <f t="shared" si="0"/>
        <v>44843</v>
      </c>
      <c r="R21" s="7"/>
    </row>
    <row r="22" spans="1:18">
      <c r="A22" t="s">
        <v>151</v>
      </c>
      <c r="C22" t="s">
        <v>630</v>
      </c>
      <c r="E22">
        <v>1014</v>
      </c>
      <c r="F22" t="s">
        <v>143</v>
      </c>
      <c r="G22">
        <v>2</v>
      </c>
      <c r="H22">
        <v>2</v>
      </c>
      <c r="I22" s="6" t="s">
        <v>634</v>
      </c>
      <c r="J22" t="s">
        <v>639</v>
      </c>
      <c r="K22" s="6" t="s">
        <v>645</v>
      </c>
      <c r="L22" t="s">
        <v>659</v>
      </c>
      <c r="N22">
        <v>2</v>
      </c>
      <c r="O22" s="7">
        <v>44829</v>
      </c>
      <c r="P22">
        <v>2</v>
      </c>
      <c r="Q22" s="7">
        <f t="shared" si="0"/>
        <v>44844</v>
      </c>
      <c r="R22" s="7"/>
    </row>
    <row r="23" spans="1:18">
      <c r="A23" t="s">
        <v>152</v>
      </c>
      <c r="C23" t="s">
        <v>630</v>
      </c>
      <c r="E23">
        <v>1015</v>
      </c>
      <c r="F23" t="s">
        <v>144</v>
      </c>
      <c r="G23">
        <v>3</v>
      </c>
      <c r="H23">
        <v>3</v>
      </c>
      <c r="I23" s="6" t="s">
        <v>632</v>
      </c>
      <c r="J23" t="s">
        <v>639</v>
      </c>
      <c r="K23" s="6" t="s">
        <v>643</v>
      </c>
      <c r="L23" t="s">
        <v>660</v>
      </c>
      <c r="N23">
        <v>3</v>
      </c>
      <c r="O23" s="7">
        <v>44830</v>
      </c>
      <c r="P23">
        <v>3</v>
      </c>
      <c r="Q23" s="7">
        <f t="shared" si="0"/>
        <v>44845</v>
      </c>
      <c r="R23" s="7"/>
    </row>
    <row r="24" spans="1:18">
      <c r="A24" t="s">
        <v>153</v>
      </c>
      <c r="C24" t="s">
        <v>630</v>
      </c>
      <c r="E24">
        <v>1016</v>
      </c>
      <c r="F24" t="s">
        <v>145</v>
      </c>
      <c r="G24">
        <v>4</v>
      </c>
      <c r="H24">
        <v>4</v>
      </c>
      <c r="I24" s="6" t="s">
        <v>634</v>
      </c>
      <c r="J24" t="s">
        <v>641</v>
      </c>
      <c r="K24" s="6" t="s">
        <v>645</v>
      </c>
      <c r="L24" t="s">
        <v>661</v>
      </c>
      <c r="N24">
        <v>4</v>
      </c>
      <c r="O24" s="7">
        <v>44831</v>
      </c>
      <c r="P24">
        <v>4</v>
      </c>
      <c r="Q24" s="7">
        <f t="shared" si="0"/>
        <v>44846</v>
      </c>
      <c r="R24" s="7"/>
    </row>
    <row r="25" spans="1:18">
      <c r="A25" t="s">
        <v>154</v>
      </c>
      <c r="C25" t="s">
        <v>630</v>
      </c>
      <c r="E25">
        <v>1017</v>
      </c>
      <c r="F25" t="s">
        <v>146</v>
      </c>
      <c r="G25">
        <v>1</v>
      </c>
      <c r="H25">
        <v>1</v>
      </c>
      <c r="I25" s="6" t="s">
        <v>632</v>
      </c>
      <c r="J25" t="s">
        <v>636</v>
      </c>
      <c r="K25" s="6" t="s">
        <v>643</v>
      </c>
      <c r="L25" t="s">
        <v>662</v>
      </c>
      <c r="N25">
        <v>1</v>
      </c>
      <c r="O25" s="7">
        <v>44832</v>
      </c>
      <c r="P25">
        <v>1</v>
      </c>
      <c r="Q25" s="7">
        <f t="shared" si="0"/>
        <v>44847</v>
      </c>
      <c r="R25" s="7"/>
    </row>
    <row r="26" spans="1:18">
      <c r="A26" t="s">
        <v>155</v>
      </c>
      <c r="C26" t="s">
        <v>630</v>
      </c>
      <c r="E26">
        <v>1018</v>
      </c>
      <c r="F26" t="s">
        <v>147</v>
      </c>
      <c r="G26">
        <v>2</v>
      </c>
      <c r="H26">
        <v>2</v>
      </c>
      <c r="I26" s="6" t="s">
        <v>634</v>
      </c>
      <c r="J26" t="s">
        <v>638</v>
      </c>
      <c r="K26" s="6" t="s">
        <v>645</v>
      </c>
      <c r="L26" t="s">
        <v>663</v>
      </c>
      <c r="N26">
        <v>2</v>
      </c>
      <c r="O26" s="7">
        <v>44833</v>
      </c>
      <c r="P26">
        <v>2</v>
      </c>
      <c r="Q26" s="7">
        <f t="shared" si="0"/>
        <v>44848</v>
      </c>
      <c r="R26" s="7"/>
    </row>
    <row r="27" spans="1:18">
      <c r="A27" t="s">
        <v>156</v>
      </c>
      <c r="C27" t="s">
        <v>630</v>
      </c>
      <c r="E27">
        <v>1019</v>
      </c>
      <c r="F27" t="s">
        <v>148</v>
      </c>
      <c r="G27">
        <v>3</v>
      </c>
      <c r="H27">
        <v>3</v>
      </c>
      <c r="I27" s="6" t="s">
        <v>632</v>
      </c>
      <c r="J27" t="s">
        <v>639</v>
      </c>
      <c r="K27" s="6" t="s">
        <v>643</v>
      </c>
      <c r="L27" t="s">
        <v>664</v>
      </c>
      <c r="N27">
        <v>3</v>
      </c>
      <c r="O27" s="7">
        <v>44834</v>
      </c>
      <c r="P27">
        <v>3</v>
      </c>
      <c r="Q27" s="7">
        <f t="shared" si="0"/>
        <v>44849</v>
      </c>
      <c r="R27" s="7"/>
    </row>
    <row r="28" spans="1:18">
      <c r="A28" t="s">
        <v>157</v>
      </c>
      <c r="C28" t="s">
        <v>630</v>
      </c>
      <c r="E28">
        <v>1020</v>
      </c>
      <c r="F28" t="s">
        <v>149</v>
      </c>
      <c r="G28">
        <v>4</v>
      </c>
      <c r="H28">
        <v>4</v>
      </c>
      <c r="I28" s="6" t="s">
        <v>634</v>
      </c>
      <c r="J28" t="s">
        <v>640</v>
      </c>
      <c r="K28" s="6" t="s">
        <v>645</v>
      </c>
      <c r="L28" t="s">
        <v>665</v>
      </c>
      <c r="N28">
        <v>4</v>
      </c>
      <c r="O28" s="7">
        <v>44835</v>
      </c>
      <c r="P28">
        <v>4</v>
      </c>
      <c r="Q28" s="7">
        <f t="shared" si="0"/>
        <v>44850</v>
      </c>
      <c r="R28" s="7"/>
    </row>
    <row r="29" spans="1:18">
      <c r="A29" t="s">
        <v>158</v>
      </c>
      <c r="C29" t="s">
        <v>630</v>
      </c>
      <c r="E29">
        <v>1021</v>
      </c>
      <c r="F29" t="s">
        <v>150</v>
      </c>
      <c r="G29">
        <v>1</v>
      </c>
      <c r="H29">
        <v>1</v>
      </c>
      <c r="I29" s="6" t="s">
        <v>632</v>
      </c>
      <c r="J29" t="s">
        <v>640</v>
      </c>
      <c r="K29" s="6" t="s">
        <v>643</v>
      </c>
      <c r="L29" t="s">
        <v>666</v>
      </c>
      <c r="N29">
        <v>1</v>
      </c>
      <c r="O29" s="7">
        <v>44836</v>
      </c>
      <c r="P29">
        <v>1</v>
      </c>
      <c r="Q29" s="7">
        <f t="shared" si="0"/>
        <v>44851</v>
      </c>
      <c r="R29" s="7"/>
    </row>
    <row r="30" spans="1:18">
      <c r="A30" t="s">
        <v>159</v>
      </c>
      <c r="C30" t="s">
        <v>630</v>
      </c>
      <c r="E30">
        <v>1022</v>
      </c>
      <c r="F30" t="s">
        <v>151</v>
      </c>
      <c r="G30">
        <v>2</v>
      </c>
      <c r="H30">
        <v>2</v>
      </c>
      <c r="I30" s="6" t="s">
        <v>634</v>
      </c>
      <c r="J30" t="s">
        <v>639</v>
      </c>
      <c r="K30" s="6" t="s">
        <v>645</v>
      </c>
      <c r="L30" t="s">
        <v>667</v>
      </c>
      <c r="N30">
        <v>2</v>
      </c>
      <c r="O30" s="7">
        <v>44837</v>
      </c>
      <c r="P30">
        <v>2</v>
      </c>
      <c r="Q30" s="7">
        <f t="shared" si="0"/>
        <v>44852</v>
      </c>
      <c r="R30" s="7"/>
    </row>
    <row r="31" spans="1:18">
      <c r="A31" t="s">
        <v>160</v>
      </c>
      <c r="C31" t="s">
        <v>630</v>
      </c>
      <c r="E31">
        <v>1023</v>
      </c>
      <c r="F31" t="s">
        <v>152</v>
      </c>
      <c r="G31">
        <v>3</v>
      </c>
      <c r="H31">
        <v>3</v>
      </c>
      <c r="I31" s="6" t="s">
        <v>632</v>
      </c>
      <c r="J31" t="s">
        <v>639</v>
      </c>
      <c r="K31" s="6" t="s">
        <v>643</v>
      </c>
      <c r="L31" t="s">
        <v>668</v>
      </c>
      <c r="N31">
        <v>3</v>
      </c>
      <c r="O31" s="7">
        <v>44838</v>
      </c>
      <c r="P31">
        <v>3</v>
      </c>
      <c r="Q31" s="7">
        <f t="shared" si="0"/>
        <v>44853</v>
      </c>
      <c r="R31" s="7"/>
    </row>
    <row r="32" spans="1:18">
      <c r="A32" t="s">
        <v>161</v>
      </c>
      <c r="F32" t="s">
        <v>153</v>
      </c>
      <c r="G32">
        <v>4</v>
      </c>
      <c r="H32">
        <v>4</v>
      </c>
      <c r="I32" s="6" t="s">
        <v>634</v>
      </c>
      <c r="J32" t="s">
        <v>641</v>
      </c>
      <c r="K32" s="6" t="s">
        <v>645</v>
      </c>
      <c r="L32" t="s">
        <v>669</v>
      </c>
    </row>
    <row r="33" spans="1:21">
      <c r="A33" t="s">
        <v>162</v>
      </c>
      <c r="F33" t="s">
        <v>154</v>
      </c>
      <c r="L33" t="s">
        <v>670</v>
      </c>
    </row>
    <row r="34" spans="1:21">
      <c r="A34" t="s">
        <v>163</v>
      </c>
      <c r="F34" t="s">
        <v>155</v>
      </c>
      <c r="L34" t="s">
        <v>671</v>
      </c>
    </row>
    <row r="35" spans="1:21">
      <c r="A35" t="s">
        <v>164</v>
      </c>
      <c r="F35" t="s">
        <v>156</v>
      </c>
      <c r="L35" t="s">
        <v>672</v>
      </c>
    </row>
    <row r="36" spans="1:21">
      <c r="A36" t="s">
        <v>165</v>
      </c>
      <c r="L36" t="s">
        <v>673</v>
      </c>
    </row>
    <row r="37" spans="1:21">
      <c r="A37" t="s">
        <v>166</v>
      </c>
      <c r="L37" t="s">
        <v>674</v>
      </c>
    </row>
    <row r="38" spans="1:21">
      <c r="A38" t="s">
        <v>167</v>
      </c>
      <c r="L38" t="s">
        <v>675</v>
      </c>
    </row>
    <row r="39" spans="1:21">
      <c r="A39" t="s">
        <v>168</v>
      </c>
    </row>
    <row r="40" spans="1:21">
      <c r="A40" t="s">
        <v>169</v>
      </c>
    </row>
    <row r="41" spans="1:21">
      <c r="A41" t="s">
        <v>170</v>
      </c>
      <c r="C41" t="s">
        <v>630</v>
      </c>
      <c r="D41" t="s">
        <v>679</v>
      </c>
      <c r="E41">
        <v>1001</v>
      </c>
      <c r="F41" t="s">
        <v>130</v>
      </c>
      <c r="G41">
        <v>1</v>
      </c>
      <c r="H41">
        <v>1</v>
      </c>
      <c r="I41" t="s">
        <v>631</v>
      </c>
      <c r="J41" t="s">
        <v>635</v>
      </c>
      <c r="K41" t="s">
        <v>642</v>
      </c>
      <c r="L41" t="s">
        <v>646</v>
      </c>
      <c r="N41">
        <v>1</v>
      </c>
      <c r="O41" s="7">
        <v>44816</v>
      </c>
      <c r="P41">
        <v>1</v>
      </c>
      <c r="Q41" s="7">
        <v>44831</v>
      </c>
      <c r="R41" t="s">
        <v>677</v>
      </c>
      <c r="S41" t="s">
        <v>678</v>
      </c>
      <c r="T41" t="str">
        <f>C41&amp;D41&amp;E41&amp;R41&amp;F41&amp;R41&amp;G41&amp;R41&amp;H41&amp;R41&amp;I41&amp;R41&amp;J41&amp;R41&amp;K41&amp;R41&amp;L41&amp;S41</f>
        <v>insert into [CN_Management].[dbo].[EMPLOYEE](1001,王蔚暖,1,1,1123412341234,男,1231223453456,numbered@yahoo.com)</v>
      </c>
      <c r="U41" t="s">
        <v>680</v>
      </c>
    </row>
    <row r="42" spans="1:21">
      <c r="A42" t="s">
        <v>171</v>
      </c>
      <c r="C42" t="s">
        <v>630</v>
      </c>
      <c r="D42" t="s">
        <v>679</v>
      </c>
      <c r="E42">
        <v>1002</v>
      </c>
      <c r="F42" t="s">
        <v>131</v>
      </c>
      <c r="G42">
        <v>2</v>
      </c>
      <c r="H42">
        <v>2</v>
      </c>
      <c r="I42" t="s">
        <v>633</v>
      </c>
      <c r="J42" t="s">
        <v>637</v>
      </c>
      <c r="K42" t="s">
        <v>644</v>
      </c>
      <c r="L42" t="s">
        <v>647</v>
      </c>
      <c r="N42">
        <v>2</v>
      </c>
      <c r="O42" s="7">
        <v>44817</v>
      </c>
      <c r="P42">
        <v>2</v>
      </c>
      <c r="Q42" s="7">
        <v>44832</v>
      </c>
      <c r="R42" t="s">
        <v>677</v>
      </c>
      <c r="S42" t="s">
        <v>678</v>
      </c>
      <c r="T42" t="str">
        <f t="shared" ref="T42:T63" si="1">C42&amp;D42&amp;E42&amp;R42&amp;F42&amp;R42&amp;G42&amp;R42&amp;H42&amp;R42&amp;I42&amp;R42&amp;J42&amp;R42&amp;K42&amp;R42&amp;L42&amp;S42</f>
        <v>insert into [CN_Management].[dbo].[EMPLOYEE](1002,萧领灏,2,2,1123412341235,女,1231223453457,unequivocal@hotmail.com)</v>
      </c>
      <c r="U42" t="s">
        <v>681</v>
      </c>
    </row>
    <row r="43" spans="1:21">
      <c r="A43" t="s">
        <v>172</v>
      </c>
      <c r="C43" t="s">
        <v>630</v>
      </c>
      <c r="D43" t="s">
        <v>679</v>
      </c>
      <c r="E43">
        <v>1003</v>
      </c>
      <c r="F43" t="s">
        <v>132</v>
      </c>
      <c r="G43">
        <v>3</v>
      </c>
      <c r="H43">
        <v>3</v>
      </c>
      <c r="I43" t="s">
        <v>631</v>
      </c>
      <c r="J43" t="s">
        <v>635</v>
      </c>
      <c r="K43" t="s">
        <v>642</v>
      </c>
      <c r="L43" t="s">
        <v>648</v>
      </c>
      <c r="N43">
        <v>3</v>
      </c>
      <c r="O43" s="7">
        <v>44818</v>
      </c>
      <c r="P43">
        <v>3</v>
      </c>
      <c r="Q43" s="7">
        <v>44833</v>
      </c>
      <c r="R43" t="s">
        <v>677</v>
      </c>
      <c r="S43" t="s">
        <v>678</v>
      </c>
      <c r="T43" t="str">
        <f t="shared" si="1"/>
        <v>insert into [CN_Management].[dbo].[EMPLOYEE](1003,惠亚沛,3,3,1123412341234,男,1231223453456,unresponsive@icloud.com)</v>
      </c>
      <c r="U43" t="s">
        <v>682</v>
      </c>
    </row>
    <row r="44" spans="1:21">
      <c r="A44" t="s">
        <v>173</v>
      </c>
      <c r="C44" t="s">
        <v>630</v>
      </c>
      <c r="D44" t="s">
        <v>679</v>
      </c>
      <c r="E44">
        <v>1004</v>
      </c>
      <c r="F44" t="s">
        <v>133</v>
      </c>
      <c r="G44">
        <v>4</v>
      </c>
      <c r="H44">
        <v>4</v>
      </c>
      <c r="I44" t="s">
        <v>633</v>
      </c>
      <c r="J44" t="s">
        <v>637</v>
      </c>
      <c r="K44" t="s">
        <v>644</v>
      </c>
      <c r="L44" t="s">
        <v>649</v>
      </c>
      <c r="N44">
        <v>4</v>
      </c>
      <c r="O44" s="7">
        <v>44819</v>
      </c>
      <c r="P44">
        <v>4</v>
      </c>
      <c r="Q44" s="7">
        <v>44834</v>
      </c>
      <c r="R44" t="s">
        <v>677</v>
      </c>
      <c r="S44" t="s">
        <v>678</v>
      </c>
      <c r="T44" t="str">
        <f t="shared" si="1"/>
        <v>insert into [CN_Management].[dbo].[EMPLOYEE](1004,丁蝶薇,4,4,1123412341235,女,1231223453457,centrefire@msn.com)</v>
      </c>
      <c r="U44" t="s">
        <v>683</v>
      </c>
    </row>
    <row r="45" spans="1:21">
      <c r="A45" t="s">
        <v>174</v>
      </c>
      <c r="C45" t="s">
        <v>630</v>
      </c>
      <c r="D45" t="s">
        <v>679</v>
      </c>
      <c r="E45">
        <v>1005</v>
      </c>
      <c r="F45" t="s">
        <v>134</v>
      </c>
      <c r="G45">
        <v>1</v>
      </c>
      <c r="H45">
        <v>1</v>
      </c>
      <c r="I45" t="s">
        <v>631</v>
      </c>
      <c r="J45" t="s">
        <v>637</v>
      </c>
      <c r="K45" t="s">
        <v>642</v>
      </c>
      <c r="L45" t="s">
        <v>650</v>
      </c>
      <c r="N45">
        <v>1</v>
      </c>
      <c r="O45" s="7">
        <v>44820</v>
      </c>
      <c r="P45">
        <v>1</v>
      </c>
      <c r="Q45" s="7">
        <v>44835</v>
      </c>
      <c r="R45" t="s">
        <v>677</v>
      </c>
      <c r="S45" t="s">
        <v>678</v>
      </c>
      <c r="T45" t="str">
        <f t="shared" si="1"/>
        <v>insert into [CN_Management].[dbo].[EMPLOYEE](1005,倪泳骁,1,1,1123412341234,女,1231223453456,puny@mac.com)</v>
      </c>
      <c r="U45" t="s">
        <v>684</v>
      </c>
    </row>
    <row r="46" spans="1:21">
      <c r="A46" t="s">
        <v>175</v>
      </c>
      <c r="C46" t="s">
        <v>630</v>
      </c>
      <c r="D46" t="s">
        <v>679</v>
      </c>
      <c r="E46">
        <v>1006</v>
      </c>
      <c r="F46" t="s">
        <v>135</v>
      </c>
      <c r="G46">
        <v>2</v>
      </c>
      <c r="H46">
        <v>2</v>
      </c>
      <c r="I46" t="s">
        <v>633</v>
      </c>
      <c r="J46" t="s">
        <v>635</v>
      </c>
      <c r="K46" t="s">
        <v>644</v>
      </c>
      <c r="L46" t="s">
        <v>651</v>
      </c>
      <c r="N46">
        <v>2</v>
      </c>
      <c r="O46" s="7">
        <v>44821</v>
      </c>
      <c r="P46">
        <v>2</v>
      </c>
      <c r="Q46" s="7">
        <v>44836</v>
      </c>
      <c r="R46" t="s">
        <v>677</v>
      </c>
      <c r="S46" t="s">
        <v>678</v>
      </c>
      <c r="T46" t="str">
        <f t="shared" si="1"/>
        <v>insert into [CN_Management].[dbo].[EMPLOYEE](1006,韩升千,2,2,1123412341235,男,1231223453457,institutionalized@mac.com)</v>
      </c>
      <c r="U46" t="s">
        <v>685</v>
      </c>
    </row>
    <row r="47" spans="1:21">
      <c r="A47" t="s">
        <v>176</v>
      </c>
      <c r="C47" t="s">
        <v>630</v>
      </c>
      <c r="D47" t="s">
        <v>679</v>
      </c>
      <c r="E47">
        <v>1007</v>
      </c>
      <c r="F47" t="s">
        <v>136</v>
      </c>
      <c r="G47">
        <v>3</v>
      </c>
      <c r="H47">
        <v>3</v>
      </c>
      <c r="I47" t="s">
        <v>631</v>
      </c>
      <c r="J47" t="s">
        <v>635</v>
      </c>
      <c r="K47" t="s">
        <v>642</v>
      </c>
      <c r="L47" t="s">
        <v>652</v>
      </c>
      <c r="N47">
        <v>3</v>
      </c>
      <c r="O47" s="7">
        <v>44822</v>
      </c>
      <c r="P47">
        <v>3</v>
      </c>
      <c r="Q47" s="7">
        <v>44837</v>
      </c>
      <c r="R47" t="s">
        <v>677</v>
      </c>
      <c r="S47" t="s">
        <v>678</v>
      </c>
      <c r="T47" t="str">
        <f t="shared" si="1"/>
        <v>insert into [CN_Management].[dbo].[EMPLOYEE](1007,余安湛,3,3,1123412341234,男,1231223453456,sworn@sina.com)</v>
      </c>
      <c r="U47" t="s">
        <v>686</v>
      </c>
    </row>
    <row r="48" spans="1:21">
      <c r="A48" t="s">
        <v>177</v>
      </c>
      <c r="C48" t="s">
        <v>630</v>
      </c>
      <c r="D48" t="s">
        <v>679</v>
      </c>
      <c r="E48">
        <v>1008</v>
      </c>
      <c r="F48" t="s">
        <v>137</v>
      </c>
      <c r="G48">
        <v>4</v>
      </c>
      <c r="H48">
        <v>4</v>
      </c>
      <c r="I48" t="s">
        <v>633</v>
      </c>
      <c r="J48" t="s">
        <v>635</v>
      </c>
      <c r="K48" t="s">
        <v>644</v>
      </c>
      <c r="L48" t="s">
        <v>653</v>
      </c>
      <c r="N48">
        <v>4</v>
      </c>
      <c r="O48" s="7">
        <v>44823</v>
      </c>
      <c r="P48">
        <v>4</v>
      </c>
      <c r="Q48" s="7">
        <v>44838</v>
      </c>
      <c r="R48" t="s">
        <v>677</v>
      </c>
      <c r="S48" t="s">
        <v>678</v>
      </c>
      <c r="T48" t="str">
        <f t="shared" si="1"/>
        <v>insert into [CN_Management].[dbo].[EMPLOYEE](1008,祁媛容,4,4,1123412341235,男,1231223453457,curtained@outlook.com)</v>
      </c>
      <c r="U48" t="s">
        <v>687</v>
      </c>
    </row>
    <row r="49" spans="1:21">
      <c r="A49" t="s">
        <v>178</v>
      </c>
      <c r="C49" t="s">
        <v>630</v>
      </c>
      <c r="D49" t="s">
        <v>679</v>
      </c>
      <c r="E49">
        <v>1009</v>
      </c>
      <c r="F49" t="s">
        <v>138</v>
      </c>
      <c r="G49">
        <v>1</v>
      </c>
      <c r="H49">
        <v>1</v>
      </c>
      <c r="I49" t="s">
        <v>631</v>
      </c>
      <c r="J49" t="s">
        <v>635</v>
      </c>
      <c r="K49" t="s">
        <v>642</v>
      </c>
      <c r="L49" t="s">
        <v>654</v>
      </c>
      <c r="N49">
        <v>1</v>
      </c>
      <c r="O49" s="7">
        <v>44824</v>
      </c>
      <c r="P49">
        <v>1</v>
      </c>
      <c r="Q49" s="7">
        <v>44839</v>
      </c>
      <c r="R49" t="s">
        <v>677</v>
      </c>
      <c r="S49" t="s">
        <v>678</v>
      </c>
      <c r="T49" t="str">
        <f t="shared" si="1"/>
        <v>insert into [CN_Management].[dbo].[EMPLOYEE](1009,瞿女妮,1,1,1123412341234,男,1231223453456,roasting@msn.com)</v>
      </c>
      <c r="U49" t="s">
        <v>688</v>
      </c>
    </row>
    <row r="50" spans="1:21">
      <c r="A50" t="s">
        <v>179</v>
      </c>
      <c r="C50" t="s">
        <v>630</v>
      </c>
      <c r="D50" t="s">
        <v>679</v>
      </c>
      <c r="E50">
        <v>1010</v>
      </c>
      <c r="F50" t="s">
        <v>139</v>
      </c>
      <c r="G50">
        <v>2</v>
      </c>
      <c r="H50">
        <v>2</v>
      </c>
      <c r="I50" t="s">
        <v>633</v>
      </c>
      <c r="J50" t="s">
        <v>637</v>
      </c>
      <c r="K50" t="s">
        <v>644</v>
      </c>
      <c r="L50" t="s">
        <v>655</v>
      </c>
      <c r="N50">
        <v>2</v>
      </c>
      <c r="O50" s="7">
        <v>44825</v>
      </c>
      <c r="P50">
        <v>2</v>
      </c>
      <c r="Q50" s="7">
        <v>44840</v>
      </c>
      <c r="R50" t="s">
        <v>677</v>
      </c>
      <c r="S50" t="s">
        <v>678</v>
      </c>
      <c r="T50" t="str">
        <f t="shared" si="1"/>
        <v>insert into [CN_Management].[dbo].[EMPLOYEE](1010,石忻娆,2,2,1123412341235,女,1231223453457,created@163.com)</v>
      </c>
      <c r="U50" t="s">
        <v>689</v>
      </c>
    </row>
    <row r="51" spans="1:21">
      <c r="A51" t="s">
        <v>180</v>
      </c>
      <c r="C51" t="s">
        <v>630</v>
      </c>
      <c r="D51" t="s">
        <v>679</v>
      </c>
      <c r="E51">
        <v>1011</v>
      </c>
      <c r="F51" t="s">
        <v>140</v>
      </c>
      <c r="G51">
        <v>3</v>
      </c>
      <c r="H51">
        <v>3</v>
      </c>
      <c r="I51" t="s">
        <v>631</v>
      </c>
      <c r="J51" t="s">
        <v>635</v>
      </c>
      <c r="K51" t="s">
        <v>642</v>
      </c>
      <c r="L51" t="s">
        <v>656</v>
      </c>
      <c r="N51">
        <v>3</v>
      </c>
      <c r="O51" s="7">
        <v>44826</v>
      </c>
      <c r="P51">
        <v>3</v>
      </c>
      <c r="Q51" s="7">
        <v>44841</v>
      </c>
      <c r="R51" t="s">
        <v>677</v>
      </c>
      <c r="S51" t="s">
        <v>678</v>
      </c>
      <c r="T51" t="str">
        <f t="shared" si="1"/>
        <v>insert into [CN_Management].[dbo].[EMPLOYEE](1011,房卿倩,3,3,1123412341234,男,1231223453456,uptown@yahoo.com)</v>
      </c>
      <c r="U51" t="s">
        <v>690</v>
      </c>
    </row>
    <row r="52" spans="1:21">
      <c r="A52" t="s">
        <v>181</v>
      </c>
      <c r="C52" t="s">
        <v>630</v>
      </c>
      <c r="D52" t="s">
        <v>679</v>
      </c>
      <c r="E52">
        <v>1012</v>
      </c>
      <c r="F52" t="s">
        <v>141</v>
      </c>
      <c r="G52">
        <v>4</v>
      </c>
      <c r="H52">
        <v>4</v>
      </c>
      <c r="I52" t="s">
        <v>633</v>
      </c>
      <c r="J52" t="s">
        <v>637</v>
      </c>
      <c r="K52" t="s">
        <v>644</v>
      </c>
      <c r="L52" t="s">
        <v>657</v>
      </c>
      <c r="N52">
        <v>4</v>
      </c>
      <c r="O52" s="7">
        <v>44827</v>
      </c>
      <c r="P52">
        <v>4</v>
      </c>
      <c r="Q52" s="7">
        <v>44842</v>
      </c>
      <c r="R52" t="s">
        <v>677</v>
      </c>
      <c r="S52" t="s">
        <v>678</v>
      </c>
      <c r="T52" t="str">
        <f t="shared" si="1"/>
        <v>insert into [CN_Management].[dbo].[EMPLOYEE](1012,杭昱元,4,4,1123412341235,女,1231223453457,equatorial@sina.com)</v>
      </c>
      <c r="U52" t="s">
        <v>691</v>
      </c>
    </row>
    <row r="53" spans="1:21">
      <c r="A53" t="s">
        <v>182</v>
      </c>
      <c r="C53" t="s">
        <v>630</v>
      </c>
      <c r="D53" t="s">
        <v>679</v>
      </c>
      <c r="E53">
        <v>1013</v>
      </c>
      <c r="F53" t="s">
        <v>142</v>
      </c>
      <c r="G53">
        <v>1</v>
      </c>
      <c r="H53">
        <v>1</v>
      </c>
      <c r="I53" t="s">
        <v>631</v>
      </c>
      <c r="J53" t="s">
        <v>637</v>
      </c>
      <c r="K53" t="s">
        <v>642</v>
      </c>
      <c r="L53" t="s">
        <v>658</v>
      </c>
      <c r="N53">
        <v>1</v>
      </c>
      <c r="O53" s="7">
        <v>44828</v>
      </c>
      <c r="P53">
        <v>1</v>
      </c>
      <c r="Q53" s="7">
        <v>44843</v>
      </c>
      <c r="R53" t="s">
        <v>677</v>
      </c>
      <c r="S53" t="s">
        <v>678</v>
      </c>
      <c r="T53" t="str">
        <f t="shared" si="1"/>
        <v>insert into [CN_Management].[dbo].[EMPLOYEE](1013,喻升昶,1,1,1123412341234,女,1231223453456,topical@mac.com)</v>
      </c>
      <c r="U53" t="s">
        <v>692</v>
      </c>
    </row>
    <row r="54" spans="1:21">
      <c r="A54" t="s">
        <v>183</v>
      </c>
      <c r="C54" t="s">
        <v>630</v>
      </c>
      <c r="D54" t="s">
        <v>679</v>
      </c>
      <c r="E54">
        <v>1014</v>
      </c>
      <c r="F54" t="s">
        <v>143</v>
      </c>
      <c r="G54">
        <v>2</v>
      </c>
      <c r="H54">
        <v>2</v>
      </c>
      <c r="I54" t="s">
        <v>633</v>
      </c>
      <c r="J54" t="s">
        <v>635</v>
      </c>
      <c r="K54" t="s">
        <v>644</v>
      </c>
      <c r="L54" t="s">
        <v>659</v>
      </c>
      <c r="N54">
        <v>2</v>
      </c>
      <c r="O54" s="7">
        <v>44829</v>
      </c>
      <c r="P54">
        <v>2</v>
      </c>
      <c r="Q54" s="7">
        <v>44844</v>
      </c>
      <c r="R54" t="s">
        <v>677</v>
      </c>
      <c r="S54" t="s">
        <v>678</v>
      </c>
      <c r="T54" t="str">
        <f t="shared" si="1"/>
        <v>insert into [CN_Management].[dbo].[EMPLOYEE](1014,邹洵存,2,2,1123412341235,男,1231223453457,unfounded@163.com)</v>
      </c>
      <c r="U54" t="s">
        <v>693</v>
      </c>
    </row>
    <row r="55" spans="1:21">
      <c r="A55" t="s">
        <v>184</v>
      </c>
      <c r="C55" t="s">
        <v>630</v>
      </c>
      <c r="D55" t="s">
        <v>679</v>
      </c>
      <c r="E55">
        <v>1015</v>
      </c>
      <c r="F55" t="s">
        <v>144</v>
      </c>
      <c r="G55">
        <v>3</v>
      </c>
      <c r="H55">
        <v>3</v>
      </c>
      <c r="I55" t="s">
        <v>631</v>
      </c>
      <c r="J55" t="s">
        <v>635</v>
      </c>
      <c r="K55" t="s">
        <v>642</v>
      </c>
      <c r="L55" t="s">
        <v>660</v>
      </c>
      <c r="N55">
        <v>3</v>
      </c>
      <c r="O55" s="7">
        <v>44830</v>
      </c>
      <c r="P55">
        <v>3</v>
      </c>
      <c r="Q55" s="7">
        <v>44845</v>
      </c>
      <c r="R55" t="s">
        <v>677</v>
      </c>
      <c r="S55" t="s">
        <v>678</v>
      </c>
      <c r="T55" t="str">
        <f t="shared" si="1"/>
        <v>insert into [CN_Management].[dbo].[EMPLOYEE](1015,崔凡纪,3,3,1123412341234,男,1231223453456,illfated@outlook.com)</v>
      </c>
      <c r="U55" t="s">
        <v>694</v>
      </c>
    </row>
    <row r="56" spans="1:21">
      <c r="A56" t="s">
        <v>185</v>
      </c>
      <c r="C56" t="s">
        <v>630</v>
      </c>
      <c r="D56" t="s">
        <v>679</v>
      </c>
      <c r="E56">
        <v>1016</v>
      </c>
      <c r="F56" t="s">
        <v>145</v>
      </c>
      <c r="G56">
        <v>4</v>
      </c>
      <c r="H56">
        <v>4</v>
      </c>
      <c r="I56" t="s">
        <v>633</v>
      </c>
      <c r="J56" t="s">
        <v>635</v>
      </c>
      <c r="K56" t="s">
        <v>644</v>
      </c>
      <c r="L56" t="s">
        <v>661</v>
      </c>
      <c r="N56">
        <v>4</v>
      </c>
      <c r="O56" s="7">
        <v>44831</v>
      </c>
      <c r="P56">
        <v>4</v>
      </c>
      <c r="Q56" s="7">
        <v>44846</v>
      </c>
      <c r="R56" t="s">
        <v>677</v>
      </c>
      <c r="S56" t="s">
        <v>678</v>
      </c>
      <c r="T56" t="str">
        <f t="shared" si="1"/>
        <v>insert into [CN_Management].[dbo].[EMPLOYEE](1016,伏景存,4,4,1123412341235,男,1231223453457,whitewashed@msn.com)</v>
      </c>
      <c r="U56" t="s">
        <v>695</v>
      </c>
    </row>
    <row r="57" spans="1:21">
      <c r="A57" t="s">
        <v>186</v>
      </c>
      <c r="C57" t="s">
        <v>630</v>
      </c>
      <c r="D57" t="s">
        <v>679</v>
      </c>
      <c r="E57">
        <v>1017</v>
      </c>
      <c r="F57" t="s">
        <v>146</v>
      </c>
      <c r="G57">
        <v>1</v>
      </c>
      <c r="H57">
        <v>1</v>
      </c>
      <c r="I57" t="s">
        <v>631</v>
      </c>
      <c r="J57" t="s">
        <v>635</v>
      </c>
      <c r="K57" t="s">
        <v>642</v>
      </c>
      <c r="L57" t="s">
        <v>662</v>
      </c>
      <c r="N57">
        <v>1</v>
      </c>
      <c r="O57" s="7">
        <v>44832</v>
      </c>
      <c r="P57">
        <v>1</v>
      </c>
      <c r="Q57" s="7">
        <v>44847</v>
      </c>
      <c r="R57" t="s">
        <v>677</v>
      </c>
      <c r="S57" t="s">
        <v>678</v>
      </c>
      <c r="T57" t="str">
        <f t="shared" si="1"/>
        <v>insert into [CN_Management].[dbo].[EMPLOYEE](1017,尤真情,1,1,1123412341234,男,1231223453456,individualistic@msn.com)</v>
      </c>
      <c r="U57" t="s">
        <v>696</v>
      </c>
    </row>
    <row r="58" spans="1:21">
      <c r="A58" t="s">
        <v>187</v>
      </c>
      <c r="C58" t="s">
        <v>630</v>
      </c>
      <c r="D58" t="s">
        <v>679</v>
      </c>
      <c r="E58">
        <v>1018</v>
      </c>
      <c r="F58" t="s">
        <v>147</v>
      </c>
      <c r="G58">
        <v>2</v>
      </c>
      <c r="H58">
        <v>2</v>
      </c>
      <c r="I58" t="s">
        <v>633</v>
      </c>
      <c r="J58" t="s">
        <v>637</v>
      </c>
      <c r="K58" t="s">
        <v>644</v>
      </c>
      <c r="L58" t="s">
        <v>663</v>
      </c>
      <c r="N58">
        <v>2</v>
      </c>
      <c r="O58" s="7">
        <v>44833</v>
      </c>
      <c r="P58">
        <v>2</v>
      </c>
      <c r="Q58" s="7">
        <v>44848</v>
      </c>
      <c r="R58" t="s">
        <v>677</v>
      </c>
      <c r="S58" t="s">
        <v>678</v>
      </c>
      <c r="T58" t="str">
        <f t="shared" si="1"/>
        <v>insert into [CN_Management].[dbo].[EMPLOYEE](1018,支星红,2,2,1123412341235,女,1231223453457,conquering@outlook.com)</v>
      </c>
      <c r="U58" t="s">
        <v>697</v>
      </c>
    </row>
    <row r="59" spans="1:21">
      <c r="A59" t="s">
        <v>188</v>
      </c>
      <c r="C59" t="s">
        <v>630</v>
      </c>
      <c r="D59" t="s">
        <v>679</v>
      </c>
      <c r="E59">
        <v>1019</v>
      </c>
      <c r="F59" t="s">
        <v>148</v>
      </c>
      <c r="G59">
        <v>3</v>
      </c>
      <c r="H59">
        <v>3</v>
      </c>
      <c r="I59" t="s">
        <v>631</v>
      </c>
      <c r="J59" t="s">
        <v>635</v>
      </c>
      <c r="K59" t="s">
        <v>642</v>
      </c>
      <c r="L59" t="s">
        <v>664</v>
      </c>
      <c r="N59">
        <v>3</v>
      </c>
      <c r="O59" s="7">
        <v>44834</v>
      </c>
      <c r="P59">
        <v>3</v>
      </c>
      <c r="Q59" s="7">
        <v>44849</v>
      </c>
      <c r="R59" t="s">
        <v>677</v>
      </c>
      <c r="S59" t="s">
        <v>678</v>
      </c>
      <c r="T59" t="str">
        <f t="shared" si="1"/>
        <v>insert into [CN_Management].[dbo].[EMPLOYEE](1019,虞治啸,3,3,1123412341234,男,1231223453456,midwestern@outlook.com)</v>
      </c>
      <c r="U59" t="s">
        <v>698</v>
      </c>
    </row>
    <row r="60" spans="1:21">
      <c r="A60" t="s">
        <v>189</v>
      </c>
      <c r="C60" t="s">
        <v>630</v>
      </c>
      <c r="D60" t="s">
        <v>679</v>
      </c>
      <c r="E60">
        <v>1020</v>
      </c>
      <c r="F60" t="s">
        <v>149</v>
      </c>
      <c r="G60">
        <v>4</v>
      </c>
      <c r="H60">
        <v>4</v>
      </c>
      <c r="I60" t="s">
        <v>633</v>
      </c>
      <c r="J60" t="s">
        <v>637</v>
      </c>
      <c r="K60" t="s">
        <v>644</v>
      </c>
      <c r="L60" t="s">
        <v>665</v>
      </c>
      <c r="N60">
        <v>4</v>
      </c>
      <c r="O60" s="7">
        <v>44835</v>
      </c>
      <c r="P60">
        <v>4</v>
      </c>
      <c r="Q60" s="7">
        <v>44850</v>
      </c>
      <c r="R60" t="s">
        <v>677</v>
      </c>
      <c r="S60" t="s">
        <v>678</v>
      </c>
      <c r="T60" t="str">
        <f t="shared" si="1"/>
        <v>insert into [CN_Management].[dbo].[EMPLOYEE](1020,郎英纯,4,4,1123412341235,女,1231223453457,unsold@126.com)</v>
      </c>
      <c r="U60" t="s">
        <v>699</v>
      </c>
    </row>
    <row r="61" spans="1:21">
      <c r="A61" t="s">
        <v>190</v>
      </c>
      <c r="C61" t="s">
        <v>630</v>
      </c>
      <c r="D61" t="s">
        <v>679</v>
      </c>
      <c r="E61">
        <v>1021</v>
      </c>
      <c r="F61" t="s">
        <v>150</v>
      </c>
      <c r="G61">
        <v>1</v>
      </c>
      <c r="H61">
        <v>1</v>
      </c>
      <c r="I61" t="s">
        <v>631</v>
      </c>
      <c r="J61" t="s">
        <v>637</v>
      </c>
      <c r="K61" t="s">
        <v>642</v>
      </c>
      <c r="L61" t="s">
        <v>666</v>
      </c>
      <c r="N61">
        <v>1</v>
      </c>
      <c r="O61" s="7">
        <v>44836</v>
      </c>
      <c r="P61">
        <v>1</v>
      </c>
      <c r="Q61" s="7">
        <v>44851</v>
      </c>
      <c r="R61" t="s">
        <v>677</v>
      </c>
      <c r="S61" t="s">
        <v>678</v>
      </c>
      <c r="T61" t="str">
        <f t="shared" si="1"/>
        <v>insert into [CN_Management].[dbo].[EMPLOYEE](1021,雷泓茹,1,1,1123412341234,女,1231223453456,militaryindustrial@icloud.com)</v>
      </c>
      <c r="U61" t="s">
        <v>700</v>
      </c>
    </row>
    <row r="62" spans="1:21">
      <c r="A62" t="s">
        <v>191</v>
      </c>
      <c r="C62" t="s">
        <v>630</v>
      </c>
      <c r="D62" t="s">
        <v>679</v>
      </c>
      <c r="E62">
        <v>1022</v>
      </c>
      <c r="F62" t="s">
        <v>151</v>
      </c>
      <c r="G62">
        <v>2</v>
      </c>
      <c r="H62">
        <v>2</v>
      </c>
      <c r="I62" t="s">
        <v>633</v>
      </c>
      <c r="J62" t="s">
        <v>635</v>
      </c>
      <c r="K62" t="s">
        <v>644</v>
      </c>
      <c r="L62" t="s">
        <v>667</v>
      </c>
      <c r="N62">
        <v>2</v>
      </c>
      <c r="O62" s="7">
        <v>44837</v>
      </c>
      <c r="P62">
        <v>2</v>
      </c>
      <c r="Q62" s="7">
        <v>44852</v>
      </c>
      <c r="R62" t="s">
        <v>677</v>
      </c>
      <c r="S62" t="s">
        <v>678</v>
      </c>
      <c r="T62" t="str">
        <f t="shared" si="1"/>
        <v>insert into [CN_Management].[dbo].[EMPLOYEE](1022,彭琼露,2,2,1123412341235,男,1231223453457,unbalancedundefined)</v>
      </c>
      <c r="U62" t="s">
        <v>701</v>
      </c>
    </row>
    <row r="63" spans="1:21">
      <c r="A63" t="s">
        <v>192</v>
      </c>
      <c r="C63" t="s">
        <v>630</v>
      </c>
      <c r="D63" t="s">
        <v>679</v>
      </c>
      <c r="E63">
        <v>1023</v>
      </c>
      <c r="F63" t="s">
        <v>152</v>
      </c>
      <c r="G63">
        <v>3</v>
      </c>
      <c r="H63">
        <v>3</v>
      </c>
      <c r="I63" t="s">
        <v>631</v>
      </c>
      <c r="J63" t="s">
        <v>635</v>
      </c>
      <c r="K63" t="s">
        <v>642</v>
      </c>
      <c r="L63" t="s">
        <v>668</v>
      </c>
      <c r="N63">
        <v>3</v>
      </c>
      <c r="O63" s="7">
        <v>44838</v>
      </c>
      <c r="P63">
        <v>3</v>
      </c>
      <c r="Q63" s="7">
        <v>44853</v>
      </c>
      <c r="R63" t="s">
        <v>677</v>
      </c>
      <c r="S63" t="s">
        <v>678</v>
      </c>
      <c r="T63" t="str">
        <f t="shared" si="1"/>
        <v>insert into [CN_Management].[dbo].[EMPLOYEE](1023,崔赢骞,3,3,1123412341234,男,1231223453456,pearlyundefined)</v>
      </c>
      <c r="U63" t="s">
        <v>702</v>
      </c>
    </row>
    <row r="64" spans="1:21">
      <c r="A64" t="s">
        <v>193</v>
      </c>
    </row>
    <row r="65" spans="1:1">
      <c r="A65" t="s">
        <v>194</v>
      </c>
    </row>
    <row r="66" spans="1:1">
      <c r="A66" t="s">
        <v>195</v>
      </c>
    </row>
    <row r="67" spans="1:1">
      <c r="A67" t="s">
        <v>196</v>
      </c>
    </row>
    <row r="68" spans="1:1">
      <c r="A68" t="s">
        <v>197</v>
      </c>
    </row>
    <row r="69" spans="1:1">
      <c r="A69" t="s">
        <v>198</v>
      </c>
    </row>
    <row r="70" spans="1:1">
      <c r="A70" t="s">
        <v>199</v>
      </c>
    </row>
    <row r="71" spans="1:1">
      <c r="A71" t="s">
        <v>200</v>
      </c>
    </row>
    <row r="72" spans="1:1">
      <c r="A72" t="s">
        <v>201</v>
      </c>
    </row>
    <row r="73" spans="1:1">
      <c r="A73" t="s">
        <v>202</v>
      </c>
    </row>
    <row r="74" spans="1:1">
      <c r="A74" t="s">
        <v>203</v>
      </c>
    </row>
    <row r="75" spans="1:1">
      <c r="A75" t="s">
        <v>204</v>
      </c>
    </row>
    <row r="76" spans="1:1">
      <c r="A76" t="s">
        <v>205</v>
      </c>
    </row>
    <row r="77" spans="1:1">
      <c r="A77" t="s">
        <v>206</v>
      </c>
    </row>
    <row r="78" spans="1:1">
      <c r="A78" t="s">
        <v>207</v>
      </c>
    </row>
    <row r="79" spans="1:1">
      <c r="A79" t="s">
        <v>208</v>
      </c>
    </row>
    <row r="80" spans="1:1">
      <c r="A80" t="s">
        <v>209</v>
      </c>
    </row>
    <row r="81" spans="1:1">
      <c r="A81" t="s">
        <v>210</v>
      </c>
    </row>
    <row r="82" spans="1:1">
      <c r="A82" t="s">
        <v>211</v>
      </c>
    </row>
    <row r="83" spans="1:1">
      <c r="A83" t="s">
        <v>212</v>
      </c>
    </row>
    <row r="84" spans="1:1">
      <c r="A84" t="s">
        <v>213</v>
      </c>
    </row>
    <row r="85" spans="1:1">
      <c r="A85" t="s">
        <v>214</v>
      </c>
    </row>
    <row r="86" spans="1:1">
      <c r="A86" t="s">
        <v>215</v>
      </c>
    </row>
    <row r="87" spans="1:1">
      <c r="A87" t="s">
        <v>216</v>
      </c>
    </row>
    <row r="88" spans="1:1">
      <c r="A88" t="s">
        <v>217</v>
      </c>
    </row>
    <row r="89" spans="1:1">
      <c r="A89" t="s">
        <v>218</v>
      </c>
    </row>
    <row r="90" spans="1:1">
      <c r="A90" t="s">
        <v>219</v>
      </c>
    </row>
    <row r="91" spans="1:1">
      <c r="A91" t="s">
        <v>220</v>
      </c>
    </row>
    <row r="92" spans="1:1">
      <c r="A92" t="s">
        <v>221</v>
      </c>
    </row>
    <row r="93" spans="1:1">
      <c r="A93" t="s">
        <v>222</v>
      </c>
    </row>
    <row r="94" spans="1:1">
      <c r="A94" t="s">
        <v>223</v>
      </c>
    </row>
    <row r="95" spans="1:1">
      <c r="A95" t="s">
        <v>224</v>
      </c>
    </row>
    <row r="96" spans="1:1">
      <c r="A96" t="s">
        <v>225</v>
      </c>
    </row>
    <row r="97" spans="1:1">
      <c r="A97" t="s">
        <v>226</v>
      </c>
    </row>
    <row r="98" spans="1:1">
      <c r="A98" t="s">
        <v>227</v>
      </c>
    </row>
    <row r="99" spans="1:1">
      <c r="A99" t="s">
        <v>228</v>
      </c>
    </row>
    <row r="100" spans="1:1">
      <c r="A100" t="s">
        <v>229</v>
      </c>
    </row>
    <row r="101" spans="1:1">
      <c r="A101" t="s">
        <v>230</v>
      </c>
    </row>
    <row r="102" spans="1:1">
      <c r="A102" t="s">
        <v>231</v>
      </c>
    </row>
    <row r="103" spans="1:1">
      <c r="A103" t="s">
        <v>232</v>
      </c>
    </row>
    <row r="104" spans="1:1">
      <c r="A104" t="s">
        <v>233</v>
      </c>
    </row>
    <row r="105" spans="1:1">
      <c r="A105" t="s">
        <v>234</v>
      </c>
    </row>
    <row r="106" spans="1:1">
      <c r="A106" t="s">
        <v>235</v>
      </c>
    </row>
    <row r="107" spans="1:1">
      <c r="A107" t="s">
        <v>236</v>
      </c>
    </row>
    <row r="108" spans="1:1">
      <c r="A108" t="s">
        <v>237</v>
      </c>
    </row>
    <row r="109" spans="1:1">
      <c r="A109" t="s">
        <v>238</v>
      </c>
    </row>
    <row r="110" spans="1:1">
      <c r="A110" t="s">
        <v>239</v>
      </c>
    </row>
    <row r="111" spans="1:1">
      <c r="A111" t="s">
        <v>240</v>
      </c>
    </row>
    <row r="112" spans="1:1">
      <c r="A112" t="s">
        <v>241</v>
      </c>
    </row>
    <row r="113" spans="1:1">
      <c r="A113" t="s">
        <v>242</v>
      </c>
    </row>
    <row r="114" spans="1:1">
      <c r="A114" t="s">
        <v>243</v>
      </c>
    </row>
    <row r="115" spans="1:1">
      <c r="A115" t="s">
        <v>244</v>
      </c>
    </row>
    <row r="116" spans="1:1">
      <c r="A116" t="s">
        <v>245</v>
      </c>
    </row>
    <row r="117" spans="1:1">
      <c r="A117" t="s">
        <v>246</v>
      </c>
    </row>
    <row r="118" spans="1:1">
      <c r="A118" t="s">
        <v>247</v>
      </c>
    </row>
    <row r="119" spans="1:1">
      <c r="A119" t="s">
        <v>248</v>
      </c>
    </row>
    <row r="120" spans="1:1">
      <c r="A120" t="s">
        <v>249</v>
      </c>
    </row>
    <row r="121" spans="1:1">
      <c r="A121" t="s">
        <v>250</v>
      </c>
    </row>
    <row r="122" spans="1:1">
      <c r="A122" t="s">
        <v>251</v>
      </c>
    </row>
    <row r="123" spans="1:1">
      <c r="A123" t="s">
        <v>252</v>
      </c>
    </row>
    <row r="124" spans="1:1">
      <c r="A124" t="s">
        <v>253</v>
      </c>
    </row>
    <row r="125" spans="1:1">
      <c r="A125" t="s">
        <v>254</v>
      </c>
    </row>
    <row r="126" spans="1:1">
      <c r="A126" t="s">
        <v>255</v>
      </c>
    </row>
    <row r="127" spans="1:1">
      <c r="A127" t="s">
        <v>256</v>
      </c>
    </row>
    <row r="128" spans="1:1">
      <c r="A128" t="s">
        <v>257</v>
      </c>
    </row>
    <row r="129" spans="1:1">
      <c r="A129" t="s">
        <v>258</v>
      </c>
    </row>
    <row r="130" spans="1:1">
      <c r="A130" t="s">
        <v>259</v>
      </c>
    </row>
    <row r="131" spans="1:1">
      <c r="A131" t="s">
        <v>260</v>
      </c>
    </row>
    <row r="132" spans="1:1">
      <c r="A132" t="s">
        <v>261</v>
      </c>
    </row>
    <row r="133" spans="1:1">
      <c r="A133" t="s">
        <v>262</v>
      </c>
    </row>
    <row r="134" spans="1:1">
      <c r="A134" t="s">
        <v>263</v>
      </c>
    </row>
    <row r="135" spans="1:1">
      <c r="A135" t="s">
        <v>264</v>
      </c>
    </row>
    <row r="136" spans="1:1">
      <c r="A136" t="s">
        <v>265</v>
      </c>
    </row>
    <row r="137" spans="1:1">
      <c r="A137" t="s">
        <v>266</v>
      </c>
    </row>
    <row r="138" spans="1:1">
      <c r="A138" t="s">
        <v>267</v>
      </c>
    </row>
    <row r="139" spans="1:1">
      <c r="A139" t="s">
        <v>268</v>
      </c>
    </row>
    <row r="140" spans="1:1">
      <c r="A140" t="s">
        <v>269</v>
      </c>
    </row>
    <row r="141" spans="1:1">
      <c r="A141" t="s">
        <v>270</v>
      </c>
    </row>
    <row r="142" spans="1:1">
      <c r="A142" t="s">
        <v>271</v>
      </c>
    </row>
    <row r="143" spans="1:1">
      <c r="A143" t="s">
        <v>272</v>
      </c>
    </row>
    <row r="144" spans="1:1">
      <c r="A144" t="s">
        <v>273</v>
      </c>
    </row>
    <row r="145" spans="1:1">
      <c r="A145" t="s">
        <v>274</v>
      </c>
    </row>
    <row r="146" spans="1:1">
      <c r="A146" t="s">
        <v>275</v>
      </c>
    </row>
    <row r="147" spans="1:1">
      <c r="A147" t="s">
        <v>276</v>
      </c>
    </row>
    <row r="148" spans="1:1">
      <c r="A148" t="s">
        <v>277</v>
      </c>
    </row>
    <row r="149" spans="1:1">
      <c r="A149" t="s">
        <v>278</v>
      </c>
    </row>
    <row r="150" spans="1:1">
      <c r="A150" t="s">
        <v>279</v>
      </c>
    </row>
    <row r="151" spans="1:1">
      <c r="A151" t="s">
        <v>280</v>
      </c>
    </row>
    <row r="152" spans="1:1">
      <c r="A152" t="s">
        <v>281</v>
      </c>
    </row>
    <row r="153" spans="1:1">
      <c r="A153" t="s">
        <v>282</v>
      </c>
    </row>
    <row r="154" spans="1:1">
      <c r="A154" t="s">
        <v>283</v>
      </c>
    </row>
    <row r="155" spans="1:1">
      <c r="A155" t="s">
        <v>284</v>
      </c>
    </row>
    <row r="156" spans="1:1">
      <c r="A156" t="s">
        <v>285</v>
      </c>
    </row>
    <row r="157" spans="1:1">
      <c r="A157" t="s">
        <v>286</v>
      </c>
    </row>
    <row r="158" spans="1:1">
      <c r="A158" t="s">
        <v>287</v>
      </c>
    </row>
    <row r="159" spans="1:1">
      <c r="A159" t="s">
        <v>288</v>
      </c>
    </row>
    <row r="160" spans="1:1">
      <c r="A160" t="s">
        <v>289</v>
      </c>
    </row>
    <row r="161" spans="1:1">
      <c r="A161" t="s">
        <v>290</v>
      </c>
    </row>
    <row r="162" spans="1:1">
      <c r="A162" t="s">
        <v>291</v>
      </c>
    </row>
    <row r="163" spans="1:1">
      <c r="A163" t="s">
        <v>292</v>
      </c>
    </row>
    <row r="164" spans="1:1">
      <c r="A164" t="s">
        <v>293</v>
      </c>
    </row>
    <row r="165" spans="1:1">
      <c r="A165" t="s">
        <v>294</v>
      </c>
    </row>
    <row r="166" spans="1:1">
      <c r="A166" t="s">
        <v>295</v>
      </c>
    </row>
    <row r="167" spans="1:1">
      <c r="A167" t="s">
        <v>296</v>
      </c>
    </row>
    <row r="168" spans="1:1">
      <c r="A168" t="s">
        <v>297</v>
      </c>
    </row>
    <row r="169" spans="1:1">
      <c r="A169" t="s">
        <v>298</v>
      </c>
    </row>
    <row r="170" spans="1:1">
      <c r="A170" t="s">
        <v>299</v>
      </c>
    </row>
    <row r="171" spans="1:1">
      <c r="A171" t="s">
        <v>300</v>
      </c>
    </row>
    <row r="172" spans="1:1">
      <c r="A172" t="s">
        <v>301</v>
      </c>
    </row>
    <row r="173" spans="1:1">
      <c r="A173" t="s">
        <v>302</v>
      </c>
    </row>
    <row r="174" spans="1:1">
      <c r="A174" t="s">
        <v>303</v>
      </c>
    </row>
    <row r="175" spans="1:1">
      <c r="A175" t="s">
        <v>304</v>
      </c>
    </row>
    <row r="176" spans="1:1">
      <c r="A176" t="s">
        <v>305</v>
      </c>
    </row>
    <row r="177" spans="1:1">
      <c r="A177" t="s">
        <v>306</v>
      </c>
    </row>
    <row r="178" spans="1:1">
      <c r="A178" t="s">
        <v>307</v>
      </c>
    </row>
    <row r="179" spans="1:1">
      <c r="A179" t="s">
        <v>308</v>
      </c>
    </row>
    <row r="180" spans="1:1">
      <c r="A180" t="s">
        <v>309</v>
      </c>
    </row>
    <row r="181" spans="1:1">
      <c r="A181" t="s">
        <v>310</v>
      </c>
    </row>
    <row r="182" spans="1:1">
      <c r="A182" t="s">
        <v>311</v>
      </c>
    </row>
    <row r="183" spans="1:1">
      <c r="A183" t="s">
        <v>312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317</v>
      </c>
    </row>
    <row r="189" spans="1:1">
      <c r="A189" t="s">
        <v>318</v>
      </c>
    </row>
    <row r="190" spans="1:1">
      <c r="A190" t="s">
        <v>319</v>
      </c>
    </row>
    <row r="191" spans="1:1">
      <c r="A191" t="s">
        <v>320</v>
      </c>
    </row>
    <row r="192" spans="1:1">
      <c r="A192" t="s">
        <v>321</v>
      </c>
    </row>
    <row r="193" spans="1:1">
      <c r="A193" t="s">
        <v>322</v>
      </c>
    </row>
    <row r="194" spans="1:1">
      <c r="A194" t="s">
        <v>323</v>
      </c>
    </row>
    <row r="195" spans="1:1">
      <c r="A195" t="s">
        <v>324</v>
      </c>
    </row>
    <row r="196" spans="1:1">
      <c r="A196" t="s">
        <v>325</v>
      </c>
    </row>
    <row r="197" spans="1:1">
      <c r="A197" t="s">
        <v>326</v>
      </c>
    </row>
    <row r="198" spans="1:1">
      <c r="A198" t="s">
        <v>327</v>
      </c>
    </row>
    <row r="199" spans="1:1">
      <c r="A199" t="s">
        <v>328</v>
      </c>
    </row>
    <row r="200" spans="1:1">
      <c r="A200" t="s">
        <v>329</v>
      </c>
    </row>
    <row r="201" spans="1:1">
      <c r="A201" t="s">
        <v>330</v>
      </c>
    </row>
    <row r="202" spans="1:1">
      <c r="A202" t="s">
        <v>331</v>
      </c>
    </row>
    <row r="203" spans="1:1">
      <c r="A203" t="s">
        <v>332</v>
      </c>
    </row>
    <row r="204" spans="1:1">
      <c r="A204" t="s">
        <v>333</v>
      </c>
    </row>
    <row r="205" spans="1:1">
      <c r="A205" t="s">
        <v>334</v>
      </c>
    </row>
    <row r="206" spans="1:1">
      <c r="A206" t="s">
        <v>335</v>
      </c>
    </row>
    <row r="207" spans="1:1">
      <c r="A207" t="s">
        <v>336</v>
      </c>
    </row>
    <row r="208" spans="1:1">
      <c r="A208" t="s">
        <v>337</v>
      </c>
    </row>
    <row r="209" spans="1:1">
      <c r="A209" t="s">
        <v>338</v>
      </c>
    </row>
    <row r="210" spans="1:1">
      <c r="A210" t="s">
        <v>339</v>
      </c>
    </row>
    <row r="211" spans="1:1">
      <c r="A211" t="s">
        <v>340</v>
      </c>
    </row>
    <row r="212" spans="1:1">
      <c r="A212" t="s">
        <v>341</v>
      </c>
    </row>
    <row r="213" spans="1:1">
      <c r="A213" t="s">
        <v>342</v>
      </c>
    </row>
    <row r="214" spans="1:1">
      <c r="A214" t="s">
        <v>343</v>
      </c>
    </row>
    <row r="215" spans="1:1">
      <c r="A215" t="s">
        <v>344</v>
      </c>
    </row>
    <row r="216" spans="1:1">
      <c r="A216" t="s">
        <v>345</v>
      </c>
    </row>
    <row r="217" spans="1:1">
      <c r="A217" t="s">
        <v>346</v>
      </c>
    </row>
    <row r="218" spans="1:1">
      <c r="A218" t="s">
        <v>347</v>
      </c>
    </row>
    <row r="219" spans="1:1">
      <c r="A219" t="s">
        <v>348</v>
      </c>
    </row>
    <row r="220" spans="1:1">
      <c r="A220" t="s">
        <v>349</v>
      </c>
    </row>
    <row r="221" spans="1:1">
      <c r="A221" t="s">
        <v>350</v>
      </c>
    </row>
    <row r="222" spans="1:1">
      <c r="A222" t="s">
        <v>351</v>
      </c>
    </row>
    <row r="223" spans="1:1">
      <c r="A223" t="s">
        <v>352</v>
      </c>
    </row>
    <row r="224" spans="1:1">
      <c r="A224" t="s">
        <v>353</v>
      </c>
    </row>
    <row r="225" spans="1:1">
      <c r="A225" t="s">
        <v>354</v>
      </c>
    </row>
    <row r="226" spans="1:1">
      <c r="A226" t="s">
        <v>355</v>
      </c>
    </row>
    <row r="227" spans="1:1">
      <c r="A227" t="s">
        <v>356</v>
      </c>
    </row>
    <row r="228" spans="1:1">
      <c r="A228" t="s">
        <v>357</v>
      </c>
    </row>
    <row r="229" spans="1:1">
      <c r="A229" t="s">
        <v>358</v>
      </c>
    </row>
    <row r="230" spans="1:1">
      <c r="A230" t="s">
        <v>359</v>
      </c>
    </row>
    <row r="231" spans="1:1">
      <c r="A231" t="s">
        <v>360</v>
      </c>
    </row>
    <row r="232" spans="1:1">
      <c r="A232" t="s">
        <v>361</v>
      </c>
    </row>
    <row r="233" spans="1:1">
      <c r="A233" t="s">
        <v>362</v>
      </c>
    </row>
    <row r="234" spans="1:1">
      <c r="A234" t="s">
        <v>363</v>
      </c>
    </row>
    <row r="235" spans="1:1">
      <c r="A235" t="s">
        <v>364</v>
      </c>
    </row>
    <row r="236" spans="1:1">
      <c r="A236" t="s">
        <v>365</v>
      </c>
    </row>
    <row r="237" spans="1:1">
      <c r="A237" t="s">
        <v>366</v>
      </c>
    </row>
    <row r="238" spans="1:1">
      <c r="A238" t="s">
        <v>367</v>
      </c>
    </row>
    <row r="239" spans="1:1">
      <c r="A239" t="s">
        <v>368</v>
      </c>
    </row>
    <row r="240" spans="1:1">
      <c r="A240" t="s">
        <v>369</v>
      </c>
    </row>
    <row r="241" spans="1:1">
      <c r="A241" t="s">
        <v>370</v>
      </c>
    </row>
    <row r="242" spans="1:1">
      <c r="A242" t="s">
        <v>371</v>
      </c>
    </row>
    <row r="243" spans="1:1">
      <c r="A243" t="s">
        <v>372</v>
      </c>
    </row>
    <row r="244" spans="1:1">
      <c r="A244" t="s">
        <v>373</v>
      </c>
    </row>
    <row r="245" spans="1:1">
      <c r="A245" t="s">
        <v>374</v>
      </c>
    </row>
    <row r="246" spans="1:1">
      <c r="A246" t="s">
        <v>375</v>
      </c>
    </row>
    <row r="247" spans="1:1">
      <c r="A247" t="s">
        <v>376</v>
      </c>
    </row>
    <row r="248" spans="1:1">
      <c r="A248" t="s">
        <v>377</v>
      </c>
    </row>
    <row r="249" spans="1:1">
      <c r="A249" t="s">
        <v>378</v>
      </c>
    </row>
    <row r="250" spans="1:1">
      <c r="A250" t="s">
        <v>379</v>
      </c>
    </row>
    <row r="251" spans="1:1">
      <c r="A251" t="s">
        <v>380</v>
      </c>
    </row>
    <row r="252" spans="1:1">
      <c r="A252" t="s">
        <v>381</v>
      </c>
    </row>
    <row r="253" spans="1:1">
      <c r="A253" t="s">
        <v>382</v>
      </c>
    </row>
    <row r="254" spans="1:1">
      <c r="A254" t="s">
        <v>383</v>
      </c>
    </row>
    <row r="255" spans="1:1">
      <c r="A255" t="s">
        <v>384</v>
      </c>
    </row>
    <row r="256" spans="1:1">
      <c r="A256" t="s">
        <v>385</v>
      </c>
    </row>
    <row r="257" spans="1:1">
      <c r="A257" t="s">
        <v>386</v>
      </c>
    </row>
    <row r="258" spans="1:1">
      <c r="A258" t="s">
        <v>387</v>
      </c>
    </row>
    <row r="259" spans="1:1">
      <c r="A259" t="s">
        <v>388</v>
      </c>
    </row>
    <row r="260" spans="1:1">
      <c r="A260" t="s">
        <v>389</v>
      </c>
    </row>
    <row r="261" spans="1:1">
      <c r="A261" t="s">
        <v>390</v>
      </c>
    </row>
    <row r="262" spans="1:1">
      <c r="A262" t="s">
        <v>391</v>
      </c>
    </row>
    <row r="263" spans="1:1">
      <c r="A263" t="s">
        <v>392</v>
      </c>
    </row>
    <row r="264" spans="1:1">
      <c r="A264" t="s">
        <v>393</v>
      </c>
    </row>
    <row r="265" spans="1:1">
      <c r="A265" t="s">
        <v>394</v>
      </c>
    </row>
    <row r="266" spans="1:1">
      <c r="A266" t="s">
        <v>395</v>
      </c>
    </row>
    <row r="267" spans="1:1">
      <c r="A267" t="s">
        <v>396</v>
      </c>
    </row>
    <row r="268" spans="1:1">
      <c r="A268" t="s">
        <v>397</v>
      </c>
    </row>
    <row r="269" spans="1:1">
      <c r="A269" t="s">
        <v>398</v>
      </c>
    </row>
    <row r="270" spans="1:1">
      <c r="A270" t="s">
        <v>399</v>
      </c>
    </row>
    <row r="271" spans="1:1">
      <c r="A271" t="s">
        <v>400</v>
      </c>
    </row>
    <row r="272" spans="1:1">
      <c r="A272" t="s">
        <v>401</v>
      </c>
    </row>
    <row r="273" spans="1:1">
      <c r="A273" t="s">
        <v>402</v>
      </c>
    </row>
    <row r="274" spans="1:1">
      <c r="A274" t="s">
        <v>403</v>
      </c>
    </row>
    <row r="275" spans="1:1">
      <c r="A275" t="s">
        <v>404</v>
      </c>
    </row>
    <row r="276" spans="1:1">
      <c r="A276" t="s">
        <v>405</v>
      </c>
    </row>
    <row r="277" spans="1:1">
      <c r="A277" t="s">
        <v>406</v>
      </c>
    </row>
    <row r="278" spans="1:1">
      <c r="A278" t="s">
        <v>407</v>
      </c>
    </row>
    <row r="279" spans="1:1">
      <c r="A279" t="s">
        <v>408</v>
      </c>
    </row>
    <row r="280" spans="1:1">
      <c r="A280" t="s">
        <v>409</v>
      </c>
    </row>
    <row r="281" spans="1:1">
      <c r="A281" t="s">
        <v>410</v>
      </c>
    </row>
    <row r="282" spans="1:1">
      <c r="A282" t="s">
        <v>411</v>
      </c>
    </row>
    <row r="283" spans="1:1">
      <c r="A283" t="s">
        <v>412</v>
      </c>
    </row>
    <row r="284" spans="1:1">
      <c r="A284" t="s">
        <v>413</v>
      </c>
    </row>
    <row r="285" spans="1:1">
      <c r="A285" t="s">
        <v>414</v>
      </c>
    </row>
    <row r="286" spans="1:1">
      <c r="A286" t="s">
        <v>415</v>
      </c>
    </row>
    <row r="287" spans="1:1">
      <c r="A287" t="s">
        <v>416</v>
      </c>
    </row>
    <row r="288" spans="1:1">
      <c r="A288" t="s">
        <v>417</v>
      </c>
    </row>
    <row r="289" spans="1:1">
      <c r="A289" t="s">
        <v>418</v>
      </c>
    </row>
    <row r="290" spans="1:1">
      <c r="A290" t="s">
        <v>419</v>
      </c>
    </row>
    <row r="291" spans="1:1">
      <c r="A291" t="s">
        <v>420</v>
      </c>
    </row>
    <row r="292" spans="1:1">
      <c r="A292" t="s">
        <v>421</v>
      </c>
    </row>
    <row r="293" spans="1:1">
      <c r="A293" t="s">
        <v>422</v>
      </c>
    </row>
    <row r="294" spans="1:1">
      <c r="A294" t="s">
        <v>423</v>
      </c>
    </row>
    <row r="295" spans="1:1">
      <c r="A295" t="s">
        <v>424</v>
      </c>
    </row>
    <row r="296" spans="1:1">
      <c r="A296" t="s">
        <v>425</v>
      </c>
    </row>
    <row r="297" spans="1:1">
      <c r="A297" t="s">
        <v>426</v>
      </c>
    </row>
    <row r="298" spans="1:1">
      <c r="A298" t="s">
        <v>427</v>
      </c>
    </row>
    <row r="299" spans="1:1">
      <c r="A299" t="s">
        <v>428</v>
      </c>
    </row>
    <row r="300" spans="1:1">
      <c r="A300" t="s">
        <v>429</v>
      </c>
    </row>
    <row r="301" spans="1:1">
      <c r="A301" t="s">
        <v>430</v>
      </c>
    </row>
    <row r="302" spans="1:1">
      <c r="A302" t="s">
        <v>431</v>
      </c>
    </row>
    <row r="303" spans="1:1">
      <c r="A303" t="s">
        <v>432</v>
      </c>
    </row>
    <row r="304" spans="1:1">
      <c r="A304" t="s">
        <v>433</v>
      </c>
    </row>
    <row r="305" spans="1:1">
      <c r="A305" t="s">
        <v>434</v>
      </c>
    </row>
    <row r="306" spans="1:1">
      <c r="A306" t="s">
        <v>435</v>
      </c>
    </row>
    <row r="307" spans="1:1">
      <c r="A307" t="s">
        <v>436</v>
      </c>
    </row>
    <row r="308" spans="1:1">
      <c r="A308" t="s">
        <v>437</v>
      </c>
    </row>
    <row r="309" spans="1:1">
      <c r="A309" t="s">
        <v>438</v>
      </c>
    </row>
    <row r="310" spans="1:1">
      <c r="A310" t="s">
        <v>439</v>
      </c>
    </row>
    <row r="311" spans="1:1">
      <c r="A311" t="s">
        <v>440</v>
      </c>
    </row>
    <row r="312" spans="1:1">
      <c r="A312" t="s">
        <v>441</v>
      </c>
    </row>
    <row r="313" spans="1:1">
      <c r="A313" t="s">
        <v>442</v>
      </c>
    </row>
    <row r="314" spans="1:1">
      <c r="A314" t="s">
        <v>443</v>
      </c>
    </row>
    <row r="315" spans="1:1">
      <c r="A315" t="s">
        <v>444</v>
      </c>
    </row>
    <row r="316" spans="1:1">
      <c r="A316" t="s">
        <v>445</v>
      </c>
    </row>
    <row r="317" spans="1:1">
      <c r="A317" t="s">
        <v>446</v>
      </c>
    </row>
    <row r="318" spans="1:1">
      <c r="A318" t="s">
        <v>447</v>
      </c>
    </row>
    <row r="319" spans="1:1">
      <c r="A319" t="s">
        <v>448</v>
      </c>
    </row>
    <row r="320" spans="1:1">
      <c r="A320" t="s">
        <v>449</v>
      </c>
    </row>
    <row r="321" spans="1:1">
      <c r="A321" t="s">
        <v>450</v>
      </c>
    </row>
    <row r="322" spans="1:1">
      <c r="A322" t="s">
        <v>451</v>
      </c>
    </row>
    <row r="323" spans="1:1">
      <c r="A323" t="s">
        <v>452</v>
      </c>
    </row>
    <row r="324" spans="1:1">
      <c r="A324" t="s">
        <v>453</v>
      </c>
    </row>
    <row r="325" spans="1:1">
      <c r="A325" t="s">
        <v>454</v>
      </c>
    </row>
    <row r="326" spans="1:1">
      <c r="A326" t="s">
        <v>455</v>
      </c>
    </row>
    <row r="327" spans="1:1">
      <c r="A327" t="s">
        <v>456</v>
      </c>
    </row>
    <row r="328" spans="1:1">
      <c r="A328" t="s">
        <v>457</v>
      </c>
    </row>
    <row r="329" spans="1:1">
      <c r="A329" t="s">
        <v>458</v>
      </c>
    </row>
    <row r="330" spans="1:1">
      <c r="A330" t="s">
        <v>459</v>
      </c>
    </row>
    <row r="331" spans="1:1">
      <c r="A331" t="s">
        <v>460</v>
      </c>
    </row>
    <row r="332" spans="1:1">
      <c r="A332" t="s">
        <v>461</v>
      </c>
    </row>
    <row r="333" spans="1:1">
      <c r="A333" t="s">
        <v>462</v>
      </c>
    </row>
    <row r="334" spans="1:1">
      <c r="A334" t="s">
        <v>463</v>
      </c>
    </row>
    <row r="335" spans="1:1">
      <c r="A335" t="s">
        <v>464</v>
      </c>
    </row>
    <row r="336" spans="1:1">
      <c r="A336" t="s">
        <v>465</v>
      </c>
    </row>
    <row r="337" spans="1:1">
      <c r="A337" t="s">
        <v>466</v>
      </c>
    </row>
    <row r="338" spans="1:1">
      <c r="A338" t="s">
        <v>467</v>
      </c>
    </row>
    <row r="339" spans="1:1">
      <c r="A339" t="s">
        <v>468</v>
      </c>
    </row>
    <row r="340" spans="1:1">
      <c r="A340" t="s">
        <v>469</v>
      </c>
    </row>
    <row r="341" spans="1:1">
      <c r="A341" t="s">
        <v>470</v>
      </c>
    </row>
    <row r="342" spans="1:1">
      <c r="A342" t="s">
        <v>471</v>
      </c>
    </row>
    <row r="343" spans="1:1">
      <c r="A343" t="s">
        <v>472</v>
      </c>
    </row>
    <row r="344" spans="1:1">
      <c r="A344" t="s">
        <v>473</v>
      </c>
    </row>
    <row r="345" spans="1:1">
      <c r="A345" t="s">
        <v>474</v>
      </c>
    </row>
    <row r="346" spans="1:1">
      <c r="A346" t="s">
        <v>475</v>
      </c>
    </row>
    <row r="347" spans="1:1">
      <c r="A347" t="s">
        <v>476</v>
      </c>
    </row>
    <row r="348" spans="1:1">
      <c r="A348" t="s">
        <v>477</v>
      </c>
    </row>
    <row r="349" spans="1:1">
      <c r="A349" t="s">
        <v>478</v>
      </c>
    </row>
    <row r="350" spans="1:1">
      <c r="A350" t="s">
        <v>479</v>
      </c>
    </row>
    <row r="351" spans="1:1">
      <c r="A351" t="s">
        <v>480</v>
      </c>
    </row>
    <row r="352" spans="1:1">
      <c r="A352" t="s">
        <v>481</v>
      </c>
    </row>
    <row r="353" spans="1:1">
      <c r="A353" t="s">
        <v>482</v>
      </c>
    </row>
    <row r="354" spans="1:1">
      <c r="A354" t="s">
        <v>483</v>
      </c>
    </row>
    <row r="355" spans="1:1">
      <c r="A355" t="s">
        <v>484</v>
      </c>
    </row>
    <row r="356" spans="1:1">
      <c r="A356" t="s">
        <v>485</v>
      </c>
    </row>
    <row r="357" spans="1:1">
      <c r="A357" t="s">
        <v>486</v>
      </c>
    </row>
    <row r="358" spans="1:1">
      <c r="A358" t="s">
        <v>487</v>
      </c>
    </row>
    <row r="359" spans="1:1">
      <c r="A359" t="s">
        <v>488</v>
      </c>
    </row>
    <row r="360" spans="1:1">
      <c r="A360" t="s">
        <v>489</v>
      </c>
    </row>
    <row r="361" spans="1:1">
      <c r="A361" t="s">
        <v>490</v>
      </c>
    </row>
    <row r="362" spans="1:1">
      <c r="A362" t="s">
        <v>491</v>
      </c>
    </row>
    <row r="363" spans="1:1">
      <c r="A363" t="s">
        <v>492</v>
      </c>
    </row>
    <row r="364" spans="1:1">
      <c r="A364" t="s">
        <v>493</v>
      </c>
    </row>
    <row r="365" spans="1:1">
      <c r="A365" t="s">
        <v>494</v>
      </c>
    </row>
    <row r="366" spans="1:1">
      <c r="A366" t="s">
        <v>495</v>
      </c>
    </row>
    <row r="367" spans="1:1">
      <c r="A367" t="s">
        <v>496</v>
      </c>
    </row>
    <row r="368" spans="1:1">
      <c r="A368" t="s">
        <v>497</v>
      </c>
    </row>
    <row r="369" spans="1:1">
      <c r="A369" t="s">
        <v>498</v>
      </c>
    </row>
    <row r="370" spans="1:1">
      <c r="A370" t="s">
        <v>499</v>
      </c>
    </row>
    <row r="371" spans="1:1">
      <c r="A371" t="s">
        <v>500</v>
      </c>
    </row>
    <row r="372" spans="1:1">
      <c r="A372" t="s">
        <v>501</v>
      </c>
    </row>
    <row r="373" spans="1:1">
      <c r="A373" t="s">
        <v>502</v>
      </c>
    </row>
    <row r="374" spans="1:1">
      <c r="A374" t="s">
        <v>503</v>
      </c>
    </row>
    <row r="375" spans="1:1">
      <c r="A375" t="s">
        <v>504</v>
      </c>
    </row>
    <row r="376" spans="1:1">
      <c r="A376" t="s">
        <v>505</v>
      </c>
    </row>
    <row r="377" spans="1:1">
      <c r="A377" t="s">
        <v>506</v>
      </c>
    </row>
    <row r="378" spans="1:1">
      <c r="A378" t="s">
        <v>507</v>
      </c>
    </row>
    <row r="379" spans="1:1">
      <c r="A379" t="s">
        <v>508</v>
      </c>
    </row>
    <row r="380" spans="1:1">
      <c r="A380" t="s">
        <v>509</v>
      </c>
    </row>
    <row r="381" spans="1:1">
      <c r="A381" t="s">
        <v>510</v>
      </c>
    </row>
    <row r="382" spans="1:1">
      <c r="A382" t="s">
        <v>511</v>
      </c>
    </row>
    <row r="383" spans="1:1">
      <c r="A383" t="s">
        <v>512</v>
      </c>
    </row>
    <row r="384" spans="1:1">
      <c r="A384" t="s">
        <v>513</v>
      </c>
    </row>
    <row r="385" spans="1:1">
      <c r="A385" t="s">
        <v>514</v>
      </c>
    </row>
    <row r="386" spans="1:1">
      <c r="A386" t="s">
        <v>515</v>
      </c>
    </row>
    <row r="387" spans="1:1">
      <c r="A387" t="s">
        <v>516</v>
      </c>
    </row>
    <row r="388" spans="1:1">
      <c r="A388" t="s">
        <v>517</v>
      </c>
    </row>
    <row r="389" spans="1:1">
      <c r="A389" t="s">
        <v>518</v>
      </c>
    </row>
    <row r="390" spans="1:1">
      <c r="A390" t="s">
        <v>519</v>
      </c>
    </row>
    <row r="391" spans="1:1">
      <c r="A391" t="s">
        <v>520</v>
      </c>
    </row>
    <row r="392" spans="1:1">
      <c r="A392" t="s">
        <v>521</v>
      </c>
    </row>
    <row r="393" spans="1:1">
      <c r="A393" t="s">
        <v>522</v>
      </c>
    </row>
    <row r="394" spans="1:1">
      <c r="A394" t="s">
        <v>523</v>
      </c>
    </row>
    <row r="395" spans="1:1">
      <c r="A395" t="s">
        <v>524</v>
      </c>
    </row>
    <row r="396" spans="1:1">
      <c r="A396" t="s">
        <v>525</v>
      </c>
    </row>
    <row r="397" spans="1:1">
      <c r="A397" t="s">
        <v>526</v>
      </c>
    </row>
    <row r="398" spans="1:1">
      <c r="A398" t="s">
        <v>527</v>
      </c>
    </row>
    <row r="399" spans="1:1">
      <c r="A399" t="s">
        <v>528</v>
      </c>
    </row>
    <row r="400" spans="1:1">
      <c r="A400" t="s">
        <v>529</v>
      </c>
    </row>
    <row r="401" spans="1:1">
      <c r="A401" t="s">
        <v>530</v>
      </c>
    </row>
    <row r="402" spans="1:1">
      <c r="A402" t="s">
        <v>531</v>
      </c>
    </row>
    <row r="403" spans="1:1">
      <c r="A403" t="s">
        <v>532</v>
      </c>
    </row>
    <row r="404" spans="1:1">
      <c r="A404" t="s">
        <v>533</v>
      </c>
    </row>
    <row r="405" spans="1:1">
      <c r="A405" t="s">
        <v>534</v>
      </c>
    </row>
    <row r="406" spans="1:1">
      <c r="A406" t="s">
        <v>535</v>
      </c>
    </row>
    <row r="407" spans="1:1">
      <c r="A407" t="s">
        <v>536</v>
      </c>
    </row>
    <row r="408" spans="1:1">
      <c r="A408" t="s">
        <v>537</v>
      </c>
    </row>
    <row r="409" spans="1:1">
      <c r="A409" t="s">
        <v>538</v>
      </c>
    </row>
    <row r="410" spans="1:1">
      <c r="A410" t="s">
        <v>539</v>
      </c>
    </row>
    <row r="411" spans="1:1">
      <c r="A411" t="s">
        <v>540</v>
      </c>
    </row>
    <row r="412" spans="1:1">
      <c r="A412" t="s">
        <v>541</v>
      </c>
    </row>
    <row r="413" spans="1:1">
      <c r="A413" t="s">
        <v>542</v>
      </c>
    </row>
    <row r="414" spans="1:1">
      <c r="A414" t="s">
        <v>543</v>
      </c>
    </row>
    <row r="415" spans="1:1">
      <c r="A415" t="s">
        <v>544</v>
      </c>
    </row>
    <row r="416" spans="1:1">
      <c r="A416" t="s">
        <v>545</v>
      </c>
    </row>
    <row r="417" spans="1:1">
      <c r="A417" t="s">
        <v>546</v>
      </c>
    </row>
    <row r="418" spans="1:1">
      <c r="A418" t="s">
        <v>547</v>
      </c>
    </row>
    <row r="419" spans="1:1">
      <c r="A419" t="s">
        <v>548</v>
      </c>
    </row>
    <row r="420" spans="1:1">
      <c r="A420" t="s">
        <v>549</v>
      </c>
    </row>
    <row r="421" spans="1:1">
      <c r="A421" t="s">
        <v>550</v>
      </c>
    </row>
    <row r="422" spans="1:1">
      <c r="A422" t="s">
        <v>551</v>
      </c>
    </row>
    <row r="423" spans="1:1">
      <c r="A423" t="s">
        <v>552</v>
      </c>
    </row>
    <row r="424" spans="1:1">
      <c r="A424" t="s">
        <v>553</v>
      </c>
    </row>
    <row r="425" spans="1:1">
      <c r="A425" t="s">
        <v>554</v>
      </c>
    </row>
    <row r="426" spans="1:1">
      <c r="A426" t="s">
        <v>555</v>
      </c>
    </row>
    <row r="427" spans="1:1">
      <c r="A427" t="s">
        <v>556</v>
      </c>
    </row>
    <row r="428" spans="1:1">
      <c r="A428" t="s">
        <v>557</v>
      </c>
    </row>
    <row r="429" spans="1:1">
      <c r="A429" t="s">
        <v>558</v>
      </c>
    </row>
    <row r="430" spans="1:1">
      <c r="A430" t="s">
        <v>559</v>
      </c>
    </row>
    <row r="431" spans="1:1">
      <c r="A431" t="s">
        <v>560</v>
      </c>
    </row>
    <row r="432" spans="1:1">
      <c r="A432" t="s">
        <v>561</v>
      </c>
    </row>
    <row r="433" spans="1:1">
      <c r="A433" t="s">
        <v>562</v>
      </c>
    </row>
    <row r="434" spans="1:1">
      <c r="A434" t="s">
        <v>563</v>
      </c>
    </row>
    <row r="435" spans="1:1">
      <c r="A435" t="s">
        <v>564</v>
      </c>
    </row>
    <row r="436" spans="1:1">
      <c r="A436" t="s">
        <v>565</v>
      </c>
    </row>
    <row r="437" spans="1:1">
      <c r="A437" t="s">
        <v>566</v>
      </c>
    </row>
    <row r="438" spans="1:1">
      <c r="A438" t="s">
        <v>567</v>
      </c>
    </row>
    <row r="439" spans="1:1">
      <c r="A439" t="s">
        <v>568</v>
      </c>
    </row>
    <row r="440" spans="1:1">
      <c r="A440" t="s">
        <v>569</v>
      </c>
    </row>
    <row r="441" spans="1:1">
      <c r="A441" t="s">
        <v>570</v>
      </c>
    </row>
    <row r="442" spans="1:1">
      <c r="A442" t="s">
        <v>571</v>
      </c>
    </row>
    <row r="443" spans="1:1">
      <c r="A443" t="s">
        <v>572</v>
      </c>
    </row>
    <row r="444" spans="1:1">
      <c r="A444" t="s">
        <v>573</v>
      </c>
    </row>
    <row r="445" spans="1:1">
      <c r="A445" t="s">
        <v>574</v>
      </c>
    </row>
    <row r="446" spans="1:1">
      <c r="A446" t="s">
        <v>575</v>
      </c>
    </row>
    <row r="447" spans="1:1">
      <c r="A447" t="s">
        <v>576</v>
      </c>
    </row>
    <row r="448" spans="1:1">
      <c r="A448" t="s">
        <v>577</v>
      </c>
    </row>
    <row r="449" spans="1:1">
      <c r="A449" t="s">
        <v>578</v>
      </c>
    </row>
    <row r="450" spans="1:1">
      <c r="A450" t="s">
        <v>579</v>
      </c>
    </row>
    <row r="451" spans="1:1">
      <c r="A451" t="s">
        <v>580</v>
      </c>
    </row>
    <row r="452" spans="1:1">
      <c r="A452" t="s">
        <v>581</v>
      </c>
    </row>
    <row r="453" spans="1:1">
      <c r="A453" t="s">
        <v>582</v>
      </c>
    </row>
    <row r="454" spans="1:1">
      <c r="A454" t="s">
        <v>583</v>
      </c>
    </row>
    <row r="455" spans="1:1">
      <c r="A455" t="s">
        <v>584</v>
      </c>
    </row>
    <row r="456" spans="1:1">
      <c r="A456" t="s">
        <v>585</v>
      </c>
    </row>
    <row r="457" spans="1:1">
      <c r="A457" t="s">
        <v>586</v>
      </c>
    </row>
    <row r="458" spans="1:1">
      <c r="A458" t="s">
        <v>587</v>
      </c>
    </row>
    <row r="459" spans="1:1">
      <c r="A459" t="s">
        <v>588</v>
      </c>
    </row>
    <row r="460" spans="1:1">
      <c r="A460" t="s">
        <v>589</v>
      </c>
    </row>
    <row r="461" spans="1:1">
      <c r="A461" t="s">
        <v>590</v>
      </c>
    </row>
    <row r="462" spans="1:1">
      <c r="A462" t="s">
        <v>591</v>
      </c>
    </row>
    <row r="463" spans="1:1">
      <c r="A463" t="s">
        <v>592</v>
      </c>
    </row>
    <row r="464" spans="1:1">
      <c r="A464" t="s">
        <v>593</v>
      </c>
    </row>
    <row r="465" spans="1:1">
      <c r="A465" t="s">
        <v>594</v>
      </c>
    </row>
    <row r="466" spans="1:1">
      <c r="A466" t="s">
        <v>595</v>
      </c>
    </row>
    <row r="467" spans="1:1">
      <c r="A467" t="s">
        <v>596</v>
      </c>
    </row>
    <row r="468" spans="1:1">
      <c r="A468" t="s">
        <v>597</v>
      </c>
    </row>
    <row r="469" spans="1:1">
      <c r="A469" t="s">
        <v>598</v>
      </c>
    </row>
    <row r="470" spans="1:1">
      <c r="A470" t="s">
        <v>599</v>
      </c>
    </row>
    <row r="471" spans="1:1">
      <c r="A471" t="s">
        <v>600</v>
      </c>
    </row>
    <row r="472" spans="1:1">
      <c r="A472" t="s">
        <v>601</v>
      </c>
    </row>
    <row r="473" spans="1:1">
      <c r="A473" t="s">
        <v>602</v>
      </c>
    </row>
    <row r="474" spans="1:1">
      <c r="A474" t="s">
        <v>603</v>
      </c>
    </row>
    <row r="475" spans="1:1">
      <c r="A475" t="s">
        <v>604</v>
      </c>
    </row>
    <row r="476" spans="1:1">
      <c r="A476" t="s">
        <v>605</v>
      </c>
    </row>
    <row r="477" spans="1:1">
      <c r="A477" t="s">
        <v>606</v>
      </c>
    </row>
    <row r="478" spans="1:1">
      <c r="A478" t="s">
        <v>607</v>
      </c>
    </row>
    <row r="479" spans="1:1">
      <c r="A479" t="s">
        <v>608</v>
      </c>
    </row>
    <row r="480" spans="1:1">
      <c r="A480" t="s">
        <v>609</v>
      </c>
    </row>
    <row r="481" spans="1:1">
      <c r="A481" t="s">
        <v>610</v>
      </c>
    </row>
    <row r="482" spans="1:1">
      <c r="A482" t="s">
        <v>611</v>
      </c>
    </row>
    <row r="483" spans="1:1">
      <c r="A483" t="s">
        <v>612</v>
      </c>
    </row>
    <row r="484" spans="1:1">
      <c r="A484" t="s">
        <v>613</v>
      </c>
    </row>
    <row r="485" spans="1:1">
      <c r="A485" t="s">
        <v>614</v>
      </c>
    </row>
    <row r="486" spans="1:1">
      <c r="A486" t="s">
        <v>615</v>
      </c>
    </row>
    <row r="487" spans="1:1">
      <c r="A487" t="s">
        <v>616</v>
      </c>
    </row>
    <row r="488" spans="1:1">
      <c r="A488" t="s">
        <v>617</v>
      </c>
    </row>
    <row r="489" spans="1:1">
      <c r="A489" t="s">
        <v>618</v>
      </c>
    </row>
    <row r="490" spans="1:1">
      <c r="A490" t="s">
        <v>619</v>
      </c>
    </row>
    <row r="491" spans="1:1">
      <c r="A491" t="s">
        <v>620</v>
      </c>
    </row>
    <row r="492" spans="1:1">
      <c r="A492" t="s">
        <v>621</v>
      </c>
    </row>
    <row r="493" spans="1:1">
      <c r="A493" t="s">
        <v>622</v>
      </c>
    </row>
    <row r="494" spans="1:1">
      <c r="A494" t="s">
        <v>623</v>
      </c>
    </row>
    <row r="495" spans="1:1">
      <c r="A495" t="s">
        <v>624</v>
      </c>
    </row>
    <row r="496" spans="1:1">
      <c r="A496" t="s">
        <v>625</v>
      </c>
    </row>
    <row r="497" spans="1:1">
      <c r="A497" t="s">
        <v>626</v>
      </c>
    </row>
    <row r="498" spans="1:1">
      <c r="A498" t="s">
        <v>627</v>
      </c>
    </row>
    <row r="499" spans="1:1">
      <c r="A499" t="s">
        <v>628</v>
      </c>
    </row>
    <row r="500" spans="1:1">
      <c r="A500" t="s">
        <v>629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2022-11-28T10:34:09Z</dcterms:modified>
</cp:coreProperties>
</file>