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基础工程预算" sheetId="1" r:id="rId4"/>
  </sheets>
</workbook>
</file>

<file path=xl/sharedStrings.xml><?xml version="1.0" encoding="utf-8"?>
<sst xmlns="http://schemas.openxmlformats.org/spreadsheetml/2006/main" uniqueCount="169">
  <si>
    <t>成都锦燕互联装饰工程设计有限公司</t>
  </si>
  <si>
    <t>标准工程装饰（预）算书</t>
  </si>
  <si>
    <t xml:space="preserve">项目名称：                                             客户姓名：                   户型：                              面积:  </t>
  </si>
  <si>
    <t>序号</t>
  </si>
  <si>
    <t>项目名称</t>
  </si>
  <si>
    <t>施工说明</t>
  </si>
  <si>
    <t>一、二手房拆除工程</t>
  </si>
  <si>
    <t>厨房墙砖铲除</t>
  </si>
  <si>
    <t>人工费（不含基层剔除）；如需剔除基层，需加收费用10元/㎡</t>
  </si>
  <si>
    <t>厨房地砖铲除</t>
  </si>
  <si>
    <t>生活阳台墙砖铲除</t>
  </si>
  <si>
    <t>生活阳台地砖铲除</t>
  </si>
  <si>
    <t>卫生间墙砖铲除</t>
  </si>
  <si>
    <t>卫生间地砖铲除</t>
  </si>
  <si>
    <t>客厅地砖铲除</t>
  </si>
  <si>
    <t>地砖踢脚线基层铲除</t>
  </si>
  <si>
    <t>人工费，不再单独收取清运下楼费</t>
  </si>
  <si>
    <t>铝扣板吊顶拆除</t>
  </si>
  <si>
    <t>石膏板吊顶拆除</t>
  </si>
  <si>
    <t>人工费</t>
  </si>
  <si>
    <t>卫生间回填层拆除</t>
  </si>
  <si>
    <t>人工费（砂浆回填层每平米加收40元，混凝土每平米加收118元）</t>
  </si>
  <si>
    <t>成品厨柜拆除</t>
  </si>
  <si>
    <t>吊柜拆除</t>
  </si>
  <si>
    <t>卫生间洁具拆除</t>
  </si>
  <si>
    <t>人工费（马桶、浴室柜、淋浴房、浴缸各算一个）</t>
  </si>
  <si>
    <t>灯具拆除</t>
  </si>
  <si>
    <t>门带套拆除</t>
  </si>
  <si>
    <t>门套或窗套拆除</t>
  </si>
  <si>
    <t>衣柜或储藏柜拆除</t>
  </si>
  <si>
    <t>飘窗抽屉柜拆除</t>
  </si>
  <si>
    <t>飘窗台石材拆除</t>
  </si>
  <si>
    <t>书柜带书架拆除</t>
  </si>
  <si>
    <t>鞋柜或矮柜拆除</t>
  </si>
  <si>
    <t>木地板拆除</t>
  </si>
  <si>
    <t>小计</t>
  </si>
  <si>
    <t>二、客厅、餐厅、过道装饰,工程</t>
  </si>
  <si>
    <t>地面水泥砂浆找平层</t>
  </si>
  <si>
    <t>拉法基复合硅酸盐PC32.5R水泥+中沙+人工费（每增加10mm按10元/㎡加收）</t>
  </si>
  <si>
    <t>高度30mm以内</t>
  </si>
  <si>
    <t>㎡</t>
  </si>
  <si>
    <t>12墙砖墙拆除（电视墙区域）</t>
  </si>
  <si>
    <t>人工费，不足1平米按照1平米计算（打拆中，出现二次成型构造柱，按200元/根增收费用；出现地梁拆除，按180元/米增收费用；出现混凝土柱，按250元/米增收费用；出现混凝土墙面，按250元/平米补差价；施工前必须有相关手续，手续由业主自行办理）</t>
  </si>
  <si>
    <t>墙断面补齐</t>
  </si>
  <si>
    <t>拉法基复合硅酸盐PC32.5R水泥+中沙+人工费（按拆墙的周长计算）</t>
  </si>
  <si>
    <t>单边门垛</t>
  </si>
  <si>
    <t>21*31木龙骨+防火涂料+15宝源OSB板基层+龙牌9.5纸面石膏板（蓝色）+人工费（宽度100mm以内，超过100mm每100mm加收100元）</t>
  </si>
  <si>
    <t>12墙</t>
  </si>
  <si>
    <t>个</t>
  </si>
  <si>
    <t>砌120砖墙(客厅、书房门移动）</t>
  </si>
  <si>
    <t>拉法基复合硅酸盐PC32.5R水泥+中沙+加气混凝土砖/空心砖/青砖或红砖+人工费（可使用原土建旧砖、新旧墙体之间必须加钢网）</t>
  </si>
  <si>
    <t>墙面抹灰找平</t>
  </si>
  <si>
    <t>成品过梁及安装</t>
  </si>
  <si>
    <t>成品过梁+辅料+人工费（24墙按2支计算）</t>
  </si>
  <si>
    <t>内外墙乳胶漆铲除</t>
  </si>
  <si>
    <t>剔除乳胶漆（含乳胶漆基层）</t>
  </si>
  <si>
    <t>铲除墙面后基底固化处理</t>
  </si>
  <si>
    <t>摩利美涂铲墙专用界面剂（黄色）+人工费</t>
  </si>
  <si>
    <t>墙、顶面白灰铲墙后找平</t>
  </si>
  <si>
    <t>摩利美涂金壁找平拷角专用石膏+人工费（墙面如需挂网，费用另计）</t>
  </si>
  <si>
    <t>墙、顶面乳胶漆基层</t>
  </si>
  <si>
    <t>蓝星钢玉PB-2内墙腻子+打磨修补+人工费（不包含乳胶漆及乳胶漆施工人工费）；专用阴阳角条提直工艺（优惠赠送）</t>
  </si>
  <si>
    <t>墙、顶面乳胶漆</t>
  </si>
  <si>
    <t>多乐士“家丽安底漆”1遍+多乐士“家丽安净味”面漆2遍；默认采用滚涂施工方式（按展开面积计算）；如采用喷涂施工方式（补漆有色差），则需要在现有报价基础上每平米上浮3元</t>
  </si>
  <si>
    <t>浅色-深色15元 深色-特深</t>
  </si>
  <si>
    <t>包水管</t>
  </si>
  <si>
    <t>拉法基复合硅酸盐PC32.5R水泥+中沙+青砖或红砖+人工费（可使用原土建旧砖）</t>
  </si>
  <si>
    <t>单根</t>
  </si>
  <si>
    <t>根</t>
  </si>
  <si>
    <t>三、厨房装饰工程</t>
  </si>
  <si>
    <t>厨房墙砖铲除后抹灰修复</t>
  </si>
  <si>
    <t>烟道加固</t>
  </si>
  <si>
    <t>拉法基复合硅酸盐PC32.5R水泥+中沙+钢丝网+人工费</t>
  </si>
  <si>
    <t>墙砖正、竖贴</t>
  </si>
  <si>
    <t>拉法基复合硅酸盐PC32.5R水泥+中沙+人工费（含机具损耗）；墙砖客户自购;砖超大超小，铺贴费另计;其他铺贴方式，费用另计；腰线铺贴费用另计。</t>
  </si>
  <si>
    <t>加工砖、仿古砖、玻化砖瓷砖背胶打底</t>
  </si>
  <si>
    <t>德高强效瓷砖背胶+人工费</t>
  </si>
  <si>
    <t>地砖铺设（正铺）</t>
  </si>
  <si>
    <t>拉法基复合硅酸盐PC32.5R水泥+中沙+人工费（含机具损耗）；地砖客户自购;砖超大超小，铺贴费另计;其他铺贴方式，费用另计。</t>
  </si>
  <si>
    <t>墙砖＋地砖勾缝</t>
  </si>
  <si>
    <t>德高彩色防霉瓷砖填缝料（白色）+辅材+人工费（严禁使用厂家配送勾缝剂，否则后期涉及勾缝剂脱落公司不承担责任）</t>
  </si>
  <si>
    <t>墙、地面防水</t>
  </si>
  <si>
    <t>强龙300g卷材+辅料+德高净彩通用K11防水浆料（蓝色）+人工费（约定施工方式：厨房墙面防水上翻300mm，生活阳台防水上翻100mm，卫生间墙面防水上翻1800mm，约定计量方式：厨房涂刷至300mm高，生活阳台涂刷至出水点100mm，卫生间涂刷至1800mm）</t>
  </si>
  <si>
    <t>门槛石安装</t>
  </si>
  <si>
    <t>拉法基复合硅酸盐PC32.5R水泥+中沙+人工费（含机具损耗）；石材客户自购</t>
  </si>
  <si>
    <t>四、生活阳台装饰工程</t>
  </si>
  <si>
    <t>阳台卷边贴砖</t>
  </si>
  <si>
    <t>拉法基复合硅酸盐PC32.5R水泥+中沙+人工费（含机具损耗）；地砖客户自购，卷边宽度加高度不超过50厘米，超过则需增加10元/米</t>
  </si>
  <si>
    <t>阳台贴外沿</t>
  </si>
  <si>
    <t>拉法基复合硅酸盐PC32.5R水泥+中沙+人工费（含机具损耗）；地砖客户自购，外沿宽度不超过50厘米，超过则需增加10元/米</t>
  </si>
  <si>
    <t>地面防水</t>
  </si>
  <si>
    <t>轻钢龙骨纸面石膏板隔墙(单面)</t>
  </si>
  <si>
    <t>龙牌9.5纸面石膏板（蓝色）+龙牌轻钢龙骨+辅材+机械费+人工费(防潮板价格另计)</t>
  </si>
  <si>
    <t>欧松板基层处理</t>
  </si>
  <si>
    <t>15宝源OSB板+人工及辅料费。</t>
  </si>
  <si>
    <t>五、卫生间装饰工程</t>
  </si>
  <si>
    <t>卫生间墙砖铲除后抹灰修复</t>
  </si>
  <si>
    <t>墙砖+地砖勾缝</t>
  </si>
  <si>
    <t>厨、卫地面回填</t>
  </si>
  <si>
    <t>煤渣+压实（每增加100mm，增加50元/m²）</t>
  </si>
  <si>
    <t>高度350mm以内</t>
  </si>
  <si>
    <t>厨、卫地面回填后找平</t>
  </si>
  <si>
    <t>拉法基复合硅酸盐PC32.5R水泥+中沙+人工费</t>
  </si>
  <si>
    <t>六、主卧室装饰工程</t>
  </si>
  <si>
    <t>七、书房装饰工程</t>
  </si>
  <si>
    <t>内墙、顶乳胶漆铲除</t>
  </si>
  <si>
    <t>八、其他项目</t>
  </si>
  <si>
    <t>成品保护费</t>
  </si>
  <si>
    <t>施工现场专用保护膜成品保护</t>
  </si>
  <si>
    <t>工地日常清理及建渣清运（小区有电梯）</t>
  </si>
  <si>
    <t>工地现场施工垃圾清扫、堆放、搬运下楼至本施工单元地下室（不含甲购主材建渣清运，不含建渣二次搬运费用）</t>
  </si>
  <si>
    <t>完工保洁费</t>
  </si>
  <si>
    <t>完工后进行开荒保洁</t>
  </si>
  <si>
    <t>材料运输、搬运费</t>
  </si>
  <si>
    <t>装修用材的运输及搬运费用，按建筑面积计算。（不含甲购主材运输搬运；不含材料二次搬运费用）</t>
  </si>
  <si>
    <t>远程施工费</t>
  </si>
  <si>
    <t>出绕城高速的楼盘（未到华阳、温江、郫县、新都、龙泉、双流城区）</t>
  </si>
  <si>
    <t>材料二次搬运费</t>
  </si>
  <si>
    <t>基辅材料不让进小区，只让搬到小区门口</t>
  </si>
  <si>
    <t>建渣二次搬运费</t>
  </si>
  <si>
    <t>小区有建渣堆放点，但建渣堆放点不在本施工单元地下室</t>
  </si>
  <si>
    <t>建渣外运费</t>
  </si>
  <si>
    <t>小区内无建渣堆放点，需要建渣外运，由甲方自行安排运渣车辆及建渣上车或由乙方协助甲方安排运渣车辆及建渣上车，由此产生的运输费及上车费由甲方自行承担。</t>
  </si>
  <si>
    <t>直接费用合计</t>
  </si>
  <si>
    <t>一</t>
  </si>
  <si>
    <t>活动内容</t>
  </si>
  <si>
    <t>直接费用优惠5%</t>
  </si>
  <si>
    <t>二</t>
  </si>
  <si>
    <t>PVC阴阳角提直费全免（原价5元/平米）</t>
  </si>
  <si>
    <t>三</t>
  </si>
  <si>
    <t>赠送全屋地面固化处理（原价8元/平米）</t>
  </si>
  <si>
    <t>四</t>
  </si>
  <si>
    <t>直接费用优惠后金额</t>
  </si>
  <si>
    <t>直接费用合计+直接费用优惠</t>
  </si>
  <si>
    <t>五</t>
  </si>
  <si>
    <t>扣除客户装修定金</t>
  </si>
  <si>
    <t>扣除客户装修定金2000元</t>
  </si>
  <si>
    <t>六</t>
  </si>
  <si>
    <t>工程管理费</t>
  </si>
  <si>
    <t>直接费用优惠后金额*8%，甲方直接向乙方支付，不计入工程合同</t>
  </si>
  <si>
    <t>七</t>
  </si>
  <si>
    <t>设计费</t>
  </si>
  <si>
    <t>原价50元/平方米,不足70平米按70平米计算，甲方直接向乙方支付，不计入工程合同(客户选择免费设计）</t>
  </si>
  <si>
    <t>八</t>
  </si>
  <si>
    <t>税金</t>
  </si>
  <si>
    <t>如需开票，税金甲方自理</t>
  </si>
  <si>
    <t>九</t>
  </si>
  <si>
    <t>合同价格</t>
  </si>
  <si>
    <t>直接费用优惠后金额+扣除客户装修定金（不含税金,不含管理费，不含设计费，不含水电改造工程费用）</t>
  </si>
  <si>
    <t>十</t>
  </si>
  <si>
    <t>不归属于零增项约定的项目</t>
  </si>
  <si>
    <t>设计图纸和预算外，业主主动增加施工项目产生的费用。</t>
  </si>
  <si>
    <t>因物管不允许基辅材料进小区，只准运到小区门口而产生的材料二次搬运费用。</t>
  </si>
  <si>
    <t>小区有建渣堆放点，但建渣堆放点不在本施工单元地下室而产生的建渣二次搬运费用；小区无建渣堆放点，需人工外运或车辆外运而产生的运输费用。</t>
  </si>
  <si>
    <t>因开发商土建结构或房屋质量产生的墙顶面修补、墙顶面纠差、墙面挂网、空心砖加固、保温层拆除、保温层修补、构造柱拆除、混凝土拆除等项目增加的费用。</t>
  </si>
  <si>
    <t>因业主购买和预算中不同规格砖、采用和预算中不同的铺贴方式而增加的费用，业主地砖波打线、拼角花、墙砖腰线铺贴增加的费用。（重要提示：如业主购买和预算中不同规格砖或需采用不同的铺贴方式，请在决定购买或决定更改铺贴方式前，请致电乙方相关工作人员咨询对应的铺贴价格，便于甲方控制预算。</t>
  </si>
  <si>
    <t>乳胶漆颜色除白色外，乙方免费赠送1个颜色，不收取加色费用。甲方在乙方赠送色外每多加1个颜色，乙方每个色收取200元加色费。加色费在甲方选择乳胶漆颜色后，按实际收取。深色费用甲方需按深色乳胶漆施工面积补深浅色差价。</t>
  </si>
  <si>
    <t>卫生间回填前砌筑十字格非必须项目，如业主需要采用该项目而增加的费用。</t>
  </si>
  <si>
    <t>甲方签字：                                        乙方盖章：</t>
  </si>
  <si>
    <t>六、综合说明</t>
  </si>
  <si>
    <t>本综合说明为我公司对作法说明、材料品牌、材料价格及等级、计价及计算方式以及常规规定等的综合说明，与预算书及施工图纸一并作为合同附件，同具效力，请用户仔细阅读。</t>
  </si>
  <si>
    <t>本预算不含主材。</t>
  </si>
  <si>
    <t>施工中如有增加项目、改动设计，在甲方签字认可并支付全额款项后乙方方能施工，工期相应顺延。</t>
  </si>
  <si>
    <t>工人出入证费用由乙方承担；物业公司收取的其它费用及相关手续均由甲方承担、办理（如：物业押金、物业管理费等）。</t>
  </si>
  <si>
    <t>甲方需按合同约定付款，如未按时付款，工期相应顺延。甲方在付完尾款后，乙方交付使用。</t>
  </si>
  <si>
    <t>甲方应在乙方进场施工前,向乙方提供土建施工图纸，便于乙方施工，否则由此造成的损失由甲方承担。</t>
  </si>
  <si>
    <t>本报价甲、乙双方签字/盖章后生效。</t>
  </si>
  <si>
    <t>本报价解释权归成都锦燕互联装饰工程设计有限公司所有。</t>
  </si>
  <si>
    <t>预算编制：                             甲方签字：                        乙方盖章：</t>
  </si>
</sst>
</file>

<file path=xl/styles.xml><?xml version="1.0" encoding="utf-8"?>
<styleSheet xmlns="http://schemas.openxmlformats.org/spreadsheetml/2006/main">
  <numFmts count="4">
    <numFmt numFmtId="0" formatCode="General"/>
    <numFmt numFmtId="59" formatCode="0&quot; &quot;;(0)"/>
    <numFmt numFmtId="60" formatCode="0.00&quot; &quot;"/>
    <numFmt numFmtId="61" formatCode="0&quot; &quot;"/>
  </numFmts>
  <fonts count="9">
    <font>
      <sz val="12"/>
      <color indexed="8"/>
      <name val="宋体"/>
    </font>
    <font>
      <sz val="15"/>
      <color indexed="8"/>
      <name val="宋体"/>
    </font>
    <font>
      <sz val="22"/>
      <color indexed="8"/>
      <name val="黑体"/>
    </font>
    <font>
      <sz val="22"/>
      <color indexed="8"/>
      <name val="宋体"/>
    </font>
    <font>
      <sz val="11"/>
      <color indexed="8"/>
      <name val="黑体"/>
    </font>
    <font>
      <sz val="11"/>
      <color indexed="8"/>
      <name val="宋体"/>
    </font>
    <font>
      <sz val="10"/>
      <color indexed="8"/>
      <name val="宋体"/>
    </font>
    <font>
      <sz val="10"/>
      <color indexed="13"/>
      <name val="宋体"/>
    </font>
    <font>
      <sz val="11"/>
      <color indexed="13"/>
      <name val="宋体"/>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3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diagonal/>
    </border>
    <border>
      <left style="thin">
        <color indexed="10"/>
      </left>
      <right style="thin">
        <color indexed="10"/>
      </right>
      <top style="thin">
        <color indexed="10"/>
      </top>
      <bottom/>
      <diagonal/>
    </border>
    <border>
      <left style="thin">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10"/>
      </top>
      <bottom/>
      <diagonal/>
    </border>
    <border>
      <left/>
      <right/>
      <top style="thin">
        <color indexed="8"/>
      </top>
      <bottom/>
      <diagonal/>
    </border>
    <border>
      <left style="thin">
        <color indexed="8"/>
      </left>
      <right style="thin">
        <color indexed="8"/>
      </right>
      <top/>
      <bottom/>
      <diagonal/>
    </border>
    <border>
      <left style="thin">
        <color indexed="8"/>
      </left>
      <right style="thin">
        <color indexed="10"/>
      </right>
      <top/>
      <bottom/>
      <diagonal/>
    </border>
    <border>
      <left/>
      <right/>
      <top/>
      <bottom style="thin">
        <color indexed="10"/>
      </bottom>
      <diagonal/>
    </border>
    <border>
      <left style="thin">
        <color indexed="10"/>
      </left>
      <right style="thin">
        <color indexed="8"/>
      </right>
      <top/>
      <bottom style="thin">
        <color indexed="10"/>
      </bottom>
      <diagonal/>
    </border>
    <border>
      <left style="thin">
        <color indexed="10"/>
      </left>
      <right style="thin">
        <color indexed="8"/>
      </right>
      <top style="thin">
        <color indexed="10"/>
      </top>
      <bottom/>
      <diagonal/>
    </border>
    <border>
      <left/>
      <right style="thin">
        <color indexed="10"/>
      </right>
      <top style="thin">
        <color indexed="8"/>
      </top>
      <bottom/>
      <diagonal/>
    </border>
    <border>
      <left style="thin">
        <color indexed="8"/>
      </left>
      <right/>
      <top style="thin">
        <color indexed="8"/>
      </top>
      <bottom/>
      <diagonal/>
    </border>
    <border>
      <left style="thin">
        <color indexed="10"/>
      </left>
      <right/>
      <top/>
      <bottom style="thin">
        <color indexed="10"/>
      </bottom>
      <diagonal/>
    </border>
    <border>
      <left style="thin">
        <color indexed="10"/>
      </left>
      <right/>
      <top style="thin">
        <color indexed="10"/>
      </top>
      <bottom style="thin">
        <color indexed="10"/>
      </bottom>
      <diagonal/>
    </border>
    <border>
      <left style="thin">
        <color indexed="10"/>
      </left>
      <right/>
      <top style="thin">
        <color indexed="10"/>
      </top>
      <bottom/>
      <diagonal/>
    </border>
    <border>
      <left style="thin">
        <color indexed="10"/>
      </left>
      <right style="thin">
        <color indexed="10"/>
      </right>
      <top/>
      <bottom/>
      <diagonal/>
    </border>
    <border>
      <left style="thin">
        <color indexed="10"/>
      </left>
      <right/>
      <top/>
      <bottom/>
      <diagonal/>
    </border>
    <border>
      <left style="thin">
        <color indexed="8"/>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center"/>
    </xf>
  </cellStyleXfs>
  <cellXfs count="7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2" fillId="2" borderId="1" applyNumberFormat="1" applyFont="1" applyFill="1" applyBorder="1" applyAlignment="1" applyProtection="0">
      <alignment horizontal="center" vertical="center" wrapText="1"/>
    </xf>
    <xf numFmtId="0" fontId="3" fillId="2" borderId="1" applyNumberFormat="1" applyFont="1" applyFill="1" applyBorder="1" applyAlignment="1" applyProtection="0">
      <alignment horizontal="center" vertical="center" wrapText="1"/>
    </xf>
    <xf numFmtId="0" fontId="0" fillId="2" borderId="2" applyNumberFormat="1" applyFont="1" applyFill="1" applyBorder="1" applyAlignment="1" applyProtection="0">
      <alignment vertical="center"/>
    </xf>
    <xf numFmtId="0" fontId="0" fillId="2" borderId="3" applyNumberFormat="1" applyFont="1" applyFill="1" applyBorder="1" applyAlignment="1" applyProtection="0">
      <alignment vertical="center"/>
    </xf>
    <xf numFmtId="0" fontId="0" fillId="2" borderId="4" applyNumberFormat="1" applyFont="1" applyFill="1" applyBorder="1" applyAlignment="1" applyProtection="0">
      <alignment vertical="center"/>
    </xf>
    <xf numFmtId="49" fontId="4" fillId="2" borderId="1" applyNumberFormat="1" applyFont="1" applyFill="1" applyBorder="1" applyAlignment="1" applyProtection="0">
      <alignment horizontal="center" vertical="center" wrapText="1"/>
    </xf>
    <xf numFmtId="0" fontId="5" fillId="2" borderId="1" applyNumberFormat="1" applyFont="1" applyFill="1" applyBorder="1" applyAlignment="1" applyProtection="0">
      <alignment horizontal="center" vertical="center" wrapText="1"/>
    </xf>
    <xf numFmtId="0" fontId="0" fillId="2" borderId="5" applyNumberFormat="1" applyFont="1" applyFill="1" applyBorder="1" applyAlignment="1" applyProtection="0">
      <alignment vertical="center"/>
    </xf>
    <xf numFmtId="0" fontId="0" fillId="2" borderId="6" applyNumberFormat="1" applyFont="1" applyFill="1" applyBorder="1" applyAlignment="1" applyProtection="0">
      <alignment vertical="center"/>
    </xf>
    <xf numFmtId="0" fontId="0" fillId="2" borderId="7" applyNumberFormat="1" applyFont="1" applyFill="1" applyBorder="1" applyAlignment="1" applyProtection="0">
      <alignment vertical="center"/>
    </xf>
    <xf numFmtId="49" fontId="6" fillId="2" borderId="1" applyNumberFormat="1" applyFont="1" applyFill="1" applyBorder="1" applyAlignment="1" applyProtection="0">
      <alignment horizontal="left" vertical="center" wrapText="1"/>
    </xf>
    <xf numFmtId="0" fontId="6" fillId="2" borderId="1" applyNumberFormat="1" applyFont="1" applyFill="1" applyBorder="1" applyAlignment="1" applyProtection="0">
      <alignment horizontal="left" vertical="center" wrapText="1"/>
    </xf>
    <xf numFmtId="49" fontId="6" fillId="2" borderId="1" applyNumberFormat="1" applyFont="1" applyFill="1" applyBorder="1" applyAlignment="1" applyProtection="0">
      <alignment horizontal="center" vertical="center" wrapText="1"/>
    </xf>
    <xf numFmtId="49" fontId="0" fillId="3" borderId="1" applyNumberFormat="1" applyFont="1" applyFill="1" applyBorder="1" applyAlignment="1" applyProtection="0">
      <alignment horizontal="left" vertical="center" wrapText="1"/>
    </xf>
    <xf numFmtId="0" fontId="0" fillId="3" borderId="1" applyNumberFormat="1" applyFont="1" applyFill="1" applyBorder="1" applyAlignment="1" applyProtection="0">
      <alignment horizontal="left" vertical="center" wrapText="1"/>
    </xf>
    <xf numFmtId="49" fontId="5" fillId="2" borderId="1" applyNumberFormat="1" applyFont="1" applyFill="1" applyBorder="1" applyAlignment="1" applyProtection="0">
      <alignment horizontal="left" vertical="center" wrapText="1"/>
    </xf>
    <xf numFmtId="0" fontId="0" fillId="2" borderId="8" applyNumberFormat="1" applyFont="1" applyFill="1" applyBorder="1" applyAlignment="1" applyProtection="0">
      <alignment vertical="center"/>
    </xf>
    <xf numFmtId="0" fontId="0" fillId="2" borderId="9" applyNumberFormat="1" applyFont="1" applyFill="1" applyBorder="1" applyAlignment="1" applyProtection="0">
      <alignment vertical="center"/>
    </xf>
    <xf numFmtId="0" fontId="0" fillId="2" borderId="10" applyNumberFormat="1" applyFont="1" applyFill="1" applyBorder="1" applyAlignment="1" applyProtection="0">
      <alignment vertical="center"/>
    </xf>
    <xf numFmtId="0" fontId="0" fillId="2" borderId="11" applyNumberFormat="1" applyFont="1" applyFill="1" applyBorder="1" applyAlignment="1" applyProtection="0">
      <alignment vertical="center"/>
    </xf>
    <xf numFmtId="0" fontId="0" fillId="2" borderId="10" applyNumberFormat="0" applyFont="1" applyFill="1" applyBorder="1" applyAlignment="1" applyProtection="0">
      <alignment vertical="center"/>
    </xf>
    <xf numFmtId="0" fontId="0" fillId="2" borderId="11" applyNumberFormat="0" applyFont="1" applyFill="1" applyBorder="1" applyAlignment="1" applyProtection="0">
      <alignment vertical="center"/>
    </xf>
    <xf numFmtId="0" fontId="0" fillId="2" borderId="12" applyNumberFormat="1" applyFont="1" applyFill="1" applyBorder="1" applyAlignment="1" applyProtection="0">
      <alignment vertical="center"/>
    </xf>
    <xf numFmtId="0" fontId="0" fillId="2" borderId="13" applyNumberFormat="1" applyFont="1" applyFill="1" applyBorder="1" applyAlignment="1" applyProtection="0">
      <alignment vertical="center"/>
    </xf>
    <xf numFmtId="0" fontId="6" fillId="2" borderId="1" applyNumberFormat="1" applyFont="1" applyFill="1" applyBorder="1" applyAlignment="1" applyProtection="0">
      <alignment horizontal="center" vertical="center" wrapText="1"/>
    </xf>
    <xf numFmtId="0" fontId="5" fillId="2" borderId="1" applyNumberFormat="1" applyFont="1" applyFill="1" applyBorder="1" applyAlignment="1" applyProtection="0">
      <alignment horizontal="left" vertical="center" wrapText="1"/>
    </xf>
    <xf numFmtId="0" fontId="0" fillId="2" borderId="14" applyNumberFormat="1" applyFont="1" applyFill="1" applyBorder="1" applyAlignment="1" applyProtection="0">
      <alignment vertical="center"/>
    </xf>
    <xf numFmtId="0" fontId="0" fillId="2" borderId="15" applyNumberFormat="1" applyFont="1" applyFill="1" applyBorder="1" applyAlignment="1" applyProtection="0">
      <alignment vertical="center"/>
    </xf>
    <xf numFmtId="0" fontId="0" fillId="2" borderId="16" applyNumberFormat="1"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59" fontId="5" fillId="2" borderId="1" applyNumberFormat="1" applyFont="1" applyFill="1" applyBorder="1" applyAlignment="1" applyProtection="0">
      <alignment horizontal="center" vertical="center" wrapText="1"/>
    </xf>
    <xf numFmtId="60" fontId="5" fillId="2" borderId="1" applyNumberFormat="1" applyFont="1" applyFill="1" applyBorder="1" applyAlignment="1" applyProtection="0">
      <alignment horizontal="center" vertical="center" wrapText="1"/>
    </xf>
    <xf numFmtId="0" fontId="0" fillId="2" borderId="17" applyNumberFormat="1" applyFont="1" applyFill="1" applyBorder="1" applyAlignment="1" applyProtection="0">
      <alignment vertical="center"/>
    </xf>
    <xf numFmtId="0" fontId="0" fillId="2" borderId="18" applyNumberFormat="1" applyFont="1" applyFill="1" applyBorder="1" applyAlignment="1" applyProtection="0">
      <alignment vertical="center"/>
    </xf>
    <xf numFmtId="0" fontId="0" fillId="2" borderId="19" applyNumberFormat="0" applyFont="1" applyFill="1" applyBorder="1" applyAlignment="1" applyProtection="0">
      <alignment vertical="center"/>
    </xf>
    <xf numFmtId="49" fontId="5" fillId="2" borderId="1" applyNumberFormat="1" applyFont="1" applyFill="1" applyBorder="1" applyAlignment="1" applyProtection="0">
      <alignment horizontal="left" vertical="center"/>
    </xf>
    <xf numFmtId="0" fontId="7" fillId="2" borderId="20" applyNumberFormat="1" applyFont="1" applyFill="1" applyBorder="1" applyAlignment="1" applyProtection="0">
      <alignment horizontal="left" vertical="center"/>
    </xf>
    <xf numFmtId="0" fontId="5" fillId="2" borderId="1" applyNumberFormat="1" applyFont="1" applyFill="1" applyBorder="1" applyAlignment="1" applyProtection="0">
      <alignment horizontal="center" vertical="center"/>
    </xf>
    <xf numFmtId="49" fontId="5" fillId="2" borderId="1" applyNumberFormat="1" applyFont="1" applyFill="1" applyBorder="1" applyAlignment="1" applyProtection="0">
      <alignment horizontal="center" vertical="center"/>
    </xf>
    <xf numFmtId="61" fontId="5" fillId="2" borderId="1" applyNumberFormat="1" applyFont="1" applyFill="1" applyBorder="1" applyAlignment="1" applyProtection="0">
      <alignment horizontal="center" vertical="center"/>
    </xf>
    <xf numFmtId="0" fontId="7" fillId="2" borderId="12" applyNumberFormat="1" applyFont="1" applyFill="1" applyBorder="1" applyAlignment="1" applyProtection="0">
      <alignment horizontal="left" vertical="center"/>
    </xf>
    <xf numFmtId="0" fontId="0" fillId="2" borderId="21" applyNumberFormat="1" applyFont="1" applyFill="1" applyBorder="1" applyAlignment="1" applyProtection="0">
      <alignment vertical="center"/>
    </xf>
    <xf numFmtId="49" fontId="0" fillId="2" borderId="15" applyNumberFormat="1" applyFont="1" applyFill="1" applyBorder="1" applyAlignment="1" applyProtection="0">
      <alignment vertical="center"/>
    </xf>
    <xf numFmtId="0" fontId="0" fillId="2" borderId="22" applyNumberFormat="0" applyFont="1" applyFill="1" applyBorder="1" applyAlignment="1" applyProtection="0">
      <alignment vertical="center"/>
    </xf>
    <xf numFmtId="0" fontId="0" fillId="2" borderId="23" applyNumberFormat="0" applyFont="1" applyFill="1" applyBorder="1" applyAlignment="1" applyProtection="0">
      <alignment vertical="center"/>
    </xf>
    <xf numFmtId="49" fontId="0" fillId="2" borderId="24" applyNumberFormat="1"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fillId="2" borderId="25" applyNumberFormat="0" applyFont="1" applyFill="1" applyBorder="1" applyAlignment="1" applyProtection="0">
      <alignment vertical="center"/>
    </xf>
    <xf numFmtId="49" fontId="5" fillId="2" borderId="1" applyNumberFormat="1" applyFont="1" applyFill="1" applyBorder="1" applyAlignment="1" applyProtection="0">
      <alignment vertical="center" wrapText="1"/>
    </xf>
    <xf numFmtId="0" fontId="0"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26" applyNumberFormat="0" applyFont="1" applyFill="1" applyBorder="1" applyAlignment="1" applyProtection="0">
      <alignment vertical="center"/>
    </xf>
    <xf numFmtId="0" fontId="0" fillId="2" borderId="27" applyNumberFormat="1" applyFont="1" applyFill="1" applyBorder="1" applyAlignment="1" applyProtection="0">
      <alignment vertical="center"/>
    </xf>
    <xf numFmtId="0" fontId="0" fillId="2" borderId="28"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0" fontId="0" fillId="2" borderId="29" applyNumberFormat="1" applyFont="1" applyFill="1" applyBorder="1" applyAlignment="1" applyProtection="0">
      <alignment vertical="center"/>
    </xf>
    <xf numFmtId="0" fontId="0" fillId="2" borderId="30" applyNumberFormat="1" applyFont="1" applyFill="1" applyBorder="1" applyAlignment="1" applyProtection="0">
      <alignment vertical="center"/>
    </xf>
    <xf numFmtId="0" fontId="0" fillId="2" borderId="31" applyNumberFormat="1" applyFont="1" applyFill="1" applyBorder="1" applyAlignment="1" applyProtection="0">
      <alignment vertical="center"/>
    </xf>
    <xf numFmtId="0" fontId="0" fillId="2" borderId="23" applyNumberFormat="1" applyFont="1" applyFill="1" applyBorder="1" applyAlignment="1" applyProtection="0">
      <alignment vertical="center"/>
    </xf>
    <xf numFmtId="0" fontId="0" fillId="2" borderId="32" applyNumberFormat="1" applyFont="1" applyFill="1" applyBorder="1" applyAlignment="1" applyProtection="0">
      <alignment vertical="center"/>
    </xf>
    <xf numFmtId="0" fontId="0" fillId="2" borderId="33" applyNumberFormat="1" applyFont="1" applyFill="1" applyBorder="1" applyAlignment="1" applyProtection="0">
      <alignment vertical="center"/>
    </xf>
    <xf numFmtId="49" fontId="8" fillId="2" borderId="1" applyNumberFormat="1" applyFont="1" applyFill="1" applyBorder="1" applyAlignment="1" applyProtection="0">
      <alignment horizontal="center" vertical="center"/>
    </xf>
    <xf numFmtId="49" fontId="8" fillId="2" borderId="1" applyNumberFormat="1" applyFont="1" applyFill="1" applyBorder="1" applyAlignment="1" applyProtection="0">
      <alignment vertical="center" wrapText="1"/>
    </xf>
    <xf numFmtId="49" fontId="8" fillId="2" borderId="1" applyNumberFormat="1" applyFont="1" applyFill="1" applyBorder="1" applyAlignment="1" applyProtection="0">
      <alignment horizontal="left" vertical="center"/>
    </xf>
    <xf numFmtId="49" fontId="0" fillId="2" borderId="1" applyNumberFormat="1" applyFont="1" applyFill="1" applyBorder="1" applyAlignment="1" applyProtection="0">
      <alignment horizontal="center" vertical="center" wrapText="1"/>
    </xf>
    <xf numFmtId="0" fontId="0"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bottom" wrapText="1"/>
    </xf>
    <xf numFmtId="0" fontId="5" fillId="2" borderId="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horizontal="left" vertical="center" wrapText="1"/>
    </xf>
    <xf numFmtId="0" fontId="0" fillId="2" borderId="1" applyNumberFormat="1" applyFont="1" applyFill="1" applyBorder="1" applyAlignment="1" applyProtection="0">
      <alignment horizontal="left" vertical="center" wrapText="1"/>
    </xf>
    <xf numFmtId="0" fontId="0" fillId="2" borderId="34" applyNumberFormat="1" applyFont="1" applyFill="1" applyBorder="1" applyAlignment="1" applyProtection="0">
      <alignment vertical="center"/>
    </xf>
    <xf numFmtId="0" fontId="0" fillId="2" borderId="24" applyNumberFormat="1" applyFont="1" applyFill="1" applyBorder="1" applyAlignment="1" applyProtection="0">
      <alignment vertical="center"/>
    </xf>
    <xf numFmtId="0" fontId="0" fillId="2" borderId="35" applyNumberFormat="1" applyFont="1" applyFill="1" applyBorder="1" applyAlignment="1" applyProtection="0">
      <alignment vertical="center"/>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0c0c0"/>
      <rgbColor rgb="ffff0000"/>
      <rgbColor rgb="ffdd08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W141"/>
  <sheetViews>
    <sheetView workbookViewId="0" showGridLines="0" defaultGridColor="1"/>
  </sheetViews>
  <sheetFormatPr defaultColWidth="8.85714" defaultRowHeight="15" customHeight="1" outlineLevelRow="0" outlineLevelCol="0"/>
  <cols>
    <col min="1" max="1" width="5.57812" style="1" customWidth="1"/>
    <col min="2" max="2" width="25" style="1" customWidth="1"/>
    <col min="3" max="3" width="111" style="1" customWidth="1"/>
    <col min="4" max="4" width="8.86719" style="1" customWidth="1"/>
    <col min="5" max="5" width="8.86719" style="1" customWidth="1"/>
    <col min="6" max="6" width="8.86719" style="1" customWidth="1"/>
    <col min="7" max="7" width="8.86719" style="1" customWidth="1"/>
    <col min="8" max="8" width="8.86719" style="1" customWidth="1"/>
    <col min="9" max="9" width="8.86719" style="1" customWidth="1"/>
    <col min="10" max="10" width="8.86719" style="1" customWidth="1"/>
    <col min="11" max="11" width="8.86719" style="1" customWidth="1"/>
    <col min="12" max="12" width="8.86719" style="1" customWidth="1"/>
    <col min="13" max="13" width="8.86719" style="1" customWidth="1"/>
    <col min="14" max="14" width="8.86719" style="1" customWidth="1"/>
    <col min="15" max="15" width="8.86719" style="1" customWidth="1"/>
    <col min="16" max="16" width="8.86719" style="1" customWidth="1"/>
    <col min="17" max="17" width="8.86719" style="1" customWidth="1"/>
    <col min="18" max="18" width="8.86719" style="1" customWidth="1"/>
    <col min="19" max="19" width="8.86719" style="1" customWidth="1"/>
    <col min="20" max="20" width="8.86719" style="1" customWidth="1"/>
    <col min="21" max="21" width="8.86719" style="1" customWidth="1"/>
    <col min="22" max="22" width="8.86719" style="1" customWidth="1"/>
    <col min="23" max="23" width="8.86719" style="1" customWidth="1"/>
    <col min="24" max="24" width="8.86719" style="1" customWidth="1"/>
    <col min="25" max="25" width="8.86719" style="1" customWidth="1"/>
    <col min="26" max="26" width="8.86719" style="1" customWidth="1"/>
    <col min="27" max="27" width="8.86719" style="1" customWidth="1"/>
    <col min="28" max="28" width="8.86719" style="1" customWidth="1"/>
    <col min="29" max="29" width="8.86719" style="1" customWidth="1"/>
    <col min="30" max="30" width="8.86719" style="1" customWidth="1"/>
    <col min="31" max="31" width="8.86719" style="1" customWidth="1"/>
    <col min="32" max="32" width="8.86719" style="1" customWidth="1"/>
    <col min="33" max="33" width="8.86719" style="1" customWidth="1"/>
    <col min="34" max="34" width="8.86719" style="1" customWidth="1"/>
    <col min="35" max="35" width="8.86719" style="1" customWidth="1"/>
    <col min="36" max="36" width="8.86719" style="1" customWidth="1"/>
    <col min="37" max="37" width="8.86719" style="1" customWidth="1"/>
    <col min="38" max="38" width="8.86719" style="1" customWidth="1"/>
    <col min="39" max="39" width="8.86719" style="1" customWidth="1"/>
    <col min="40" max="40" width="8.86719" style="1" customWidth="1"/>
    <col min="41" max="41" width="8.86719" style="1" customWidth="1"/>
    <col min="42" max="42" width="8.86719" style="1" customWidth="1"/>
    <col min="43" max="43" width="8.86719" style="1" customWidth="1"/>
    <col min="44" max="44" width="8.86719" style="1" customWidth="1"/>
    <col min="45" max="45" width="8.86719" style="1" customWidth="1"/>
    <col min="46" max="46" width="8.86719" style="1" customWidth="1"/>
    <col min="47" max="47" width="8.86719" style="1" customWidth="1"/>
    <col min="48" max="48" width="8.86719" style="1" customWidth="1"/>
    <col min="49" max="49" width="8.86719" style="1" customWidth="1"/>
    <col min="50" max="256" width="8.86719" style="1" customWidth="1"/>
  </cols>
  <sheetData>
    <row r="1" ht="41.25" customHeight="1">
      <c r="A1" t="s" s="2">
        <v>0</v>
      </c>
      <c r="B1" s="3"/>
      <c r="C1" s="3"/>
      <c r="D1" s="4"/>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6"/>
    </row>
    <row r="2" ht="24.75" customHeight="1">
      <c r="A2" t="s" s="7">
        <v>1</v>
      </c>
      <c r="B2" s="8"/>
      <c r="C2" s="8"/>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1"/>
    </row>
    <row r="3" ht="35.25" customHeight="1">
      <c r="A3" t="s" s="12">
        <v>2</v>
      </c>
      <c r="B3" s="13"/>
      <c r="C3" s="13"/>
      <c r="D3" s="9"/>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1"/>
    </row>
    <row r="4" ht="38.25" customHeight="1">
      <c r="A4" t="s" s="14">
        <v>3</v>
      </c>
      <c r="B4" t="s" s="12">
        <v>4</v>
      </c>
      <c r="C4" t="s" s="14">
        <v>5</v>
      </c>
      <c r="D4" s="9"/>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1"/>
    </row>
    <row r="5" ht="35.25" customHeight="1">
      <c r="A5" t="s" s="15">
        <v>6</v>
      </c>
      <c r="B5" s="16"/>
      <c r="C5" s="16"/>
      <c r="D5" s="9"/>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1"/>
    </row>
    <row r="6" ht="29" customHeight="1">
      <c r="A6" s="8">
        <v>1</v>
      </c>
      <c r="B6" t="s" s="17">
        <v>7</v>
      </c>
      <c r="C6" t="s" s="17">
        <v>8</v>
      </c>
      <c r="D6" s="18"/>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row>
    <row r="7" ht="29" customHeight="1">
      <c r="A7" s="8">
        <v>2</v>
      </c>
      <c r="B7" t="s" s="17">
        <v>9</v>
      </c>
      <c r="C7" t="s" s="17">
        <v>8</v>
      </c>
      <c r="D7" s="20"/>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row>
    <row r="8" ht="29" customHeight="1">
      <c r="A8" s="8">
        <v>3</v>
      </c>
      <c r="B8" t="s" s="17">
        <v>10</v>
      </c>
      <c r="C8" t="s" s="17">
        <v>8</v>
      </c>
      <c r="D8" s="20"/>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row>
    <row r="9" ht="29" customHeight="1">
      <c r="A9" s="8">
        <v>4</v>
      </c>
      <c r="B9" t="s" s="17">
        <v>11</v>
      </c>
      <c r="C9" t="s" s="17">
        <v>8</v>
      </c>
      <c r="D9" s="20"/>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row>
    <row r="10" ht="29" customHeight="1">
      <c r="A10" s="8">
        <v>5</v>
      </c>
      <c r="B10" t="s" s="17">
        <v>12</v>
      </c>
      <c r="C10" t="s" s="17">
        <v>8</v>
      </c>
      <c r="D10" s="20"/>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row>
    <row r="11" ht="29" customHeight="1">
      <c r="A11" s="8">
        <v>6</v>
      </c>
      <c r="B11" t="s" s="17">
        <v>13</v>
      </c>
      <c r="C11" t="s" s="17">
        <v>8</v>
      </c>
      <c r="D11" s="20"/>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row>
    <row r="12" ht="29" customHeight="1">
      <c r="A12" s="8">
        <v>7</v>
      </c>
      <c r="B12" t="s" s="17">
        <v>14</v>
      </c>
      <c r="C12" t="s" s="17">
        <v>8</v>
      </c>
      <c r="D12" s="20"/>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row>
    <row r="13" ht="29" customHeight="1">
      <c r="A13" s="8">
        <v>8</v>
      </c>
      <c r="B13" t="s" s="17">
        <v>15</v>
      </c>
      <c r="C13" t="s" s="17">
        <v>16</v>
      </c>
      <c r="D13" s="22"/>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row>
    <row r="14" ht="29" customHeight="1">
      <c r="A14" s="8">
        <v>9</v>
      </c>
      <c r="B14" t="s" s="17">
        <v>17</v>
      </c>
      <c r="C14" t="s" s="17">
        <v>16</v>
      </c>
      <c r="D14" s="20"/>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row>
    <row r="15" ht="29" customHeight="1">
      <c r="A15" s="8">
        <v>10</v>
      </c>
      <c r="B15" t="s" s="17">
        <v>18</v>
      </c>
      <c r="C15" t="s" s="17">
        <v>19</v>
      </c>
      <c r="D15" s="20"/>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row>
    <row r="16" ht="29" customHeight="1">
      <c r="A16" s="8">
        <v>11</v>
      </c>
      <c r="B16" t="s" s="17">
        <v>20</v>
      </c>
      <c r="C16" t="s" s="17">
        <v>21</v>
      </c>
      <c r="D16" s="22"/>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row>
    <row r="17" ht="29" customHeight="1">
      <c r="A17" s="8">
        <v>12</v>
      </c>
      <c r="B17" t="s" s="17">
        <v>22</v>
      </c>
      <c r="C17" t="s" s="17">
        <v>19</v>
      </c>
      <c r="D17" s="20"/>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row>
    <row r="18" ht="29" customHeight="1">
      <c r="A18" s="8">
        <v>13</v>
      </c>
      <c r="B18" t="s" s="17">
        <v>23</v>
      </c>
      <c r="C18" t="s" s="17">
        <v>19</v>
      </c>
      <c r="D18" s="20"/>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row>
    <row r="19" ht="29" customHeight="1">
      <c r="A19" s="8">
        <v>14</v>
      </c>
      <c r="B19" t="s" s="17">
        <v>24</v>
      </c>
      <c r="C19" t="s" s="17">
        <v>25</v>
      </c>
      <c r="D19" s="20"/>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row>
    <row r="20" ht="29" customHeight="1">
      <c r="A20" s="8">
        <v>15</v>
      </c>
      <c r="B20" t="s" s="17">
        <v>26</v>
      </c>
      <c r="C20" t="s" s="17">
        <v>16</v>
      </c>
      <c r="D20" s="24"/>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row>
    <row r="21" ht="29" customHeight="1">
      <c r="A21" s="8">
        <v>16</v>
      </c>
      <c r="B21" t="s" s="17">
        <v>27</v>
      </c>
      <c r="C21" t="s" s="17">
        <v>19</v>
      </c>
      <c r="D21" s="9"/>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1"/>
    </row>
    <row r="22" ht="29" customHeight="1">
      <c r="A22" s="8">
        <v>17</v>
      </c>
      <c r="B22" t="s" s="17">
        <v>28</v>
      </c>
      <c r="C22" t="s" s="17">
        <v>16</v>
      </c>
      <c r="D22" s="9"/>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1"/>
    </row>
    <row r="23" ht="29" customHeight="1">
      <c r="A23" s="8">
        <v>18</v>
      </c>
      <c r="B23" t="s" s="17">
        <v>29</v>
      </c>
      <c r="C23" t="s" s="17">
        <v>19</v>
      </c>
      <c r="D23" s="9"/>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1"/>
    </row>
    <row r="24" ht="29" customHeight="1">
      <c r="A24" s="8">
        <v>19</v>
      </c>
      <c r="B24" t="s" s="17">
        <v>30</v>
      </c>
      <c r="C24" t="s" s="17">
        <v>19</v>
      </c>
      <c r="D24" s="9"/>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1"/>
    </row>
    <row r="25" ht="29" customHeight="1">
      <c r="A25" s="8">
        <v>20</v>
      </c>
      <c r="B25" t="s" s="17">
        <v>31</v>
      </c>
      <c r="C25" t="s" s="17">
        <v>19</v>
      </c>
      <c r="D25" s="9"/>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1"/>
    </row>
    <row r="26" ht="29" customHeight="1">
      <c r="A26" s="8">
        <v>21</v>
      </c>
      <c r="B26" t="s" s="17">
        <v>32</v>
      </c>
      <c r="C26" t="s" s="17">
        <v>19</v>
      </c>
      <c r="D26" s="9"/>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1"/>
    </row>
    <row r="27" ht="29" customHeight="1">
      <c r="A27" s="8">
        <v>22</v>
      </c>
      <c r="B27" t="s" s="17">
        <v>33</v>
      </c>
      <c r="C27" t="s" s="17">
        <v>19</v>
      </c>
      <c r="D27" s="9"/>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1"/>
    </row>
    <row r="28" ht="29" customHeight="1">
      <c r="A28" s="8">
        <v>23</v>
      </c>
      <c r="B28" t="s" s="17">
        <v>34</v>
      </c>
      <c r="C28" t="s" s="17">
        <v>19</v>
      </c>
      <c r="D28" s="9"/>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1"/>
    </row>
    <row r="29" ht="33.5" customHeight="1">
      <c r="A29" t="s" s="14">
        <v>35</v>
      </c>
      <c r="B29" s="26"/>
      <c r="C29" s="27"/>
      <c r="D29" s="9"/>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1"/>
    </row>
    <row r="30" ht="35.25" customHeight="1">
      <c r="A30" t="s" s="15">
        <v>36</v>
      </c>
      <c r="B30" s="16"/>
      <c r="C30" s="16"/>
      <c r="D30" s="28"/>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30"/>
    </row>
    <row r="31" ht="29" customHeight="1">
      <c r="A31" s="8">
        <v>1</v>
      </c>
      <c r="B31" t="s" s="17">
        <v>37</v>
      </c>
      <c r="C31" t="s" s="17">
        <v>38</v>
      </c>
      <c r="D31" s="8">
        <v>1</v>
      </c>
      <c r="E31" t="s" s="17">
        <v>37</v>
      </c>
      <c r="F31" t="s" s="31">
        <v>39</v>
      </c>
      <c r="G31" t="s" s="31">
        <v>40</v>
      </c>
      <c r="H31" s="8"/>
      <c r="I31" s="32">
        <v>40</v>
      </c>
      <c r="J31" s="33"/>
      <c r="K31" t="s" s="17">
        <v>38</v>
      </c>
      <c r="L31" s="8">
        <v>1</v>
      </c>
      <c r="M31" t="s" s="17">
        <v>37</v>
      </c>
      <c r="N31" t="s" s="31">
        <v>39</v>
      </c>
      <c r="O31" t="s" s="31">
        <v>40</v>
      </c>
      <c r="P31" s="8"/>
      <c r="Q31" s="32">
        <v>40</v>
      </c>
      <c r="R31" s="33"/>
      <c r="S31" t="s" s="17">
        <v>38</v>
      </c>
      <c r="T31" s="8">
        <v>1</v>
      </c>
      <c r="U31" t="s" s="17">
        <v>37</v>
      </c>
      <c r="V31" t="s" s="31">
        <v>39</v>
      </c>
      <c r="W31" t="s" s="31">
        <v>40</v>
      </c>
      <c r="X31" s="8"/>
      <c r="Y31" s="32">
        <v>40</v>
      </c>
      <c r="Z31" s="33"/>
      <c r="AA31" t="s" s="17">
        <v>38</v>
      </c>
      <c r="AB31" s="8">
        <v>1</v>
      </c>
      <c r="AC31" t="s" s="17">
        <v>37</v>
      </c>
      <c r="AD31" t="s" s="31">
        <v>39</v>
      </c>
      <c r="AE31" t="s" s="31">
        <v>40</v>
      </c>
      <c r="AF31" s="8"/>
      <c r="AG31" s="32">
        <v>40</v>
      </c>
      <c r="AH31" s="33"/>
      <c r="AI31" t="s" s="17">
        <v>38</v>
      </c>
      <c r="AJ31" s="8">
        <v>1</v>
      </c>
      <c r="AK31" t="s" s="17">
        <v>37</v>
      </c>
      <c r="AL31" t="s" s="31">
        <v>39</v>
      </c>
      <c r="AM31" t="s" s="31">
        <v>40</v>
      </c>
      <c r="AN31" s="8"/>
      <c r="AO31" s="32">
        <v>40</v>
      </c>
      <c r="AP31" s="33"/>
      <c r="AQ31" t="s" s="17">
        <v>38</v>
      </c>
      <c r="AR31" s="8">
        <v>1</v>
      </c>
      <c r="AS31" t="s" s="17">
        <v>37</v>
      </c>
      <c r="AT31" t="s" s="31">
        <v>39</v>
      </c>
      <c r="AU31" t="s" s="31">
        <v>40</v>
      </c>
      <c r="AV31" s="8"/>
      <c r="AW31" s="32">
        <v>40</v>
      </c>
    </row>
    <row r="32" ht="29" customHeight="1">
      <c r="A32" s="8">
        <v>2</v>
      </c>
      <c r="B32" t="s" s="17">
        <v>41</v>
      </c>
      <c r="C32" t="s" s="17">
        <v>42</v>
      </c>
      <c r="D32" s="34"/>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row>
    <row r="33" ht="29" customHeight="1">
      <c r="A33" s="8">
        <v>3</v>
      </c>
      <c r="B33" t="s" s="17">
        <v>43</v>
      </c>
      <c r="C33" t="s" s="17">
        <v>44</v>
      </c>
      <c r="D33" s="22"/>
      <c r="E33" s="36"/>
      <c r="F33" s="36"/>
      <c r="G33" s="36"/>
      <c r="H33" s="36"/>
      <c r="I33" s="36"/>
      <c r="J33" s="36"/>
      <c r="K33" s="36"/>
      <c r="L33" s="36"/>
      <c r="M33" s="23"/>
      <c r="N33" s="36"/>
      <c r="O33" s="36"/>
      <c r="P33" s="36"/>
      <c r="Q33" s="36"/>
      <c r="R33" s="36"/>
      <c r="S33" s="36"/>
      <c r="T33" s="36"/>
      <c r="U33" s="36"/>
      <c r="V33" s="23"/>
      <c r="W33" s="36"/>
      <c r="X33" s="36"/>
      <c r="Y33" s="36"/>
      <c r="Z33" s="36"/>
      <c r="AA33" s="36"/>
      <c r="AB33" s="36"/>
      <c r="AC33" s="36"/>
      <c r="AD33" s="36"/>
      <c r="AE33" s="23"/>
      <c r="AF33" s="36"/>
      <c r="AG33" s="36"/>
      <c r="AH33" s="36"/>
      <c r="AI33" s="36"/>
      <c r="AJ33" s="36"/>
      <c r="AK33" s="36"/>
      <c r="AL33" s="36"/>
      <c r="AM33" s="36"/>
      <c r="AN33" s="23"/>
      <c r="AO33" s="36"/>
      <c r="AP33" s="36"/>
      <c r="AQ33" s="36"/>
      <c r="AR33" s="36"/>
      <c r="AS33" s="36"/>
      <c r="AT33" s="36"/>
      <c r="AU33" s="36"/>
      <c r="AV33" s="36"/>
      <c r="AW33" s="23"/>
    </row>
    <row r="34" ht="29" customHeight="1">
      <c r="A34" s="8">
        <v>4</v>
      </c>
      <c r="B34" t="s" s="17">
        <v>45</v>
      </c>
      <c r="C34" t="s" s="37">
        <v>46</v>
      </c>
      <c r="D34" s="38"/>
      <c r="E34" s="39">
        <v>5</v>
      </c>
      <c r="F34" t="s" s="37">
        <v>45</v>
      </c>
      <c r="G34" t="s" s="40">
        <v>47</v>
      </c>
      <c r="H34" t="s" s="40">
        <v>48</v>
      </c>
      <c r="I34" s="39"/>
      <c r="J34" s="41">
        <v>150</v>
      </c>
      <c r="K34" s="41"/>
      <c r="L34" t="s" s="37">
        <v>46</v>
      </c>
      <c r="M34" s="38"/>
      <c r="N34" s="39">
        <v>5</v>
      </c>
      <c r="O34" t="s" s="37">
        <v>45</v>
      </c>
      <c r="P34" t="s" s="40">
        <v>47</v>
      </c>
      <c r="Q34" t="s" s="40">
        <v>48</v>
      </c>
      <c r="R34" s="39"/>
      <c r="S34" s="41">
        <v>150</v>
      </c>
      <c r="T34" s="41"/>
      <c r="U34" t="s" s="37">
        <v>46</v>
      </c>
      <c r="V34" s="38"/>
      <c r="W34" s="39">
        <v>5</v>
      </c>
      <c r="X34" t="s" s="37">
        <v>45</v>
      </c>
      <c r="Y34" t="s" s="40">
        <v>47</v>
      </c>
      <c r="Z34" t="s" s="40">
        <v>48</v>
      </c>
      <c r="AA34" s="39"/>
      <c r="AB34" s="41">
        <v>150</v>
      </c>
      <c r="AC34" s="41"/>
      <c r="AD34" t="s" s="37">
        <v>46</v>
      </c>
      <c r="AE34" s="38"/>
      <c r="AF34" s="39">
        <v>5</v>
      </c>
      <c r="AG34" t="s" s="37">
        <v>45</v>
      </c>
      <c r="AH34" t="s" s="40">
        <v>47</v>
      </c>
      <c r="AI34" t="s" s="40">
        <v>48</v>
      </c>
      <c r="AJ34" s="39"/>
      <c r="AK34" s="41">
        <v>150</v>
      </c>
      <c r="AL34" s="41"/>
      <c r="AM34" t="s" s="37">
        <v>46</v>
      </c>
      <c r="AN34" s="38"/>
      <c r="AO34" s="39">
        <v>5</v>
      </c>
      <c r="AP34" t="s" s="37">
        <v>45</v>
      </c>
      <c r="AQ34" t="s" s="40">
        <v>47</v>
      </c>
      <c r="AR34" t="s" s="40">
        <v>48</v>
      </c>
      <c r="AS34" s="39"/>
      <c r="AT34" s="41">
        <v>150</v>
      </c>
      <c r="AU34" s="41"/>
      <c r="AV34" t="s" s="37">
        <v>46</v>
      </c>
      <c r="AW34" s="42"/>
    </row>
    <row r="35" ht="29" customHeight="1">
      <c r="A35" s="8">
        <v>5</v>
      </c>
      <c r="B35" t="s" s="17">
        <v>49</v>
      </c>
      <c r="C35" t="s" s="17">
        <v>50</v>
      </c>
      <c r="D35" s="9"/>
      <c r="E35" s="43"/>
      <c r="F35" s="43"/>
      <c r="G35" s="43"/>
      <c r="H35" s="43"/>
      <c r="I35" s="43"/>
      <c r="J35" s="43"/>
      <c r="K35" s="43"/>
      <c r="L35" s="43"/>
      <c r="M35" s="10"/>
      <c r="N35" s="43"/>
      <c r="O35" s="43"/>
      <c r="P35" s="43"/>
      <c r="Q35" s="43"/>
      <c r="R35" s="43"/>
      <c r="S35" s="43"/>
      <c r="T35" s="43"/>
      <c r="U35" s="43"/>
      <c r="V35" s="10"/>
      <c r="W35" s="43"/>
      <c r="X35" s="43"/>
      <c r="Y35" s="43"/>
      <c r="Z35" s="43"/>
      <c r="AA35" s="43"/>
      <c r="AB35" s="43"/>
      <c r="AC35" s="43"/>
      <c r="AD35" s="43"/>
      <c r="AE35" s="10"/>
      <c r="AF35" s="43"/>
      <c r="AG35" s="43"/>
      <c r="AH35" s="43"/>
      <c r="AI35" s="43"/>
      <c r="AJ35" s="43"/>
      <c r="AK35" s="43"/>
      <c r="AL35" s="43"/>
      <c r="AM35" s="43"/>
      <c r="AN35" s="10"/>
      <c r="AO35" s="43"/>
      <c r="AP35" s="43"/>
      <c r="AQ35" s="43"/>
      <c r="AR35" s="43"/>
      <c r="AS35" s="43"/>
      <c r="AT35" s="43"/>
      <c r="AU35" s="43"/>
      <c r="AV35" s="43"/>
      <c r="AW35" s="11"/>
    </row>
    <row r="36" ht="29" customHeight="1">
      <c r="A36" s="8">
        <v>6</v>
      </c>
      <c r="B36" t="s" s="17">
        <v>51</v>
      </c>
      <c r="C36" t="s" s="17">
        <v>38</v>
      </c>
      <c r="D36" s="9"/>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1"/>
    </row>
    <row r="37" ht="29" customHeight="1">
      <c r="A37" s="8">
        <v>7</v>
      </c>
      <c r="B37" t="s" s="17">
        <v>52</v>
      </c>
      <c r="C37" t="s" s="17">
        <v>53</v>
      </c>
      <c r="D37" s="9"/>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1"/>
    </row>
    <row r="38" ht="29" customHeight="1">
      <c r="A38" s="8">
        <v>8</v>
      </c>
      <c r="B38" t="s" s="17">
        <v>54</v>
      </c>
      <c r="C38" t="s" s="17">
        <v>55</v>
      </c>
      <c r="D38" s="9"/>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1"/>
    </row>
    <row r="39" ht="29" customHeight="1">
      <c r="A39" s="8">
        <v>9</v>
      </c>
      <c r="B39" t="s" s="17">
        <v>56</v>
      </c>
      <c r="C39" t="s" s="17">
        <v>57</v>
      </c>
      <c r="D39" s="9"/>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1"/>
    </row>
    <row r="40" ht="29" customHeight="1">
      <c r="A40" s="8">
        <v>10</v>
      </c>
      <c r="B40" t="s" s="17">
        <v>58</v>
      </c>
      <c r="C40" t="s" s="17">
        <v>59</v>
      </c>
      <c r="D40" s="9"/>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1"/>
    </row>
    <row r="41" ht="29" customHeight="1">
      <c r="A41" s="8">
        <v>11</v>
      </c>
      <c r="B41" t="s" s="17">
        <v>60</v>
      </c>
      <c r="C41" t="s" s="17">
        <v>61</v>
      </c>
      <c r="D41" s="9"/>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1"/>
    </row>
    <row r="42" ht="29" customHeight="1">
      <c r="A42" s="8">
        <v>12</v>
      </c>
      <c r="B42" t="s" s="17">
        <v>62</v>
      </c>
      <c r="C42" t="s" s="17">
        <v>63</v>
      </c>
      <c r="D42" s="9"/>
      <c r="E42" s="29"/>
      <c r="F42" s="29"/>
      <c r="G42" s="29"/>
      <c r="H42" s="29"/>
      <c r="I42" s="29"/>
      <c r="J42" s="29"/>
      <c r="K42" t="s" s="44">
        <v>64</v>
      </c>
      <c r="L42" s="29"/>
      <c r="M42" s="10"/>
      <c r="N42" s="29"/>
      <c r="O42" s="29"/>
      <c r="P42" s="29"/>
      <c r="Q42" s="29"/>
      <c r="R42" s="29"/>
      <c r="S42" s="29"/>
      <c r="T42" s="29"/>
      <c r="U42" s="29"/>
      <c r="V42" s="10"/>
      <c r="W42" s="29"/>
      <c r="X42" s="29"/>
      <c r="Y42" s="29"/>
      <c r="Z42" s="29"/>
      <c r="AA42" s="29"/>
      <c r="AB42" s="29"/>
      <c r="AC42" s="29"/>
      <c r="AD42" s="29"/>
      <c r="AE42" s="10"/>
      <c r="AF42" s="29"/>
      <c r="AG42" s="29"/>
      <c r="AH42" s="29"/>
      <c r="AI42" s="29"/>
      <c r="AJ42" s="29"/>
      <c r="AK42" s="29"/>
      <c r="AL42" s="29"/>
      <c r="AM42" s="29"/>
      <c r="AN42" s="10"/>
      <c r="AO42" s="29"/>
      <c r="AP42" s="29"/>
      <c r="AQ42" s="29"/>
      <c r="AR42" s="29"/>
      <c r="AS42" s="29"/>
      <c r="AT42" s="29"/>
      <c r="AU42" s="29"/>
      <c r="AV42" s="29"/>
      <c r="AW42" s="11"/>
    </row>
    <row r="43" ht="33.5" customHeight="1">
      <c r="A43" s="8">
        <v>13</v>
      </c>
      <c r="B43" t="s" s="17">
        <v>65</v>
      </c>
      <c r="C43" t="s" s="37">
        <v>66</v>
      </c>
      <c r="D43" s="45"/>
      <c r="E43" s="39">
        <v>3</v>
      </c>
      <c r="F43" t="s" s="37">
        <v>65</v>
      </c>
      <c r="G43" t="s" s="40">
        <v>67</v>
      </c>
      <c r="H43" t="s" s="40">
        <v>68</v>
      </c>
      <c r="I43" s="39"/>
      <c r="J43" s="41">
        <v>180</v>
      </c>
      <c r="K43" s="41"/>
      <c r="L43" t="s" s="37">
        <v>66</v>
      </c>
      <c r="M43" s="45"/>
      <c r="N43" s="39">
        <v>3</v>
      </c>
      <c r="O43" t="s" s="37">
        <v>65</v>
      </c>
      <c r="P43" t="s" s="40">
        <v>67</v>
      </c>
      <c r="Q43" t="s" s="40">
        <v>68</v>
      </c>
      <c r="R43" s="39"/>
      <c r="S43" s="41">
        <v>180</v>
      </c>
      <c r="T43" s="41"/>
      <c r="U43" t="s" s="37">
        <v>66</v>
      </c>
      <c r="V43" s="45"/>
      <c r="W43" s="39">
        <v>3</v>
      </c>
      <c r="X43" t="s" s="37">
        <v>65</v>
      </c>
      <c r="Y43" t="s" s="40">
        <v>67</v>
      </c>
      <c r="Z43" t="s" s="40">
        <v>68</v>
      </c>
      <c r="AA43" s="39"/>
      <c r="AB43" s="41">
        <v>180</v>
      </c>
      <c r="AC43" s="41"/>
      <c r="AD43" t="s" s="37">
        <v>66</v>
      </c>
      <c r="AE43" s="45"/>
      <c r="AF43" s="39">
        <v>3</v>
      </c>
      <c r="AG43" t="s" s="37">
        <v>65</v>
      </c>
      <c r="AH43" t="s" s="40">
        <v>67</v>
      </c>
      <c r="AI43" t="s" s="40">
        <v>68</v>
      </c>
      <c r="AJ43" s="39"/>
      <c r="AK43" s="41">
        <v>180</v>
      </c>
      <c r="AL43" s="41"/>
      <c r="AM43" t="s" s="37">
        <v>66</v>
      </c>
      <c r="AN43" s="45"/>
      <c r="AO43" s="39">
        <v>3</v>
      </c>
      <c r="AP43" t="s" s="37">
        <v>65</v>
      </c>
      <c r="AQ43" t="s" s="40">
        <v>67</v>
      </c>
      <c r="AR43" t="s" s="40">
        <v>68</v>
      </c>
      <c r="AS43" s="39"/>
      <c r="AT43" s="41">
        <v>180</v>
      </c>
      <c r="AU43" s="41"/>
      <c r="AV43" t="s" s="37">
        <v>66</v>
      </c>
      <c r="AW43" s="46"/>
    </row>
    <row r="44" ht="33.5" customHeight="1">
      <c r="A44" t="s" s="14">
        <v>35</v>
      </c>
      <c r="B44" s="26"/>
      <c r="C44" s="27"/>
      <c r="D44" s="9"/>
      <c r="E44" s="43"/>
      <c r="F44" s="43"/>
      <c r="G44" s="43"/>
      <c r="H44" s="43"/>
      <c r="I44" s="43"/>
      <c r="J44" s="43"/>
      <c r="K44" s="43"/>
      <c r="L44" s="43"/>
      <c r="M44" s="10"/>
      <c r="N44" s="43"/>
      <c r="O44" s="43"/>
      <c r="P44" s="43"/>
      <c r="Q44" s="43"/>
      <c r="R44" s="43"/>
      <c r="S44" s="43"/>
      <c r="T44" s="43"/>
      <c r="U44" s="43"/>
      <c r="V44" s="10"/>
      <c r="W44" s="43"/>
      <c r="X44" s="43"/>
      <c r="Y44" s="43"/>
      <c r="Z44" s="43"/>
      <c r="AA44" s="43"/>
      <c r="AB44" s="43"/>
      <c r="AC44" s="43"/>
      <c r="AD44" s="43"/>
      <c r="AE44" s="10"/>
      <c r="AF44" s="43"/>
      <c r="AG44" s="43"/>
      <c r="AH44" s="43"/>
      <c r="AI44" s="43"/>
      <c r="AJ44" s="43"/>
      <c r="AK44" s="43"/>
      <c r="AL44" s="43"/>
      <c r="AM44" s="43"/>
      <c r="AN44" s="10"/>
      <c r="AO44" s="43"/>
      <c r="AP44" s="43"/>
      <c r="AQ44" s="43"/>
      <c r="AR44" s="43"/>
      <c r="AS44" s="43"/>
      <c r="AT44" s="43"/>
      <c r="AU44" s="43"/>
      <c r="AV44" s="43"/>
      <c r="AW44" s="11"/>
    </row>
    <row r="45" ht="35.25" customHeight="1">
      <c r="A45" t="s" s="15">
        <v>69</v>
      </c>
      <c r="B45" s="16"/>
      <c r="C45" s="16"/>
      <c r="D45" s="9"/>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1"/>
    </row>
    <row r="46" ht="29" customHeight="1">
      <c r="A46" s="8">
        <v>1</v>
      </c>
      <c r="B46" t="s" s="17">
        <v>70</v>
      </c>
      <c r="C46" t="s" s="17">
        <v>38</v>
      </c>
      <c r="D46" s="9"/>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1"/>
    </row>
    <row r="47" ht="29" customHeight="1">
      <c r="A47" s="8">
        <v>2</v>
      </c>
      <c r="B47" t="s" s="17">
        <v>71</v>
      </c>
      <c r="C47" t="s" s="17">
        <v>72</v>
      </c>
      <c r="D47" s="9"/>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1"/>
    </row>
    <row r="48" ht="29" customHeight="1">
      <c r="A48" s="8">
        <v>3</v>
      </c>
      <c r="B48" t="s" s="17">
        <v>73</v>
      </c>
      <c r="C48" t="s" s="17">
        <v>74</v>
      </c>
      <c r="D48" s="9"/>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1"/>
    </row>
    <row r="49" ht="29" customHeight="1">
      <c r="A49" s="8">
        <v>4</v>
      </c>
      <c r="B49" t="s" s="17">
        <v>75</v>
      </c>
      <c r="C49" t="s" s="17">
        <v>76</v>
      </c>
      <c r="D49" s="9"/>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1"/>
    </row>
    <row r="50" ht="29" customHeight="1">
      <c r="A50" s="8">
        <v>5</v>
      </c>
      <c r="B50" t="s" s="17">
        <v>77</v>
      </c>
      <c r="C50" t="s" s="17">
        <v>78</v>
      </c>
      <c r="D50" s="9"/>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1"/>
    </row>
    <row r="51" ht="29" customHeight="1">
      <c r="A51" s="8">
        <v>6</v>
      </c>
      <c r="B51" t="s" s="17">
        <v>79</v>
      </c>
      <c r="C51" t="s" s="17">
        <v>80</v>
      </c>
      <c r="D51" s="9"/>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1"/>
    </row>
    <row r="52" ht="29" customHeight="1">
      <c r="A52" s="8">
        <v>7</v>
      </c>
      <c r="B52" t="s" s="17">
        <v>81</v>
      </c>
      <c r="C52" t="s" s="17">
        <v>82</v>
      </c>
      <c r="D52" s="9"/>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1"/>
    </row>
    <row r="53" ht="29" customHeight="1">
      <c r="A53" s="8">
        <v>8</v>
      </c>
      <c r="B53" t="s" s="17">
        <v>83</v>
      </c>
      <c r="C53" t="s" s="17">
        <v>84</v>
      </c>
      <c r="D53" s="9"/>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1"/>
    </row>
    <row r="54" ht="29" customHeight="1">
      <c r="A54" s="8">
        <v>9</v>
      </c>
      <c r="B54" t="s" s="17">
        <v>37</v>
      </c>
      <c r="C54" t="s" s="17">
        <v>38</v>
      </c>
      <c r="D54" s="9"/>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1"/>
    </row>
    <row r="55" ht="33.5" customHeight="1">
      <c r="A55" t="s" s="14">
        <v>35</v>
      </c>
      <c r="B55" s="26"/>
      <c r="C55" s="27"/>
      <c r="D55" s="9"/>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1"/>
    </row>
    <row r="56" ht="35.25" customHeight="1">
      <c r="A56" t="s" s="15">
        <v>85</v>
      </c>
      <c r="B56" s="16"/>
      <c r="C56" s="16"/>
      <c r="D56" s="9"/>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1"/>
    </row>
    <row r="57" ht="29" customHeight="1">
      <c r="A57" s="8">
        <v>1</v>
      </c>
      <c r="B57" t="s" s="17">
        <v>77</v>
      </c>
      <c r="C57" t="s" s="17">
        <v>78</v>
      </c>
      <c r="D57" s="9"/>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1"/>
    </row>
    <row r="58" ht="29" customHeight="1">
      <c r="A58" s="8">
        <v>2</v>
      </c>
      <c r="B58" t="s" s="17">
        <v>73</v>
      </c>
      <c r="C58" t="s" s="17">
        <v>74</v>
      </c>
      <c r="D58" s="9"/>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1"/>
    </row>
    <row r="59" ht="29" customHeight="1">
      <c r="A59" s="8">
        <v>3</v>
      </c>
      <c r="B59" t="s" s="17">
        <v>75</v>
      </c>
      <c r="C59" t="s" s="17">
        <v>76</v>
      </c>
      <c r="D59" s="9"/>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1"/>
    </row>
    <row r="60" ht="29" customHeight="1">
      <c r="A60" s="8">
        <v>4</v>
      </c>
      <c r="B60" t="s" s="17">
        <v>79</v>
      </c>
      <c r="C60" t="s" s="17">
        <v>80</v>
      </c>
      <c r="D60" s="9"/>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1"/>
    </row>
    <row r="61" ht="29" customHeight="1">
      <c r="A61" s="8">
        <v>5</v>
      </c>
      <c r="B61" t="s" s="17">
        <v>86</v>
      </c>
      <c r="C61" t="s" s="17">
        <v>87</v>
      </c>
      <c r="D61" s="9"/>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1"/>
    </row>
    <row r="62" ht="29" customHeight="1">
      <c r="A62" s="8">
        <v>6</v>
      </c>
      <c r="B62" t="s" s="17">
        <v>88</v>
      </c>
      <c r="C62" t="s" s="17">
        <v>89</v>
      </c>
      <c r="D62" s="9"/>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1"/>
    </row>
    <row r="63" ht="29" customHeight="1">
      <c r="A63" s="8">
        <v>7</v>
      </c>
      <c r="B63" t="s" s="17">
        <v>90</v>
      </c>
      <c r="C63" t="s" s="17">
        <v>82</v>
      </c>
      <c r="D63" s="9"/>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1"/>
    </row>
    <row r="64" ht="29" customHeight="1">
      <c r="A64" s="8">
        <v>8</v>
      </c>
      <c r="B64" t="s" s="17">
        <v>54</v>
      </c>
      <c r="C64" t="s" s="17">
        <v>55</v>
      </c>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1"/>
    </row>
    <row r="65" ht="29" customHeight="1">
      <c r="A65" s="8">
        <v>9</v>
      </c>
      <c r="B65" t="s" s="17">
        <v>56</v>
      </c>
      <c r="C65" t="s" s="17">
        <v>57</v>
      </c>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1"/>
    </row>
    <row r="66" ht="29" customHeight="1">
      <c r="A66" s="8">
        <v>10</v>
      </c>
      <c r="B66" t="s" s="17">
        <v>58</v>
      </c>
      <c r="C66" t="s" s="17">
        <v>59</v>
      </c>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1"/>
    </row>
    <row r="67" ht="29" customHeight="1">
      <c r="A67" s="8">
        <v>11</v>
      </c>
      <c r="B67" t="s" s="17">
        <v>60</v>
      </c>
      <c r="C67" t="s" s="17">
        <v>61</v>
      </c>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1"/>
    </row>
    <row r="68" ht="29" customHeight="1">
      <c r="A68" s="8">
        <v>12</v>
      </c>
      <c r="B68" t="s" s="17">
        <v>62</v>
      </c>
      <c r="C68" t="s" s="17">
        <v>63</v>
      </c>
      <c r="D68" s="9"/>
      <c r="E68" s="10"/>
      <c r="F68" s="10"/>
      <c r="G68" s="10"/>
      <c r="H68" s="10"/>
      <c r="I68" s="10"/>
      <c r="J68" s="10"/>
      <c r="K68" t="s" s="47">
        <v>64</v>
      </c>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29"/>
      <c r="AW68" s="30"/>
    </row>
    <row r="69" ht="29" customHeight="1">
      <c r="A69" s="8">
        <v>13</v>
      </c>
      <c r="B69" t="s" s="17">
        <v>91</v>
      </c>
      <c r="C69" t="s" s="17">
        <v>92</v>
      </c>
      <c r="D69" s="48"/>
      <c r="E69" s="49"/>
      <c r="F69" s="49"/>
      <c r="G69" s="49"/>
      <c r="H69" s="49"/>
      <c r="I69" s="49"/>
      <c r="J69" s="49"/>
      <c r="K69" s="23"/>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50"/>
      <c r="AV69" s="8">
        <v>2</v>
      </c>
      <c r="AW69" t="s" s="17">
        <v>91</v>
      </c>
    </row>
    <row r="70" ht="29" customHeight="1">
      <c r="A70" s="8">
        <v>14</v>
      </c>
      <c r="B70" t="s" s="17">
        <v>93</v>
      </c>
      <c r="C70" t="s" s="51">
        <v>94</v>
      </c>
      <c r="D70" s="52"/>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4"/>
      <c r="AV70" s="8">
        <v>1</v>
      </c>
      <c r="AW70" t="s" s="17">
        <v>93</v>
      </c>
    </row>
    <row r="71" ht="29" customHeight="1">
      <c r="A71" s="8">
        <v>15</v>
      </c>
      <c r="B71" t="s" s="17">
        <v>37</v>
      </c>
      <c r="C71" t="s" s="17">
        <v>38</v>
      </c>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43"/>
      <c r="AW71" s="55"/>
    </row>
    <row r="72" ht="33.5" customHeight="1">
      <c r="A72" t="s" s="14">
        <v>35</v>
      </c>
      <c r="B72" s="26"/>
      <c r="C72" s="27"/>
      <c r="D72" s="9"/>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1"/>
    </row>
    <row r="73" ht="35.25" customHeight="1">
      <c r="A73" t="s" s="15">
        <v>95</v>
      </c>
      <c r="B73" s="16"/>
      <c r="C73" s="16"/>
      <c r="D73" s="9"/>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1"/>
    </row>
    <row r="74" ht="29" customHeight="1">
      <c r="A74" s="8">
        <v>1</v>
      </c>
      <c r="B74" t="s" s="17">
        <v>96</v>
      </c>
      <c r="C74" t="s" s="17">
        <v>38</v>
      </c>
      <c r="D74" s="9"/>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1"/>
    </row>
    <row r="75" ht="29" customHeight="1">
      <c r="A75" s="8">
        <v>2</v>
      </c>
      <c r="B75" t="s" s="17">
        <v>73</v>
      </c>
      <c r="C75" t="s" s="17">
        <v>74</v>
      </c>
      <c r="D75" s="9"/>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1"/>
    </row>
    <row r="76" ht="29" customHeight="1">
      <c r="A76" s="8">
        <v>3</v>
      </c>
      <c r="B76" t="s" s="17">
        <v>75</v>
      </c>
      <c r="C76" t="s" s="17">
        <v>76</v>
      </c>
      <c r="D76" s="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1"/>
    </row>
    <row r="77" ht="29" customHeight="1">
      <c r="A77" s="8">
        <v>4</v>
      </c>
      <c r="B77" t="s" s="17">
        <v>77</v>
      </c>
      <c r="C77" t="s" s="17">
        <v>78</v>
      </c>
      <c r="D77" s="9"/>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1"/>
    </row>
    <row r="78" ht="29" customHeight="1">
      <c r="A78" s="8">
        <v>5</v>
      </c>
      <c r="B78" t="s" s="17">
        <v>97</v>
      </c>
      <c r="C78" t="s" s="17">
        <v>80</v>
      </c>
      <c r="D78" s="9"/>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1"/>
    </row>
    <row r="79" ht="29" customHeight="1">
      <c r="A79" s="8">
        <v>6</v>
      </c>
      <c r="B79" t="s" s="17">
        <v>90</v>
      </c>
      <c r="C79" t="s" s="17">
        <v>82</v>
      </c>
      <c r="D79" s="9"/>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1"/>
    </row>
    <row r="80" ht="29" customHeight="1">
      <c r="A80" s="8">
        <v>7</v>
      </c>
      <c r="B80" t="s" s="17">
        <v>83</v>
      </c>
      <c r="C80" t="s" s="17">
        <v>84</v>
      </c>
      <c r="D80" s="28"/>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30"/>
    </row>
    <row r="81" ht="29" customHeight="1">
      <c r="A81" s="8">
        <v>8</v>
      </c>
      <c r="B81" t="s" s="17">
        <v>98</v>
      </c>
      <c r="C81" t="s" s="17">
        <v>99</v>
      </c>
      <c r="D81" s="8">
        <v>2</v>
      </c>
      <c r="E81" t="s" s="17">
        <v>98</v>
      </c>
      <c r="F81" t="s" s="31">
        <v>100</v>
      </c>
      <c r="G81" t="s" s="31">
        <v>40</v>
      </c>
      <c r="H81" s="8"/>
      <c r="I81" s="32">
        <v>137</v>
      </c>
      <c r="J81" s="33"/>
      <c r="K81" t="s" s="17">
        <v>99</v>
      </c>
      <c r="L81" s="8">
        <v>2</v>
      </c>
      <c r="M81" t="s" s="17">
        <v>98</v>
      </c>
      <c r="N81" t="s" s="31">
        <v>100</v>
      </c>
      <c r="O81" t="s" s="31">
        <v>40</v>
      </c>
      <c r="P81" s="8"/>
      <c r="Q81" s="32">
        <v>137</v>
      </c>
      <c r="R81" s="33"/>
      <c r="S81" t="s" s="17">
        <v>99</v>
      </c>
      <c r="T81" s="8">
        <v>2</v>
      </c>
      <c r="U81" t="s" s="17">
        <v>98</v>
      </c>
      <c r="V81" t="s" s="31">
        <v>100</v>
      </c>
      <c r="W81" t="s" s="31">
        <v>40</v>
      </c>
      <c r="X81" s="8"/>
      <c r="Y81" s="32">
        <v>137</v>
      </c>
      <c r="Z81" s="33"/>
      <c r="AA81" t="s" s="17">
        <v>99</v>
      </c>
      <c r="AB81" s="8">
        <v>2</v>
      </c>
      <c r="AC81" t="s" s="17">
        <v>98</v>
      </c>
      <c r="AD81" t="s" s="31">
        <v>100</v>
      </c>
      <c r="AE81" t="s" s="31">
        <v>40</v>
      </c>
      <c r="AF81" s="8"/>
      <c r="AG81" s="32">
        <v>137</v>
      </c>
      <c r="AH81" s="33"/>
      <c r="AI81" t="s" s="17">
        <v>99</v>
      </c>
      <c r="AJ81" s="8">
        <v>2</v>
      </c>
      <c r="AK81" t="s" s="17">
        <v>98</v>
      </c>
      <c r="AL81" t="s" s="31">
        <v>100</v>
      </c>
      <c r="AM81" t="s" s="31">
        <v>40</v>
      </c>
      <c r="AN81" s="8"/>
      <c r="AO81" s="32">
        <v>137</v>
      </c>
      <c r="AP81" s="33"/>
      <c r="AQ81" t="s" s="17">
        <v>99</v>
      </c>
      <c r="AR81" s="8">
        <v>2</v>
      </c>
      <c r="AS81" t="s" s="17">
        <v>98</v>
      </c>
      <c r="AT81" t="s" s="31">
        <v>100</v>
      </c>
      <c r="AU81" t="s" s="31">
        <v>40</v>
      </c>
      <c r="AV81" s="8"/>
      <c r="AW81" s="32">
        <v>137</v>
      </c>
    </row>
    <row r="82" ht="29" customHeight="1">
      <c r="A82" s="8">
        <v>9</v>
      </c>
      <c r="B82" t="s" s="17">
        <v>101</v>
      </c>
      <c r="C82" t="s" s="17">
        <v>102</v>
      </c>
      <c r="D82" s="8">
        <v>3</v>
      </c>
      <c r="E82" t="s" s="17">
        <v>101</v>
      </c>
      <c r="F82" s="8"/>
      <c r="G82" t="s" s="31">
        <v>40</v>
      </c>
      <c r="H82" s="8"/>
      <c r="I82" s="32">
        <v>40</v>
      </c>
      <c r="J82" s="33"/>
      <c r="K82" t="s" s="17">
        <v>102</v>
      </c>
      <c r="L82" s="8">
        <v>3</v>
      </c>
      <c r="M82" t="s" s="17">
        <v>101</v>
      </c>
      <c r="N82" s="8"/>
      <c r="O82" t="s" s="31">
        <v>40</v>
      </c>
      <c r="P82" s="8"/>
      <c r="Q82" s="32">
        <v>40</v>
      </c>
      <c r="R82" s="33"/>
      <c r="S82" t="s" s="17">
        <v>102</v>
      </c>
      <c r="T82" s="8">
        <v>3</v>
      </c>
      <c r="U82" t="s" s="17">
        <v>101</v>
      </c>
      <c r="V82" s="8"/>
      <c r="W82" t="s" s="31">
        <v>40</v>
      </c>
      <c r="X82" s="8"/>
      <c r="Y82" s="32">
        <v>40</v>
      </c>
      <c r="Z82" s="33"/>
      <c r="AA82" t="s" s="17">
        <v>102</v>
      </c>
      <c r="AB82" s="8">
        <v>3</v>
      </c>
      <c r="AC82" t="s" s="17">
        <v>101</v>
      </c>
      <c r="AD82" s="8"/>
      <c r="AE82" t="s" s="31">
        <v>40</v>
      </c>
      <c r="AF82" s="8"/>
      <c r="AG82" s="32">
        <v>40</v>
      </c>
      <c r="AH82" s="33"/>
      <c r="AI82" t="s" s="17">
        <v>102</v>
      </c>
      <c r="AJ82" s="8">
        <v>3</v>
      </c>
      <c r="AK82" t="s" s="17">
        <v>101</v>
      </c>
      <c r="AL82" s="8"/>
      <c r="AM82" t="s" s="31">
        <v>40</v>
      </c>
      <c r="AN82" s="8"/>
      <c r="AO82" s="32">
        <v>40</v>
      </c>
      <c r="AP82" s="33"/>
      <c r="AQ82" t="s" s="17">
        <v>102</v>
      </c>
      <c r="AR82" s="8">
        <v>3</v>
      </c>
      <c r="AS82" t="s" s="17">
        <v>101</v>
      </c>
      <c r="AT82" s="8"/>
      <c r="AU82" t="s" s="31">
        <v>40</v>
      </c>
      <c r="AV82" s="8"/>
      <c r="AW82" s="32">
        <v>40</v>
      </c>
    </row>
    <row r="83" ht="29" customHeight="1">
      <c r="A83" s="8">
        <v>10</v>
      </c>
      <c r="B83" t="s" s="17">
        <v>37</v>
      </c>
      <c r="C83" t="s" s="17">
        <v>38</v>
      </c>
      <c r="D83" s="5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55"/>
    </row>
    <row r="84" ht="33.5" customHeight="1">
      <c r="A84" t="s" s="14">
        <v>35</v>
      </c>
      <c r="B84" s="26"/>
      <c r="C84" s="27"/>
      <c r="D84" s="9"/>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1"/>
    </row>
    <row r="85" ht="35.25" customHeight="1">
      <c r="A85" t="s" s="15">
        <v>103</v>
      </c>
      <c r="B85" s="16"/>
      <c r="C85" s="16"/>
      <c r="D85" s="9"/>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1"/>
    </row>
    <row r="86" ht="29" customHeight="1">
      <c r="A86" s="8">
        <v>1</v>
      </c>
      <c r="B86" t="s" s="17">
        <v>54</v>
      </c>
      <c r="C86" t="s" s="17">
        <v>55</v>
      </c>
      <c r="D86" s="9"/>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1"/>
    </row>
    <row r="87" ht="29" customHeight="1">
      <c r="A87" s="8">
        <v>2</v>
      </c>
      <c r="B87" t="s" s="17">
        <v>56</v>
      </c>
      <c r="C87" t="s" s="17">
        <v>57</v>
      </c>
      <c r="D87" s="9"/>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1"/>
    </row>
    <row r="88" ht="29" customHeight="1">
      <c r="A88" s="8">
        <v>3</v>
      </c>
      <c r="B88" t="s" s="17">
        <v>58</v>
      </c>
      <c r="C88" t="s" s="17">
        <v>59</v>
      </c>
      <c r="D88" s="9"/>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1"/>
    </row>
    <row r="89" ht="29" customHeight="1">
      <c r="A89" s="8">
        <v>4</v>
      </c>
      <c r="B89" t="s" s="17">
        <v>60</v>
      </c>
      <c r="C89" t="s" s="17">
        <v>61</v>
      </c>
      <c r="D89" s="9"/>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1"/>
    </row>
    <row r="90" ht="35" customHeight="1">
      <c r="A90" s="8">
        <v>5</v>
      </c>
      <c r="B90" t="s" s="17">
        <v>62</v>
      </c>
      <c r="C90" t="s" s="17">
        <v>63</v>
      </c>
      <c r="D90" s="9"/>
      <c r="E90" s="10"/>
      <c r="F90" s="10"/>
      <c r="G90" s="10"/>
      <c r="H90" s="10"/>
      <c r="I90" s="10"/>
      <c r="J90" s="10"/>
      <c r="K90" t="s" s="57">
        <v>64</v>
      </c>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1"/>
    </row>
    <row r="91" ht="29" customHeight="1">
      <c r="A91" s="8">
        <v>6</v>
      </c>
      <c r="B91" t="s" s="17">
        <v>83</v>
      </c>
      <c r="C91" t="s" s="17">
        <v>84</v>
      </c>
      <c r="D91" s="9"/>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1"/>
    </row>
    <row r="92" ht="29" customHeight="1">
      <c r="A92" s="8">
        <v>7</v>
      </c>
      <c r="B92" t="s" s="17">
        <v>37</v>
      </c>
      <c r="C92" t="s" s="17">
        <v>38</v>
      </c>
      <c r="D92" s="9"/>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1"/>
    </row>
    <row r="93" ht="33.5" customHeight="1">
      <c r="A93" t="s" s="14">
        <v>35</v>
      </c>
      <c r="B93" s="26"/>
      <c r="C93" s="27"/>
      <c r="D93" s="9"/>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1"/>
    </row>
    <row r="94" ht="35.25" customHeight="1">
      <c r="A94" t="s" s="15">
        <v>104</v>
      </c>
      <c r="B94" s="16"/>
      <c r="C94" s="16"/>
      <c r="D94" s="9"/>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1"/>
    </row>
    <row r="95" ht="29" customHeight="1">
      <c r="A95" s="8">
        <v>1</v>
      </c>
      <c r="B95" t="s" s="17">
        <v>105</v>
      </c>
      <c r="C95" t="s" s="17">
        <v>55</v>
      </c>
      <c r="D95" s="9"/>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1"/>
    </row>
    <row r="96" ht="29" customHeight="1">
      <c r="A96" s="8">
        <v>2</v>
      </c>
      <c r="B96" t="s" s="17">
        <v>56</v>
      </c>
      <c r="C96" t="s" s="17">
        <v>57</v>
      </c>
      <c r="D96" s="9"/>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1"/>
    </row>
    <row r="97" ht="29" customHeight="1">
      <c r="A97" s="8">
        <v>3</v>
      </c>
      <c r="B97" t="s" s="17">
        <v>58</v>
      </c>
      <c r="C97" t="s" s="17">
        <v>59</v>
      </c>
      <c r="D97" s="9"/>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1"/>
    </row>
    <row r="98" ht="29" customHeight="1">
      <c r="A98" s="8">
        <v>4</v>
      </c>
      <c r="B98" t="s" s="17">
        <v>60</v>
      </c>
      <c r="C98" t="s" s="17">
        <v>61</v>
      </c>
      <c r="D98" s="9"/>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1"/>
    </row>
    <row r="99" ht="29" customHeight="1">
      <c r="A99" s="8">
        <v>5</v>
      </c>
      <c r="B99" t="s" s="17">
        <v>62</v>
      </c>
      <c r="C99" t="s" s="17">
        <v>63</v>
      </c>
      <c r="D99" s="9"/>
      <c r="E99" s="10"/>
      <c r="F99" s="10"/>
      <c r="G99" s="10"/>
      <c r="H99" s="10"/>
      <c r="I99" s="10"/>
      <c r="J99" s="10"/>
      <c r="K99" t="s" s="57">
        <v>64</v>
      </c>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1"/>
    </row>
    <row r="100" ht="29" customHeight="1">
      <c r="A100" s="8">
        <v>6</v>
      </c>
      <c r="B100" t="s" s="17">
        <v>83</v>
      </c>
      <c r="C100" t="s" s="17">
        <v>84</v>
      </c>
      <c r="D100" s="9"/>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1"/>
    </row>
    <row r="101" ht="29" customHeight="1">
      <c r="A101" s="8">
        <v>7</v>
      </c>
      <c r="B101" t="s" s="17">
        <v>37</v>
      </c>
      <c r="C101" t="s" s="17">
        <v>38</v>
      </c>
      <c r="D101" s="9"/>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1"/>
    </row>
    <row r="102" ht="33.5" customHeight="1">
      <c r="A102" t="s" s="14">
        <v>35</v>
      </c>
      <c r="B102" s="26"/>
      <c r="C102" s="27"/>
      <c r="D102" s="9"/>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1"/>
    </row>
    <row r="103" ht="35.25" customHeight="1">
      <c r="A103" t="s" s="15">
        <v>106</v>
      </c>
      <c r="B103" s="16"/>
      <c r="C103" s="16"/>
      <c r="D103" s="9"/>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1"/>
    </row>
    <row r="104" ht="29" customHeight="1">
      <c r="A104" s="8">
        <v>1</v>
      </c>
      <c r="B104" t="s" s="17">
        <v>107</v>
      </c>
      <c r="C104" t="s" s="17">
        <v>108</v>
      </c>
      <c r="D104" s="18"/>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58"/>
      <c r="AR104" s="10"/>
      <c r="AS104" s="10"/>
      <c r="AT104" s="10"/>
      <c r="AU104" s="10"/>
      <c r="AV104" s="10"/>
      <c r="AW104" s="11"/>
    </row>
    <row r="105" ht="35" customHeight="1">
      <c r="A105" s="8">
        <v>2</v>
      </c>
      <c r="B105" t="s" s="17">
        <v>109</v>
      </c>
      <c r="C105" t="s" s="17">
        <v>110</v>
      </c>
      <c r="D105" s="20"/>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59"/>
      <c r="AR105" s="10"/>
      <c r="AS105" s="10"/>
      <c r="AT105" s="10"/>
      <c r="AU105" s="10"/>
      <c r="AV105" s="10"/>
      <c r="AW105" s="11"/>
    </row>
    <row r="106" ht="29" customHeight="1">
      <c r="A106" s="8">
        <v>3</v>
      </c>
      <c r="B106" t="s" s="17">
        <v>111</v>
      </c>
      <c r="C106" t="s" s="17">
        <v>112</v>
      </c>
      <c r="D106" s="20"/>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59"/>
      <c r="AR106" s="10"/>
      <c r="AS106" s="10"/>
      <c r="AT106" s="10"/>
      <c r="AU106" s="10"/>
      <c r="AV106" s="10"/>
      <c r="AW106" s="11"/>
    </row>
    <row r="107" ht="29" customHeight="1">
      <c r="A107" s="8">
        <v>4</v>
      </c>
      <c r="B107" t="s" s="17">
        <v>113</v>
      </c>
      <c r="C107" t="s" s="17">
        <v>114</v>
      </c>
      <c r="D107" s="20"/>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59"/>
      <c r="AR107" s="10"/>
      <c r="AS107" s="10"/>
      <c r="AT107" s="10"/>
      <c r="AU107" s="10"/>
      <c r="AV107" s="10"/>
      <c r="AW107" s="11"/>
    </row>
    <row r="108" ht="29" customHeight="1">
      <c r="A108" s="8">
        <v>5</v>
      </c>
      <c r="B108" t="s" s="17">
        <v>115</v>
      </c>
      <c r="C108" t="s" s="17">
        <v>116</v>
      </c>
      <c r="D108" s="20"/>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59"/>
      <c r="AR108" s="10"/>
      <c r="AS108" s="10"/>
      <c r="AT108" s="10"/>
      <c r="AU108" s="10"/>
      <c r="AV108" s="10"/>
      <c r="AW108" s="11"/>
    </row>
    <row r="109" ht="29" customHeight="1">
      <c r="A109" s="8">
        <v>6</v>
      </c>
      <c r="B109" t="s" s="17">
        <v>117</v>
      </c>
      <c r="C109" t="s" s="17">
        <v>118</v>
      </c>
      <c r="D109" s="24"/>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60"/>
      <c r="AR109" s="10"/>
      <c r="AS109" s="10"/>
      <c r="AT109" s="10"/>
      <c r="AU109" s="10"/>
      <c r="AV109" s="10"/>
      <c r="AW109" s="11"/>
    </row>
    <row r="110" ht="29" customHeight="1">
      <c r="A110" s="8">
        <v>7</v>
      </c>
      <c r="B110" t="s" s="17">
        <v>119</v>
      </c>
      <c r="C110" t="s" s="17">
        <v>120</v>
      </c>
      <c r="D110" s="9"/>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1"/>
    </row>
    <row r="111" ht="29" customHeight="1">
      <c r="A111" s="8">
        <v>8</v>
      </c>
      <c r="B111" t="s" s="17">
        <v>121</v>
      </c>
      <c r="C111" t="s" s="17">
        <v>122</v>
      </c>
      <c r="D111" s="61"/>
      <c r="E111" s="62"/>
      <c r="F111" s="62"/>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3"/>
      <c r="AR111" s="10"/>
      <c r="AS111" s="10"/>
      <c r="AT111" s="10"/>
      <c r="AU111" s="10"/>
      <c r="AV111" s="10"/>
      <c r="AW111" s="11"/>
    </row>
    <row r="112" ht="33.25" customHeight="1">
      <c r="A112" t="s" s="14">
        <v>35</v>
      </c>
      <c r="B112" s="26"/>
      <c r="C112" s="27"/>
      <c r="D112" s="9"/>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1"/>
    </row>
    <row r="113" ht="33.5" customHeight="1">
      <c r="A113" t="s" s="31">
        <v>123</v>
      </c>
      <c r="B113" s="8"/>
      <c r="C113" s="27"/>
      <c r="D113" s="9"/>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1"/>
    </row>
    <row r="114" ht="33" customHeight="1">
      <c r="A114" t="s" s="64">
        <v>124</v>
      </c>
      <c r="B114" t="s" s="65">
        <v>125</v>
      </c>
      <c r="C114" t="s" s="66">
        <v>126</v>
      </c>
      <c r="D114" s="9"/>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1"/>
    </row>
    <row r="115" ht="33.75" customHeight="1">
      <c r="A115" t="s" s="64">
        <v>127</v>
      </c>
      <c r="B115" t="s" s="65">
        <v>125</v>
      </c>
      <c r="C115" t="s" s="66">
        <v>128</v>
      </c>
      <c r="D115" s="9"/>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1"/>
    </row>
    <row r="116" ht="32" customHeight="1">
      <c r="A116" t="s" s="64">
        <v>129</v>
      </c>
      <c r="B116" t="s" s="65">
        <v>125</v>
      </c>
      <c r="C116" t="s" s="66">
        <v>130</v>
      </c>
      <c r="D116" s="9"/>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1"/>
    </row>
    <row r="117" ht="32" customHeight="1">
      <c r="A117" t="s" s="40">
        <v>131</v>
      </c>
      <c r="B117" t="s" s="51">
        <v>132</v>
      </c>
      <c r="C117" t="s" s="37">
        <v>133</v>
      </c>
      <c r="D117" s="9"/>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1"/>
    </row>
    <row r="118" ht="35" customHeight="1">
      <c r="A118" t="s" s="40">
        <v>134</v>
      </c>
      <c r="B118" t="s" s="17">
        <v>135</v>
      </c>
      <c r="C118" t="s" s="37">
        <v>136</v>
      </c>
      <c r="D118" s="9"/>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1"/>
    </row>
    <row r="119" ht="33" customHeight="1">
      <c r="A119" t="s" s="40">
        <v>137</v>
      </c>
      <c r="B119" t="s" s="51">
        <v>138</v>
      </c>
      <c r="C119" t="s" s="37">
        <v>139</v>
      </c>
      <c r="D119" s="9"/>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1"/>
    </row>
    <row r="120" ht="33" customHeight="1">
      <c r="A120" t="s" s="40">
        <v>140</v>
      </c>
      <c r="B120" t="s" s="17">
        <v>141</v>
      </c>
      <c r="C120" t="s" s="37">
        <v>142</v>
      </c>
      <c r="D120" s="9"/>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1"/>
    </row>
    <row r="121" ht="32.25" customHeight="1">
      <c r="A121" t="s" s="40">
        <v>143</v>
      </c>
      <c r="B121" t="s" s="17">
        <v>144</v>
      </c>
      <c r="C121" t="s" s="37">
        <v>145</v>
      </c>
      <c r="D121" s="9"/>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1"/>
    </row>
    <row r="122" ht="30.75" customHeight="1">
      <c r="A122" t="s" s="40">
        <v>146</v>
      </c>
      <c r="B122" t="s" s="17">
        <v>147</v>
      </c>
      <c r="C122" t="s" s="37">
        <v>148</v>
      </c>
      <c r="D122" s="9"/>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1"/>
    </row>
    <row r="123" ht="32.25" customHeight="1">
      <c r="A123" t="s" s="31">
        <v>149</v>
      </c>
      <c r="B123" t="s" s="67">
        <v>150</v>
      </c>
      <c r="C123" s="68"/>
      <c r="D123" s="9"/>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1"/>
    </row>
    <row r="124" ht="32.25" customHeight="1">
      <c r="A124" s="8">
        <v>1</v>
      </c>
      <c r="B124" t="s" s="17">
        <v>151</v>
      </c>
      <c r="C124" s="27"/>
      <c r="D124" s="9"/>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1"/>
    </row>
    <row r="125" ht="32.25" customHeight="1">
      <c r="A125" s="8">
        <v>2</v>
      </c>
      <c r="B125" t="s" s="17">
        <v>152</v>
      </c>
      <c r="C125" s="27"/>
      <c r="D125" s="9"/>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1"/>
    </row>
    <row r="126" ht="32.25" customHeight="1">
      <c r="A126" s="8">
        <v>3</v>
      </c>
      <c r="B126" t="s" s="17">
        <v>153</v>
      </c>
      <c r="C126" s="27"/>
      <c r="D126" s="9"/>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1"/>
    </row>
    <row r="127" ht="32.25" customHeight="1">
      <c r="A127" s="8">
        <v>4</v>
      </c>
      <c r="B127" t="s" s="17">
        <v>154</v>
      </c>
      <c r="C127" s="27"/>
      <c r="D127" s="9"/>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1"/>
    </row>
    <row r="128" ht="32.25" customHeight="1">
      <c r="A128" s="8">
        <v>5</v>
      </c>
      <c r="B128" t="s" s="17">
        <v>155</v>
      </c>
      <c r="C128" s="27"/>
      <c r="D128" s="9"/>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1"/>
    </row>
    <row r="129" ht="32.25" customHeight="1">
      <c r="A129" s="8">
        <v>6</v>
      </c>
      <c r="B129" t="s" s="17">
        <v>156</v>
      </c>
      <c r="C129" s="27"/>
      <c r="D129" s="9"/>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1"/>
    </row>
    <row r="130" ht="32.25" customHeight="1">
      <c r="A130" s="8">
        <v>7</v>
      </c>
      <c r="B130" t="s" s="17">
        <v>157</v>
      </c>
      <c r="C130" s="27"/>
      <c r="D130" s="9"/>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1"/>
    </row>
    <row r="131" ht="24.75" customHeight="1">
      <c r="A131" t="s" s="31">
        <v>158</v>
      </c>
      <c r="B131" s="8"/>
      <c r="C131" s="8"/>
      <c r="D131" s="9"/>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1"/>
    </row>
    <row r="132" ht="24.75" customHeight="1">
      <c r="A132" t="s" s="69">
        <v>159</v>
      </c>
      <c r="B132" s="70"/>
      <c r="C132" s="70"/>
      <c r="D132" s="9"/>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1"/>
    </row>
    <row r="133" ht="42.75" customHeight="1">
      <c r="A133" s="8">
        <v>1</v>
      </c>
      <c r="B133" t="s" s="71">
        <v>160</v>
      </c>
      <c r="C133" s="72"/>
      <c r="D133" s="9"/>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1"/>
    </row>
    <row r="134" ht="24.75" customHeight="1">
      <c r="A134" s="8">
        <v>2</v>
      </c>
      <c r="B134" t="s" s="71">
        <v>161</v>
      </c>
      <c r="C134" s="72"/>
      <c r="D134" s="9"/>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1"/>
    </row>
    <row r="135" ht="24.75" customHeight="1">
      <c r="A135" s="8">
        <v>3</v>
      </c>
      <c r="B135" t="s" s="71">
        <v>162</v>
      </c>
      <c r="C135" s="72"/>
      <c r="D135" s="9"/>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1"/>
    </row>
    <row r="136" ht="24.75" customHeight="1">
      <c r="A136" s="8">
        <v>4</v>
      </c>
      <c r="B136" t="s" s="71">
        <v>163</v>
      </c>
      <c r="C136" s="72"/>
      <c r="D136" s="9"/>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1"/>
    </row>
    <row r="137" ht="24.75" customHeight="1">
      <c r="A137" s="8">
        <v>5</v>
      </c>
      <c r="B137" t="s" s="71">
        <v>164</v>
      </c>
      <c r="C137" s="72"/>
      <c r="D137" s="9"/>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1"/>
    </row>
    <row r="138" ht="24.75" customHeight="1">
      <c r="A138" s="8">
        <v>6</v>
      </c>
      <c r="B138" t="s" s="71">
        <v>165</v>
      </c>
      <c r="C138" s="72"/>
      <c r="D138" s="9"/>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1"/>
    </row>
    <row r="139" ht="24.75" customHeight="1">
      <c r="A139" s="8">
        <v>7</v>
      </c>
      <c r="B139" t="s" s="71">
        <v>166</v>
      </c>
      <c r="C139" s="72"/>
      <c r="D139" s="9"/>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1"/>
    </row>
    <row r="140" ht="24.75" customHeight="1">
      <c r="A140" s="8">
        <v>8</v>
      </c>
      <c r="B140" t="s" s="71">
        <v>167</v>
      </c>
      <c r="C140" s="72"/>
      <c r="D140" s="9"/>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1"/>
    </row>
    <row r="141" ht="24.75" customHeight="1">
      <c r="A141" t="s" s="31">
        <v>168</v>
      </c>
      <c r="B141" s="8"/>
      <c r="C141" s="8"/>
      <c r="D141" s="73"/>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4"/>
      <c r="AM141" s="74"/>
      <c r="AN141" s="74"/>
      <c r="AO141" s="74"/>
      <c r="AP141" s="74"/>
      <c r="AQ141" s="74"/>
      <c r="AR141" s="74"/>
      <c r="AS141" s="74"/>
      <c r="AT141" s="74"/>
      <c r="AU141" s="74"/>
      <c r="AV141" s="74"/>
      <c r="AW141" s="75"/>
    </row>
  </sheetData>
  <mergeCells count="39">
    <mergeCell ref="A29:B29"/>
    <mergeCell ref="A5:C5"/>
    <mergeCell ref="A30:C30"/>
    <mergeCell ref="A112:B112"/>
    <mergeCell ref="A55:B55"/>
    <mergeCell ref="A102:B102"/>
    <mergeCell ref="B123:C123"/>
    <mergeCell ref="B124:C124"/>
    <mergeCell ref="A113:B113"/>
    <mergeCell ref="A56:C56"/>
    <mergeCell ref="A103:C103"/>
    <mergeCell ref="A2:C2"/>
    <mergeCell ref="B139:C139"/>
    <mergeCell ref="A73:C73"/>
    <mergeCell ref="A1:C1"/>
    <mergeCell ref="B138:C138"/>
    <mergeCell ref="B129:C129"/>
    <mergeCell ref="A93:B93"/>
    <mergeCell ref="B136:C136"/>
    <mergeCell ref="A45:C45"/>
    <mergeCell ref="B135:C135"/>
    <mergeCell ref="B133:C133"/>
    <mergeCell ref="A85:C85"/>
    <mergeCell ref="A132:C132"/>
    <mergeCell ref="B128:C128"/>
    <mergeCell ref="A84:B84"/>
    <mergeCell ref="A131:C131"/>
    <mergeCell ref="B127:C127"/>
    <mergeCell ref="B126:C126"/>
    <mergeCell ref="B125:C125"/>
    <mergeCell ref="B130:C130"/>
    <mergeCell ref="A44:B44"/>
    <mergeCell ref="B134:C134"/>
    <mergeCell ref="A94:C94"/>
    <mergeCell ref="A141:C141"/>
    <mergeCell ref="B137:C137"/>
    <mergeCell ref="A72:B72"/>
    <mergeCell ref="A3:C3"/>
    <mergeCell ref="B140:C140"/>
  </mergeCells>
  <conditionalFormatting sqref="I31 Q31 Y31 AG31 AO31 AW31 I81 Q81 Y81 AG81 AO81 AW81 I82 Q82 Y82 AG82 AO82 AW82">
    <cfRule type="cellIs" dxfId="0" priority="1" operator="lessThan" stopIfTrue="1">
      <formula>0</formula>
    </cfRule>
  </conditionalFormatting>
  <pageMargins left="0.32" right="0.16" top="0.24" bottom="0.4" header="0.12" footer="0.12"/>
  <pageSetup firstPageNumber="1" fitToHeight="1" fitToWidth="1" scale="60" useFirstPageNumber="0" orientation="landscape" pageOrder="downThenOv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