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2080" yWindow="5180" windowWidth="25600" windowHeight="8000" tabRatio="1000" activeTab="3"/>
  </bookViews>
  <sheets>
    <sheet name="搜索花费初始值" sheetId="7" r:id="rId1"/>
    <sheet name="搜索花费加成系数" sheetId="8" r:id="rId2"/>
    <sheet name="搜索花费加成计数" sheetId="9" r:id="rId3"/>
    <sheet name="掠夺收获" sheetId="10" r:id="rId4"/>
    <sheet name="反抗收获" sheetId="11" r:id="rId5"/>
    <sheet name="开荒收获" sheetId="12" r:id="rId6"/>
    <sheet name="挖矿收获" sheetId="13" r:id="rId7"/>
    <sheet name="奴隶清除CD" sheetId="14" r:id="rId8"/>
    <sheet name="监狱位开启限制" sheetId="15" r:id="rId9"/>
    <sheet name="征伐防守记录文字" sheetId="18" r:id="rId10"/>
    <sheet name="监狱记录文字" sheetId="17" r:id="rId11"/>
    <sheet name="金币生产率" sheetId="19" r:id="rId12"/>
    <sheet name="功勋生产率" sheetId="20" r:id="rId13"/>
    <sheet name="开场类型" sheetId="21" r:id="rId14"/>
    <sheet name="搜搜规则" sheetId="22" r:id="rId15"/>
    <sheet name="掠夺收获金币" sheetId="24" r:id="rId16"/>
    <sheet name="掠夺收获功勋" sheetId="23" r:id="rId17"/>
    <sheet name="钻石生产率" sheetId="25" r:id="rId18"/>
    <sheet name="矿类型" sheetId="26" r:id="rId19"/>
    <sheet name="矿分组" sheetId="27" r:id="rId20"/>
    <sheet name="矿序列" sheetId="28" r:id="rId21"/>
    <sheet name="备注" sheetId="16" r:id="rId22"/>
  </sheets>
  <definedNames>
    <definedName name="_xlnm._FilterDatabase" localSheetId="3" hidden="1">掠夺收获!$A$4:$E$547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22" l="1"/>
  <c r="B10" i="15"/>
</calcChain>
</file>

<file path=xl/comments1.xml><?xml version="1.0" encoding="utf-8"?>
<comments xmlns="http://schemas.openxmlformats.org/spreadsheetml/2006/main">
  <authors>
    <author>鹏方 周</author>
  </authors>
  <commentList>
    <comment ref="C4" authorId="0">
      <text>
        <r>
          <rPr>
            <b/>
            <sz val="10"/>
            <color indexed="81"/>
            <rFont val="宋体"/>
            <family val="2"/>
            <charset val="134"/>
          </rPr>
          <t>每小时生产率
y=0.01x + 74</t>
        </r>
      </text>
    </comment>
    <comment ref="D4" authorId="0">
      <text>
        <r>
          <rPr>
            <b/>
            <sz val="10"/>
            <color indexed="81"/>
            <rFont val="宋体"/>
            <family val="2"/>
            <charset val="134"/>
          </rPr>
          <t>每小时生成率</t>
        </r>
        <r>
          <rPr>
            <sz val="10"/>
            <color indexed="81"/>
            <rFont val="宋体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鹏方 周</author>
  </authors>
  <commentList>
    <comment ref="D4" authorId="0">
      <text>
        <r>
          <rPr>
            <b/>
            <sz val="10"/>
            <color indexed="81"/>
            <rFont val="宋体"/>
            <family val="2"/>
            <charset val="134"/>
          </rPr>
          <t>向下取整</t>
        </r>
        <r>
          <rPr>
            <sz val="10"/>
            <color indexed="81"/>
            <rFont val="宋体"/>
            <family val="2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<sst xmlns="http://schemas.openxmlformats.org/spreadsheetml/2006/main" count="521" uniqueCount="241">
  <si>
    <t>等级</t>
  </si>
  <si>
    <t>等级</t>
    <phoneticPr fontId="6" type="noConversion"/>
  </si>
  <si>
    <t>搜索花费基础值</t>
    <phoneticPr fontId="6" type="noConversion"/>
  </si>
  <si>
    <t>level</t>
    <phoneticPr fontId="6" type="noConversion"/>
  </si>
  <si>
    <t>huntBaseCost</t>
    <phoneticPr fontId="6" type="noConversion"/>
  </si>
  <si>
    <t>加成计数</t>
    <phoneticPr fontId="6" type="noConversion"/>
  </si>
  <si>
    <t>levelTimes</t>
    <phoneticPr fontId="6" type="noConversion"/>
  </si>
  <si>
    <t>次数最小</t>
    <phoneticPr fontId="6" type="noConversion"/>
  </si>
  <si>
    <t>次数最大</t>
    <phoneticPr fontId="6" type="noConversion"/>
  </si>
  <si>
    <t>minTimes</t>
    <phoneticPr fontId="6" type="noConversion"/>
  </si>
  <si>
    <t>maxTimes</t>
    <phoneticPr fontId="6" type="noConversion"/>
  </si>
  <si>
    <t>level</t>
    <phoneticPr fontId="6" type="noConversion"/>
  </si>
  <si>
    <t>加成系数</t>
    <phoneticPr fontId="6" type="noConversion"/>
  </si>
  <si>
    <t>levelTimesFactor</t>
    <phoneticPr fontId="6" type="noConversion"/>
  </si>
  <si>
    <t>最小战斗力</t>
    <phoneticPr fontId="6" type="noConversion"/>
  </si>
  <si>
    <t>最大战斗力</t>
    <phoneticPr fontId="6" type="noConversion"/>
  </si>
  <si>
    <t>功勋</t>
    <phoneticPr fontId="6" type="noConversion"/>
  </si>
  <si>
    <t>金币</t>
    <phoneticPr fontId="6" type="noConversion"/>
  </si>
  <si>
    <t>钻石</t>
    <phoneticPr fontId="6" type="noConversion"/>
  </si>
  <si>
    <t>功勋</t>
    <phoneticPr fontId="6" type="noConversion"/>
  </si>
  <si>
    <t>花费钻石</t>
    <phoneticPr fontId="6" type="noConversion"/>
  </si>
  <si>
    <t>needRock</t>
    <phoneticPr fontId="6" type="noConversion"/>
  </si>
  <si>
    <t>slaveTimes</t>
    <phoneticPr fontId="6" type="noConversion"/>
  </si>
  <si>
    <t>今日清除CD次数</t>
    <phoneticPr fontId="6" type="noConversion"/>
  </si>
  <si>
    <t>minForce</t>
    <phoneticPr fontId="6" type="noConversion"/>
  </si>
  <si>
    <t>maxForce</t>
    <phoneticPr fontId="6" type="noConversion"/>
  </si>
  <si>
    <t>cost</t>
    <phoneticPr fontId="6" type="noConversion"/>
  </si>
  <si>
    <t>feat</t>
    <phoneticPr fontId="6" type="noConversion"/>
  </si>
  <si>
    <t>监狱位编号</t>
    <phoneticPr fontId="6" type="noConversion"/>
  </si>
  <si>
    <t>prisonId</t>
    <phoneticPr fontId="6" type="noConversion"/>
  </si>
  <si>
    <t>needVipLv</t>
    <phoneticPr fontId="6" type="noConversion"/>
  </si>
  <si>
    <t>needLv</t>
    <phoneticPr fontId="6" type="noConversion"/>
  </si>
  <si>
    <t>开启需要VIP等级</t>
    <phoneticPr fontId="6" type="noConversion"/>
  </si>
  <si>
    <t>开启需要等级</t>
    <phoneticPr fontId="6" type="noConversion"/>
  </si>
  <si>
    <t>开启需要VIP等级和开启需要等级为或的关系 -1:则为false</t>
    <phoneticPr fontId="6" type="noConversion"/>
  </si>
  <si>
    <t>类型</t>
    <phoneticPr fontId="6" type="noConversion"/>
  </si>
  <si>
    <t>例子</t>
    <phoneticPr fontId="6" type="noConversion"/>
  </si>
  <si>
    <t>防守成功</t>
    <phoneticPr fontId="6" type="noConversion"/>
  </si>
  <si>
    <t>标记</t>
    <phoneticPr fontId="6" type="noConversion"/>
  </si>
  <si>
    <t>成功</t>
    <phoneticPr fontId="6" type="noConversion"/>
  </si>
  <si>
    <t>失败</t>
    <phoneticPr fontId="6" type="noConversion"/>
  </si>
  <si>
    <t>防守失败，放进监狱</t>
    <phoneticPr fontId="6" type="noConversion"/>
  </si>
  <si>
    <t>防守失败，释放</t>
    <phoneticPr fontId="6" type="noConversion"/>
  </si>
  <si>
    <t>1月26日 15:20,王三成功偷袭你，并将你抓进监狱。</t>
    <phoneticPr fontId="6" type="noConversion"/>
  </si>
  <si>
    <t>1月27日 15:20,李四成功偷袭你，把你释放了。</t>
    <phoneticPr fontId="6" type="noConversion"/>
  </si>
  <si>
    <t>按钮标题：防守记录</t>
    <phoneticPr fontId="6" type="noConversion"/>
  </si>
  <si>
    <t>按钮标题：监狱记录</t>
    <phoneticPr fontId="6" type="noConversion"/>
  </si>
  <si>
    <t>你的奴隶反抗，失败</t>
    <phoneticPr fontId="6" type="noConversion"/>
  </si>
  <si>
    <t>成功反抗君主</t>
    <phoneticPr fontId="6" type="noConversion"/>
  </si>
  <si>
    <t>你的奴隶反抗，成功</t>
    <phoneticPr fontId="6" type="noConversion"/>
  </si>
  <si>
    <t>你被君主派去开荒</t>
    <phoneticPr fontId="6" type="noConversion"/>
  </si>
  <si>
    <t>你被君主派去挖矿</t>
    <phoneticPr fontId="6" type="noConversion"/>
  </si>
  <si>
    <t>你被君主主动释放</t>
    <phoneticPr fontId="6" type="noConversion"/>
  </si>
  <si>
    <t>时间到，你被自动释放</t>
    <phoneticPr fontId="6" type="noConversion"/>
  </si>
  <si>
    <t>1月25日 14:00,刘二偷袭你，被你打了回去。</t>
    <phoneticPr fontId="6" type="noConversion"/>
  </si>
  <si>
    <t>1月25日 14:00,你成功反抗了刘二对你的统治，获得了自由。</t>
    <phoneticPr fontId="6" type="noConversion"/>
  </si>
  <si>
    <t>1月25日 14:00,李三将你击败，获得了自由。</t>
    <phoneticPr fontId="6" type="noConversion"/>
  </si>
  <si>
    <t>1月25日 14:00,李三企图造反，被你镇压了。</t>
    <phoneticPr fontId="6" type="noConversion"/>
  </si>
  <si>
    <t>1月25日 14:00,你被李三派去挖矿。</t>
    <phoneticPr fontId="6" type="noConversion"/>
  </si>
  <si>
    <t>1月25日 14:00,你被李三派去垦荒。</t>
    <phoneticPr fontId="6" type="noConversion"/>
  </si>
  <si>
    <t>1月25日 14:00,李三把你释放了。</t>
    <phoneticPr fontId="6" type="noConversion"/>
  </si>
  <si>
    <t>1月25日 14:00,时间到，你被系统从李三处自动释放。</t>
    <phoneticPr fontId="6" type="noConversion"/>
  </si>
  <si>
    <t>当</t>
    <phoneticPr fontId="6" type="noConversion"/>
  </si>
  <si>
    <t>备注</t>
    <phoneticPr fontId="6" type="noConversion"/>
  </si>
  <si>
    <t>等级开启文案</t>
    <phoneticPr fontId="6" type="noConversion"/>
  </si>
  <si>
    <t>需要玩家等级0级开启</t>
    <phoneticPr fontId="6" type="noConversion"/>
  </si>
  <si>
    <t>需要玩家等级15级开启</t>
    <phoneticPr fontId="6" type="noConversion"/>
  </si>
  <si>
    <t>需要玩家等级25级开启</t>
    <phoneticPr fontId="6" type="noConversion"/>
  </si>
  <si>
    <t>需要玩家等级35级开启</t>
    <phoneticPr fontId="6" type="noConversion"/>
  </si>
  <si>
    <t>需要玩家等级45级开启</t>
    <phoneticPr fontId="6" type="noConversion"/>
  </si>
  <si>
    <t>需要玩家等级60或者VIP等级1级开启</t>
    <phoneticPr fontId="6" type="noConversion"/>
  </si>
  <si>
    <t>需要VIP等级3开启</t>
    <phoneticPr fontId="6" type="noConversion"/>
  </si>
  <si>
    <t>需要VIP等级5开启</t>
    <phoneticPr fontId="6" type="noConversion"/>
  </si>
  <si>
    <t>可开采时间</t>
    <phoneticPr fontId="6" type="noConversion"/>
  </si>
  <si>
    <t>小型金矿</t>
    <phoneticPr fontId="6" type="noConversion"/>
  </si>
  <si>
    <t>中型金矿</t>
    <phoneticPr fontId="6" type="noConversion"/>
  </si>
  <si>
    <t>大型金矿</t>
    <phoneticPr fontId="6" type="noConversion"/>
  </si>
  <si>
    <t>小型宝矿</t>
    <phoneticPr fontId="6" type="noConversion"/>
  </si>
  <si>
    <t>中型宝矿</t>
    <phoneticPr fontId="6" type="noConversion"/>
  </si>
  <si>
    <t>大型宝矿</t>
    <phoneticPr fontId="6" type="noConversion"/>
  </si>
  <si>
    <t>进攻方最小战斗力</t>
    <phoneticPr fontId="6" type="noConversion"/>
  </si>
  <si>
    <t>进攻方最大战斗力</t>
    <phoneticPr fontId="6" type="noConversion"/>
  </si>
  <si>
    <t>attackMinForce</t>
    <phoneticPr fontId="6" type="noConversion"/>
  </si>
  <si>
    <t>attackMaxForce</t>
    <phoneticPr fontId="6" type="noConversion"/>
  </si>
  <si>
    <t>防守方最小战斗力</t>
    <phoneticPr fontId="6" type="noConversion"/>
  </si>
  <si>
    <t>防守方最大战斗力</t>
    <phoneticPr fontId="6" type="noConversion"/>
  </si>
  <si>
    <t>defendMinForce</t>
    <phoneticPr fontId="6" type="noConversion"/>
  </si>
  <si>
    <t>defendMaxForce</t>
    <phoneticPr fontId="6" type="noConversion"/>
  </si>
  <si>
    <t>最少金币</t>
    <phoneticPr fontId="6" type="noConversion"/>
  </si>
  <si>
    <t>最多金币</t>
    <phoneticPr fontId="6" type="noConversion"/>
  </si>
  <si>
    <t>minCoin</t>
    <phoneticPr fontId="6" type="noConversion"/>
  </si>
  <si>
    <t>maxCoin</t>
    <phoneticPr fontId="6" type="noConversion"/>
  </si>
  <si>
    <t>最少钻石</t>
    <phoneticPr fontId="6" type="noConversion"/>
  </si>
  <si>
    <t>最多钻石</t>
    <phoneticPr fontId="6" type="noConversion"/>
  </si>
  <si>
    <t>minRock</t>
    <phoneticPr fontId="6" type="noConversion"/>
  </si>
  <si>
    <t>maxRock</t>
    <phoneticPr fontId="6" type="noConversion"/>
  </si>
  <si>
    <t>最少功勋</t>
    <phoneticPr fontId="6" type="noConversion"/>
  </si>
  <si>
    <t>最多功勋</t>
    <phoneticPr fontId="6" type="noConversion"/>
  </si>
  <si>
    <t>minFeat</t>
    <phoneticPr fontId="6" type="noConversion"/>
  </si>
  <si>
    <t>maxFeat</t>
    <phoneticPr fontId="6" type="noConversion"/>
  </si>
  <si>
    <t>暂时不用</t>
  </si>
  <si>
    <t>暂时不用</t>
    <phoneticPr fontId="6" type="noConversion"/>
  </si>
  <si>
    <r>
      <rPr>
        <sz val="12"/>
        <color rgb="FFFF0000"/>
        <rFont val="宋体"/>
        <charset val="134"/>
        <scheme val="minor"/>
      </rPr>
      <t>搜索花费金币</t>
    </r>
    <r>
      <rPr>
        <sz val="12"/>
        <color theme="1"/>
        <rFont val="宋体"/>
        <family val="2"/>
        <charset val="134"/>
        <scheme val="minor"/>
      </rPr>
      <t>=</t>
    </r>
    <r>
      <rPr>
        <sz val="12"/>
        <color rgb="FF3366FF"/>
        <rFont val="宋体"/>
        <charset val="134"/>
        <scheme val="minor"/>
      </rPr>
      <t>搜索花费初始值</t>
    </r>
    <r>
      <rPr>
        <sz val="12"/>
        <color theme="1"/>
        <rFont val="宋体"/>
        <family val="2"/>
        <charset val="134"/>
        <scheme val="minor"/>
      </rPr>
      <t>+</t>
    </r>
    <r>
      <rPr>
        <sz val="12"/>
        <color rgb="FF3366FF"/>
        <rFont val="宋体"/>
        <charset val="134"/>
        <scheme val="minor"/>
      </rPr>
      <t>搜索花费加成计数</t>
    </r>
    <r>
      <rPr>
        <sz val="12"/>
        <color theme="1"/>
        <rFont val="宋体"/>
        <family val="2"/>
        <charset val="134"/>
        <scheme val="minor"/>
      </rPr>
      <t>*</t>
    </r>
    <r>
      <rPr>
        <sz val="12"/>
        <color rgb="FF3366FF"/>
        <rFont val="宋体"/>
        <charset val="134"/>
        <scheme val="minor"/>
      </rPr>
      <t>搜索花费加成系数</t>
    </r>
    <phoneticPr fontId="6" type="noConversion"/>
  </si>
  <si>
    <t>每小时生产率</t>
    <phoneticPr fontId="6" type="noConversion"/>
  </si>
  <si>
    <t>每小时生成率</t>
    <phoneticPr fontId="6" type="noConversion"/>
  </si>
  <si>
    <t>minForce</t>
    <phoneticPr fontId="13" type="noConversion"/>
  </si>
  <si>
    <t>maxForce</t>
    <phoneticPr fontId="13" type="noConversion"/>
  </si>
  <si>
    <t>feat</t>
    <phoneticPr fontId="13" type="noConversion"/>
  </si>
  <si>
    <t>备注</t>
    <phoneticPr fontId="6" type="noConversion"/>
  </si>
  <si>
    <t>钻石</t>
    <phoneticPr fontId="6" type="noConversion"/>
  </si>
  <si>
    <r>
      <rPr>
        <sz val="14"/>
        <color rgb="FFFF0000"/>
        <rFont val="宋体"/>
        <charset val="134"/>
        <scheme val="minor"/>
      </rPr>
      <t>搜索花费金币</t>
    </r>
    <r>
      <rPr>
        <sz val="14"/>
        <color theme="1"/>
        <rFont val="宋体"/>
        <charset val="134"/>
        <scheme val="minor"/>
      </rPr>
      <t>=</t>
    </r>
    <r>
      <rPr>
        <sz val="14"/>
        <color rgb="FF3366FF"/>
        <rFont val="宋体"/>
        <charset val="134"/>
        <scheme val="minor"/>
      </rPr>
      <t>搜索花费初始值</t>
    </r>
    <r>
      <rPr>
        <sz val="14"/>
        <color theme="1"/>
        <rFont val="宋体"/>
        <charset val="134"/>
        <scheme val="minor"/>
      </rPr>
      <t>+</t>
    </r>
    <r>
      <rPr>
        <sz val="14"/>
        <color rgb="FF3366FF"/>
        <rFont val="宋体"/>
        <charset val="134"/>
        <scheme val="minor"/>
      </rPr>
      <t>搜索花费加成计数</t>
    </r>
    <r>
      <rPr>
        <sz val="14"/>
        <color theme="1"/>
        <rFont val="宋体"/>
        <charset val="134"/>
        <scheme val="minor"/>
      </rPr>
      <t>*</t>
    </r>
    <r>
      <rPr>
        <sz val="14"/>
        <color rgb="FF3366FF"/>
        <rFont val="宋体"/>
        <charset val="134"/>
        <scheme val="minor"/>
      </rPr>
      <t>搜索花费加成系数</t>
    </r>
    <phoneticPr fontId="6" type="noConversion"/>
  </si>
  <si>
    <r>
      <rPr>
        <sz val="14"/>
        <color rgb="FFFF0000"/>
        <rFont val="宋体"/>
        <charset val="134"/>
        <scheme val="minor"/>
      </rPr>
      <t>搜索花费金币</t>
    </r>
    <r>
      <rPr>
        <sz val="14"/>
        <color theme="1"/>
        <rFont val="宋体"/>
        <charset val="134"/>
        <scheme val="minor"/>
      </rPr>
      <t>=</t>
    </r>
    <r>
      <rPr>
        <sz val="14"/>
        <color rgb="FF3366FF"/>
        <rFont val="宋体"/>
        <charset val="134"/>
        <scheme val="minor"/>
      </rPr>
      <t>搜索花费初始值</t>
    </r>
    <r>
      <rPr>
        <sz val="14"/>
        <color theme="1"/>
        <rFont val="宋体"/>
        <charset val="134"/>
        <scheme val="minor"/>
      </rPr>
      <t>+</t>
    </r>
    <r>
      <rPr>
        <sz val="14"/>
        <color rgb="FF3366FF"/>
        <rFont val="宋体"/>
        <charset val="134"/>
        <scheme val="minor"/>
      </rPr>
      <t>搜索花费加成计数</t>
    </r>
    <r>
      <rPr>
        <sz val="14"/>
        <color theme="1"/>
        <rFont val="宋体"/>
        <charset val="134"/>
        <scheme val="minor"/>
      </rPr>
      <t>*</t>
    </r>
    <r>
      <rPr>
        <sz val="14"/>
        <color rgb="FF3366FF"/>
        <rFont val="宋体"/>
        <charset val="134"/>
        <scheme val="minor"/>
      </rPr>
      <t>搜索花费加成系数</t>
    </r>
    <phoneticPr fontId="6" type="noConversion"/>
  </si>
  <si>
    <t>rock</t>
    <phoneticPr fontId="6" type="noConversion"/>
  </si>
  <si>
    <t>rock</t>
    <phoneticPr fontId="13" type="noConversion"/>
  </si>
  <si>
    <t>类型id</t>
    <phoneticPr fontId="6" type="noConversion"/>
  </si>
  <si>
    <t>类型名称</t>
    <phoneticPr fontId="6" type="noConversion"/>
  </si>
  <si>
    <t>小金币矿</t>
    <phoneticPr fontId="6" type="noConversion"/>
  </si>
  <si>
    <t>大金币矿</t>
    <phoneticPr fontId="6" type="noConversion"/>
  </si>
  <si>
    <t>超大金币矿</t>
    <phoneticPr fontId="6" type="noConversion"/>
  </si>
  <si>
    <t>小功勋矿</t>
    <phoneticPr fontId="6" type="noConversion"/>
  </si>
  <si>
    <t>大功勋矿</t>
    <phoneticPr fontId="6" type="noConversion"/>
  </si>
  <si>
    <t>超大功勋矿</t>
    <phoneticPr fontId="6" type="noConversion"/>
  </si>
  <si>
    <t>钻石矿</t>
    <phoneticPr fontId="6" type="noConversion"/>
  </si>
  <si>
    <t>jinbiXiao</t>
    <phoneticPr fontId="6" type="noConversion"/>
  </si>
  <si>
    <t>jinbiDa</t>
    <phoneticPr fontId="6" type="noConversion"/>
  </si>
  <si>
    <t>jinbiChaoDa</t>
    <phoneticPr fontId="6" type="noConversion"/>
  </si>
  <si>
    <t>gongxunXiao</t>
    <phoneticPr fontId="6" type="noConversion"/>
  </si>
  <si>
    <t>gongxunDa</t>
    <phoneticPr fontId="6" type="noConversion"/>
  </si>
  <si>
    <t>gongxunChaoDa</t>
    <phoneticPr fontId="6" type="noConversion"/>
  </si>
  <si>
    <t>zuanshi</t>
    <phoneticPr fontId="6" type="noConversion"/>
  </si>
  <si>
    <t>矿分组id</t>
    <phoneticPr fontId="6" type="noConversion"/>
  </si>
  <si>
    <t>矿分组内容</t>
    <phoneticPr fontId="6" type="noConversion"/>
  </si>
  <si>
    <t>fenzu1</t>
    <phoneticPr fontId="6" type="noConversion"/>
  </si>
  <si>
    <t>fenzu2</t>
    <phoneticPr fontId="6" type="noConversion"/>
  </si>
  <si>
    <t>fenzu3</t>
  </si>
  <si>
    <t>fenzu4</t>
  </si>
  <si>
    <t>fenzu5</t>
  </si>
  <si>
    <t>fenzu6</t>
  </si>
  <si>
    <t>fenzu7</t>
  </si>
  <si>
    <t>fenzu8</t>
  </si>
  <si>
    <t>fenzu9</t>
  </si>
  <si>
    <t>fenzu10</t>
  </si>
  <si>
    <t>fenzu11</t>
  </si>
  <si>
    <t>fenzu12</t>
  </si>
  <si>
    <t>fenzu13</t>
  </si>
  <si>
    <t>fenzu14</t>
  </si>
  <si>
    <t>fenzu15</t>
  </si>
  <si>
    <t>fenzu16</t>
  </si>
  <si>
    <t>fenzu17</t>
  </si>
  <si>
    <t>fenzu18</t>
  </si>
  <si>
    <t>fenzu19</t>
  </si>
  <si>
    <t>fenzu20</t>
  </si>
  <si>
    <t>fenzu21</t>
  </si>
  <si>
    <t>fenzu22</t>
  </si>
  <si>
    <t>fenzu23</t>
  </si>
  <si>
    <t>fenzu24</t>
  </si>
  <si>
    <t>fenzu25</t>
  </si>
  <si>
    <t>fenzu26</t>
  </si>
  <si>
    <t>fenzu27</t>
  </si>
  <si>
    <t>fenzu28</t>
  </si>
  <si>
    <t>fenzu29</t>
  </si>
  <si>
    <t>fenzu30</t>
  </si>
  <si>
    <t>fenzu31</t>
  </si>
  <si>
    <t>fenzu32</t>
  </si>
  <si>
    <t>fenzu33</t>
  </si>
  <si>
    <t>fenzu34</t>
  </si>
  <si>
    <t>fenzu35</t>
  </si>
  <si>
    <t>fenzu36</t>
  </si>
  <si>
    <t>fenzu37</t>
  </si>
  <si>
    <t>fenzu38</t>
  </si>
  <si>
    <t>fenzu39</t>
  </si>
  <si>
    <t>fenzu40</t>
  </si>
  <si>
    <t>fenzu41</t>
  </si>
  <si>
    <t>jinbiXiao,jinbiDa,jinbiChaoDa,gongxunXiao,gongxunDa,gongxunChaoDa,zuanshi,gongxunDa,jinbiDa</t>
  </si>
  <si>
    <t>jinbiXiao,jinbiChaoDa,jinbiChaoDa,gongxunXiao,gongxunDa,gongxunChaoDa,gongxunChaoDa,gongxunDa,jinbiDa</t>
  </si>
  <si>
    <t>jinbiChaoDa,jinbiDa,jinbiChaoDa,gongxunXiao,gongxunDa,gongxunChaoDa,gongxunChaoDa,gongxunDa,jinbiDa</t>
  </si>
  <si>
    <t>jinbiXiao,jinbiDa,jinbiChaoDa,gongxunXiao,gongxunDa,gongxunChaoDa,gongxunChaoDa,gongxunDa,jinbiDa</t>
  </si>
  <si>
    <t>jinbiDa,jinbiDa,jinbiChaoDa,jinbiXiao,gongxunDa,gongxunChaoDa,gongxunChaoDa,gongxunDa,jinbiDa</t>
  </si>
  <si>
    <t>gongxunDa,jinbiDa,jinbiChaoDa,gongxunXiao,gongxunDa,gongxunChaoDa,gongxunChaoDa,gongxunDa,jinbiDa</t>
  </si>
  <si>
    <t>fenzu42</t>
  </si>
  <si>
    <t>fenzu43</t>
  </si>
  <si>
    <t>fenzu44</t>
  </si>
  <si>
    <t>fenzu45</t>
  </si>
  <si>
    <t>fenzu46</t>
  </si>
  <si>
    <t>fenzu47</t>
  </si>
  <si>
    <t>fenzu48</t>
  </si>
  <si>
    <t>fenzu49</t>
  </si>
  <si>
    <t>fenzu50</t>
  </si>
  <si>
    <t>fenzu51</t>
  </si>
  <si>
    <t>fenzu52</t>
  </si>
  <si>
    <t>fenzu53</t>
  </si>
  <si>
    <t>fenzu54</t>
  </si>
  <si>
    <t>fenzu55</t>
  </si>
  <si>
    <t>fenzu56</t>
  </si>
  <si>
    <t>fenzu57</t>
  </si>
  <si>
    <t>fenzu58</t>
  </si>
  <si>
    <t>fenzu59</t>
  </si>
  <si>
    <t>fenzu60</t>
  </si>
  <si>
    <t>fenzu61</t>
  </si>
  <si>
    <t>fenzu62</t>
  </si>
  <si>
    <t>fenzu63</t>
  </si>
  <si>
    <t>fenzu64</t>
  </si>
  <si>
    <t>fenzu65</t>
  </si>
  <si>
    <t>fenzu66</t>
  </si>
  <si>
    <t>fenzu67</t>
  </si>
  <si>
    <t>fenzu68</t>
  </si>
  <si>
    <t>fenzu69</t>
  </si>
  <si>
    <t>fenzu70</t>
  </si>
  <si>
    <t>fenzu71</t>
  </si>
  <si>
    <t>fenzu72</t>
  </si>
  <si>
    <t>fenzu73</t>
  </si>
  <si>
    <t>fenzu74</t>
  </si>
  <si>
    <t>fenzu75</t>
  </si>
  <si>
    <t>fenzu76</t>
  </si>
  <si>
    <t>fenzu77</t>
  </si>
  <si>
    <t>fenzu78</t>
  </si>
  <si>
    <t>fenzu79</t>
  </si>
  <si>
    <t>fenzu80</t>
  </si>
  <si>
    <t>fenzu81</t>
  </si>
  <si>
    <t>fenzu82</t>
  </si>
  <si>
    <t>fenzu83</t>
  </si>
  <si>
    <t>fenzu84</t>
  </si>
  <si>
    <t>fenzu85</t>
  </si>
  <si>
    <t>fenzu86</t>
  </si>
  <si>
    <t>fenzu87</t>
  </si>
  <si>
    <t>fenzu88</t>
  </si>
  <si>
    <t>fenzu89</t>
  </si>
  <si>
    <t>fenzu90</t>
  </si>
  <si>
    <t>fenzu91</t>
  </si>
  <si>
    <t>fenzu92</t>
  </si>
  <si>
    <t>fenzu93</t>
  </si>
  <si>
    <t>fenzu94</t>
  </si>
  <si>
    <t>fenzu95</t>
  </si>
  <si>
    <t>fenzu96</t>
  </si>
  <si>
    <t>fenzu97</t>
  </si>
  <si>
    <t>fenzu98</t>
  </si>
  <si>
    <t>fenzu99</t>
  </si>
  <si>
    <t>fenzu100</t>
  </si>
  <si>
    <t>jinbiXiao,jinbiDa,jinbiChaoDa,gongxunXiao,gongxunDa,gongxunChaoDa,zuanshi,gongxunDa,jinbiDa</t>
    <phoneticPr fontId="6" type="noConversion"/>
  </si>
  <si>
    <t>序列</t>
    <phoneticPr fontId="6" type="noConversion"/>
  </si>
  <si>
    <t>fenzu1,fenzu2,fenzu3,fenzu4,fenzu5,fenzu6,fenzu7,fenzu8,fenzu9,fenzu10,fenzu11,fenzu12,fenzu13,fenzu14,fenzu15,fenzu16,fenzu17,fenzu18,fenzu19,fenzu20,fenzu21,fenzu22,fenzu23,fenzu24,fenzu25,fenzu26,fenzu27,fenzu28,fenzu29,fenzu30,fenzu31,fenzu32,fenzu33,fenzu34,fenzu35,fenzu36,fenzu37,fenzu38,fenzu39,fenzu40,fenzu41,fenzu42,fenzu43,fenzu44,fenzu45,fenzu46,fenzu47,fenzu48,fenzu49,fenzu50,fenzu51,fenzu52,fenzu53,fenzu54,fenzu55,fenzu56,fenzu57,fenzu58,fenzu59,fenzu60,fenzu61,fenzu62,fenzu63,fenzu64,fenzu65,fenzu66,fenzu67,fenzu68,fenzu69,fenzu70,fenzu71,fenzu72,fenzu73,fenzu74,fenzu75,fenzu76,fenzu77,fenzu78,fenzu79,fenzu80,fenzu81,fenzu82,fenzu83,fenzu84,fenzu85,fenzu86,fenzu87,fenzu88,fenzu89,fenzu90,fenzu91,fenzu92,fenzu93,fenzu94,fenzu95,fenzu96,fenzu97,fenzu98,fenzu99,fenzu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</si>
</sst>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0" x14ac:knownFonts="1">
    <font>
      <sz val="12"/>
      <color theme="1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6"/>
      <color rgb="FFC0150D"/>
      <name val="宋体"/>
      <charset val="134"/>
      <scheme val="minor"/>
    </font>
    <font>
      <sz val="12"/>
      <color rgb="FF3366FF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6"/>
      <name val="宋体"/>
      <charset val="134"/>
      <scheme val="minor"/>
    </font>
    <font>
      <sz val="9"/>
      <name val="宋体"/>
      <family val="3"/>
      <charset val="134"/>
    </font>
    <font>
      <b/>
      <sz val="10"/>
      <color indexed="81"/>
      <name val="宋体"/>
      <family val="2"/>
      <charset val="134"/>
    </font>
    <font>
      <sz val="10"/>
      <color indexed="81"/>
      <name val="宋体"/>
      <family val="2"/>
      <charset val="134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rgb="FF3366FF"/>
      <name val="宋体"/>
      <charset val="134"/>
      <scheme val="minor"/>
    </font>
    <font>
      <sz val="14"/>
      <color rgb="FF000000"/>
      <name val="宋体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4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5" fillId="0" borderId="0" xfId="0" applyFont="1"/>
    <xf numFmtId="0" fontId="9" fillId="0" borderId="0" xfId="0" applyFont="1"/>
    <xf numFmtId="0" fontId="0" fillId="0" borderId="0" xfId="0" applyFill="1"/>
    <xf numFmtId="0" fontId="0" fillId="3" borderId="0" xfId="0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12" fillId="2" borderId="0" xfId="0" applyFont="1" applyFill="1"/>
    <xf numFmtId="0" fontId="4" fillId="2" borderId="0" xfId="0" applyFont="1" applyFill="1"/>
    <xf numFmtId="0" fontId="3" fillId="5" borderId="0" xfId="0" applyFont="1" applyFill="1"/>
    <xf numFmtId="0" fontId="3" fillId="0" borderId="0" xfId="0" applyFont="1"/>
    <xf numFmtId="0" fontId="2" fillId="0" borderId="0" xfId="0" applyFont="1"/>
    <xf numFmtId="0" fontId="2" fillId="6" borderId="0" xfId="0" applyFont="1" applyFill="1"/>
    <xf numFmtId="0" fontId="5" fillId="6" borderId="0" xfId="0" applyFont="1" applyFill="1"/>
    <xf numFmtId="0" fontId="2" fillId="7" borderId="0" xfId="0" applyFont="1" applyFill="1"/>
    <xf numFmtId="0" fontId="0" fillId="4" borderId="0" xfId="0" applyFill="1"/>
    <xf numFmtId="0" fontId="16" fillId="0" borderId="0" xfId="0" applyFont="1" applyFill="1"/>
    <xf numFmtId="0" fontId="16" fillId="0" borderId="0" xfId="0" applyFont="1"/>
    <xf numFmtId="0" fontId="19" fillId="0" borderId="0" xfId="0" applyFont="1"/>
    <xf numFmtId="0" fontId="19" fillId="2" borderId="0" xfId="0" applyFont="1" applyFill="1"/>
    <xf numFmtId="0" fontId="16" fillId="2" borderId="0" xfId="0" applyFont="1" applyFill="1"/>
    <xf numFmtId="0" fontId="16" fillId="3" borderId="0" xfId="0" applyFont="1" applyFill="1"/>
    <xf numFmtId="0" fontId="1" fillId="4" borderId="0" xfId="0" applyFont="1" applyFill="1"/>
    <xf numFmtId="0" fontId="1" fillId="5" borderId="0" xfId="0" applyFont="1" applyFill="1"/>
    <xf numFmtId="176" fontId="1" fillId="5" borderId="0" xfId="0" applyNumberFormat="1" applyFont="1" applyFill="1"/>
    <xf numFmtId="0" fontId="3" fillId="8" borderId="0" xfId="0" applyFont="1" applyFill="1"/>
    <xf numFmtId="0" fontId="5" fillId="0" borderId="0" xfId="0" applyFont="1" applyFill="1"/>
    <xf numFmtId="0" fontId="0" fillId="8" borderId="0" xfId="0" applyFill="1"/>
    <xf numFmtId="0" fontId="5" fillId="8" borderId="0" xfId="0" applyFont="1" applyFill="1"/>
  </cellXfs>
  <cellStyles count="34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zoomScale="125" zoomScaleNormal="125" zoomScalePageLayoutView="125" workbookViewId="0">
      <pane ySplit="4" topLeftCell="A5" activePane="bottomLeft" state="frozen"/>
      <selection pane="bottomLeft" activeCell="B105" sqref="A1:XFD1048576"/>
    </sheetView>
  </sheetViews>
  <sheetFormatPr baseColWidth="10" defaultRowHeight="17" x14ac:dyDescent="0"/>
  <cols>
    <col min="1" max="1" width="7.5" style="19" customWidth="1"/>
    <col min="2" max="2" width="11.6640625" style="19" customWidth="1"/>
    <col min="3" max="16384" width="10.83203125" style="19"/>
  </cols>
  <sheetData>
    <row r="1" spans="1:2">
      <c r="A1" s="18" t="s">
        <v>111</v>
      </c>
    </row>
    <row r="3" spans="1:2">
      <c r="A3" s="19" t="s">
        <v>1</v>
      </c>
      <c r="B3" s="19" t="s">
        <v>2</v>
      </c>
    </row>
    <row r="4" spans="1:2">
      <c r="A4" s="22" t="s">
        <v>3</v>
      </c>
      <c r="B4" s="22" t="s">
        <v>4</v>
      </c>
    </row>
    <row r="5" spans="1:2">
      <c r="A5" s="23">
        <v>0</v>
      </c>
      <c r="B5" s="19">
        <v>5</v>
      </c>
    </row>
    <row r="6" spans="1:2">
      <c r="A6" s="23">
        <v>1</v>
      </c>
      <c r="B6" s="19">
        <v>5</v>
      </c>
    </row>
    <row r="7" spans="1:2">
      <c r="A7" s="23">
        <v>2</v>
      </c>
      <c r="B7" s="19">
        <v>5</v>
      </c>
    </row>
    <row r="8" spans="1:2">
      <c r="A8" s="23">
        <v>3</v>
      </c>
      <c r="B8" s="19">
        <v>5</v>
      </c>
    </row>
    <row r="9" spans="1:2">
      <c r="A9" s="23">
        <v>4</v>
      </c>
      <c r="B9" s="19">
        <v>5</v>
      </c>
    </row>
    <row r="10" spans="1:2">
      <c r="A10" s="23">
        <v>5</v>
      </c>
      <c r="B10" s="19">
        <v>5</v>
      </c>
    </row>
    <row r="11" spans="1:2">
      <c r="A11" s="23">
        <v>6</v>
      </c>
      <c r="B11" s="19">
        <v>5</v>
      </c>
    </row>
    <row r="12" spans="1:2">
      <c r="A12" s="23">
        <v>7</v>
      </c>
      <c r="B12" s="19">
        <v>5</v>
      </c>
    </row>
    <row r="13" spans="1:2">
      <c r="A13" s="23">
        <v>8</v>
      </c>
      <c r="B13" s="19">
        <v>5</v>
      </c>
    </row>
    <row r="14" spans="1:2">
      <c r="A14" s="23">
        <v>9</v>
      </c>
      <c r="B14" s="19">
        <v>5</v>
      </c>
    </row>
    <row r="15" spans="1:2">
      <c r="A15" s="23">
        <v>10</v>
      </c>
      <c r="B15" s="19">
        <v>5</v>
      </c>
    </row>
    <row r="16" spans="1:2">
      <c r="A16" s="23">
        <v>11</v>
      </c>
      <c r="B16" s="19">
        <v>5</v>
      </c>
    </row>
    <row r="17" spans="1:2">
      <c r="A17" s="23">
        <v>12</v>
      </c>
      <c r="B17" s="19">
        <v>5</v>
      </c>
    </row>
    <row r="18" spans="1:2">
      <c r="A18" s="23">
        <v>13</v>
      </c>
      <c r="B18" s="19">
        <v>5</v>
      </c>
    </row>
    <row r="19" spans="1:2">
      <c r="A19" s="23">
        <v>14</v>
      </c>
      <c r="B19" s="19">
        <v>5</v>
      </c>
    </row>
    <row r="20" spans="1:2">
      <c r="A20" s="23">
        <v>15</v>
      </c>
      <c r="B20" s="19">
        <v>5</v>
      </c>
    </row>
    <row r="21" spans="1:2">
      <c r="A21" s="23">
        <v>16</v>
      </c>
      <c r="B21" s="19">
        <v>5</v>
      </c>
    </row>
    <row r="22" spans="1:2">
      <c r="A22" s="23">
        <v>17</v>
      </c>
      <c r="B22" s="19">
        <v>5</v>
      </c>
    </row>
    <row r="23" spans="1:2">
      <c r="A23" s="23">
        <v>18</v>
      </c>
      <c r="B23" s="19">
        <v>5</v>
      </c>
    </row>
    <row r="24" spans="1:2">
      <c r="A24" s="23">
        <v>19</v>
      </c>
      <c r="B24" s="19">
        <v>5</v>
      </c>
    </row>
    <row r="25" spans="1:2">
      <c r="A25" s="23">
        <v>20</v>
      </c>
      <c r="B25" s="19">
        <v>5</v>
      </c>
    </row>
    <row r="26" spans="1:2">
      <c r="A26" s="23">
        <v>21</v>
      </c>
      <c r="B26" s="19">
        <v>5</v>
      </c>
    </row>
    <row r="27" spans="1:2">
      <c r="A27" s="23">
        <v>22</v>
      </c>
      <c r="B27" s="19">
        <v>5</v>
      </c>
    </row>
    <row r="28" spans="1:2">
      <c r="A28" s="23">
        <v>23</v>
      </c>
      <c r="B28" s="19">
        <v>5</v>
      </c>
    </row>
    <row r="29" spans="1:2">
      <c r="A29" s="23">
        <v>24</v>
      </c>
      <c r="B29" s="19">
        <v>5</v>
      </c>
    </row>
    <row r="30" spans="1:2">
      <c r="A30" s="23">
        <v>25</v>
      </c>
      <c r="B30" s="19">
        <v>5</v>
      </c>
    </row>
    <row r="31" spans="1:2">
      <c r="A31" s="23">
        <v>26</v>
      </c>
      <c r="B31" s="19">
        <v>5</v>
      </c>
    </row>
    <row r="32" spans="1:2">
      <c r="A32" s="23">
        <v>27</v>
      </c>
      <c r="B32" s="19">
        <v>5</v>
      </c>
    </row>
    <row r="33" spans="1:2">
      <c r="A33" s="23">
        <v>28</v>
      </c>
      <c r="B33" s="19">
        <v>5</v>
      </c>
    </row>
    <row r="34" spans="1:2">
      <c r="A34" s="23">
        <v>29</v>
      </c>
      <c r="B34" s="19">
        <v>5</v>
      </c>
    </row>
    <row r="35" spans="1:2">
      <c r="A35" s="23">
        <v>30</v>
      </c>
      <c r="B35" s="19">
        <v>5</v>
      </c>
    </row>
    <row r="36" spans="1:2">
      <c r="A36" s="23">
        <v>31</v>
      </c>
      <c r="B36" s="19">
        <v>5</v>
      </c>
    </row>
    <row r="37" spans="1:2">
      <c r="A37" s="23">
        <v>32</v>
      </c>
      <c r="B37" s="19">
        <v>5</v>
      </c>
    </row>
    <row r="38" spans="1:2">
      <c r="A38" s="23">
        <v>33</v>
      </c>
      <c r="B38" s="19">
        <v>5</v>
      </c>
    </row>
    <row r="39" spans="1:2">
      <c r="A39" s="23">
        <v>34</v>
      </c>
      <c r="B39" s="19">
        <v>5</v>
      </c>
    </row>
    <row r="40" spans="1:2">
      <c r="A40" s="23">
        <v>35</v>
      </c>
      <c r="B40" s="19">
        <v>5</v>
      </c>
    </row>
    <row r="41" spans="1:2">
      <c r="A41" s="23">
        <v>36</v>
      </c>
      <c r="B41" s="19">
        <v>5</v>
      </c>
    </row>
    <row r="42" spans="1:2">
      <c r="A42" s="23">
        <v>37</v>
      </c>
      <c r="B42" s="19">
        <v>5</v>
      </c>
    </row>
    <row r="43" spans="1:2">
      <c r="A43" s="23">
        <v>38</v>
      </c>
      <c r="B43" s="19">
        <v>5</v>
      </c>
    </row>
    <row r="44" spans="1:2">
      <c r="A44" s="23">
        <v>39</v>
      </c>
      <c r="B44" s="19">
        <v>5</v>
      </c>
    </row>
    <row r="45" spans="1:2">
      <c r="A45" s="23">
        <v>40</v>
      </c>
      <c r="B45" s="19">
        <v>96</v>
      </c>
    </row>
    <row r="46" spans="1:2">
      <c r="A46" s="23">
        <v>41</v>
      </c>
      <c r="B46" s="19">
        <v>96</v>
      </c>
    </row>
    <row r="47" spans="1:2">
      <c r="A47" s="23">
        <v>42</v>
      </c>
      <c r="B47" s="19">
        <v>97</v>
      </c>
    </row>
    <row r="48" spans="1:2">
      <c r="A48" s="23">
        <v>43</v>
      </c>
      <c r="B48" s="19">
        <v>103</v>
      </c>
    </row>
    <row r="49" spans="1:2">
      <c r="A49" s="23">
        <v>44</v>
      </c>
      <c r="B49" s="19">
        <v>104</v>
      </c>
    </row>
    <row r="50" spans="1:2">
      <c r="A50" s="23">
        <v>45</v>
      </c>
      <c r="B50" s="19">
        <v>104</v>
      </c>
    </row>
    <row r="51" spans="1:2">
      <c r="A51" s="23">
        <v>46</v>
      </c>
      <c r="B51" s="19">
        <v>106</v>
      </c>
    </row>
    <row r="52" spans="1:2">
      <c r="A52" s="23">
        <v>47</v>
      </c>
      <c r="B52" s="19">
        <v>106</v>
      </c>
    </row>
    <row r="53" spans="1:2">
      <c r="A53" s="23">
        <v>48</v>
      </c>
      <c r="B53" s="19">
        <v>107</v>
      </c>
    </row>
    <row r="54" spans="1:2">
      <c r="A54" s="23">
        <v>49</v>
      </c>
      <c r="B54" s="19">
        <v>107</v>
      </c>
    </row>
    <row r="55" spans="1:2">
      <c r="A55" s="23">
        <v>50</v>
      </c>
      <c r="B55" s="19">
        <v>113</v>
      </c>
    </row>
    <row r="56" spans="1:2">
      <c r="A56" s="23">
        <v>51</v>
      </c>
      <c r="B56" s="19">
        <v>113</v>
      </c>
    </row>
    <row r="57" spans="1:2">
      <c r="A57" s="23">
        <v>52</v>
      </c>
      <c r="B57" s="19">
        <v>113</v>
      </c>
    </row>
    <row r="58" spans="1:2">
      <c r="A58" s="23">
        <v>53</v>
      </c>
      <c r="B58" s="19">
        <v>120</v>
      </c>
    </row>
    <row r="59" spans="1:2">
      <c r="A59" s="23">
        <v>54</v>
      </c>
      <c r="B59" s="19">
        <v>121</v>
      </c>
    </row>
    <row r="60" spans="1:2">
      <c r="A60" s="23">
        <v>55</v>
      </c>
      <c r="B60" s="19">
        <v>121</v>
      </c>
    </row>
    <row r="61" spans="1:2">
      <c r="A61" s="23">
        <v>56</v>
      </c>
      <c r="B61" s="19">
        <v>123</v>
      </c>
    </row>
    <row r="62" spans="1:2">
      <c r="A62" s="23">
        <v>57</v>
      </c>
      <c r="B62" s="19">
        <v>123</v>
      </c>
    </row>
    <row r="63" spans="1:2">
      <c r="A63" s="23">
        <v>58</v>
      </c>
      <c r="B63" s="19">
        <v>129</v>
      </c>
    </row>
    <row r="64" spans="1:2">
      <c r="A64" s="23">
        <v>59</v>
      </c>
      <c r="B64" s="19">
        <v>130</v>
      </c>
    </row>
    <row r="65" spans="1:2">
      <c r="A65" s="23">
        <v>60</v>
      </c>
      <c r="B65" s="19">
        <v>130</v>
      </c>
    </row>
    <row r="66" spans="1:2">
      <c r="A66" s="23">
        <v>61</v>
      </c>
      <c r="B66" s="19">
        <v>132</v>
      </c>
    </row>
    <row r="67" spans="1:2">
      <c r="A67" s="23">
        <v>62</v>
      </c>
      <c r="B67" s="19">
        <v>132</v>
      </c>
    </row>
    <row r="68" spans="1:2">
      <c r="A68" s="23">
        <v>63</v>
      </c>
      <c r="B68" s="19">
        <v>138</v>
      </c>
    </row>
    <row r="69" spans="1:2">
      <c r="A69" s="23">
        <v>64</v>
      </c>
      <c r="B69" s="19">
        <v>139</v>
      </c>
    </row>
    <row r="70" spans="1:2">
      <c r="A70" s="23">
        <v>65</v>
      </c>
      <c r="B70" s="19">
        <v>139</v>
      </c>
    </row>
    <row r="71" spans="1:2">
      <c r="A71" s="23">
        <v>66</v>
      </c>
      <c r="B71" s="19">
        <v>141</v>
      </c>
    </row>
    <row r="72" spans="1:2">
      <c r="A72" s="23">
        <v>67</v>
      </c>
      <c r="B72" s="19">
        <v>142</v>
      </c>
    </row>
    <row r="73" spans="1:2">
      <c r="A73" s="23">
        <v>68</v>
      </c>
      <c r="B73" s="19">
        <v>142</v>
      </c>
    </row>
    <row r="74" spans="1:2">
      <c r="A74" s="23">
        <v>69</v>
      </c>
      <c r="B74" s="19">
        <v>143</v>
      </c>
    </row>
    <row r="75" spans="1:2">
      <c r="A75" s="23">
        <v>70</v>
      </c>
      <c r="B75" s="19">
        <v>149</v>
      </c>
    </row>
    <row r="76" spans="1:2">
      <c r="A76" s="23">
        <v>71</v>
      </c>
      <c r="B76" s="19">
        <v>149</v>
      </c>
    </row>
    <row r="77" spans="1:2">
      <c r="A77" s="23">
        <v>72</v>
      </c>
      <c r="B77" s="19">
        <v>150</v>
      </c>
    </row>
    <row r="78" spans="1:2">
      <c r="A78" s="23">
        <v>73</v>
      </c>
      <c r="B78" s="19">
        <v>157</v>
      </c>
    </row>
    <row r="79" spans="1:2">
      <c r="A79" s="23">
        <v>74</v>
      </c>
      <c r="B79" s="19">
        <v>158</v>
      </c>
    </row>
    <row r="80" spans="1:2">
      <c r="A80" s="23">
        <v>75</v>
      </c>
      <c r="B80" s="19">
        <v>165</v>
      </c>
    </row>
    <row r="81" spans="1:2">
      <c r="A81" s="23">
        <v>76</v>
      </c>
      <c r="B81" s="19">
        <v>166</v>
      </c>
    </row>
    <row r="82" spans="1:2">
      <c r="A82" s="23">
        <v>77</v>
      </c>
      <c r="B82" s="19">
        <v>173</v>
      </c>
    </row>
    <row r="83" spans="1:2">
      <c r="A83" s="23">
        <v>78</v>
      </c>
      <c r="B83" s="19">
        <v>174</v>
      </c>
    </row>
    <row r="84" spans="1:2">
      <c r="A84" s="23">
        <v>79</v>
      </c>
      <c r="B84" s="19">
        <v>174</v>
      </c>
    </row>
    <row r="85" spans="1:2">
      <c r="A85" s="23">
        <v>80</v>
      </c>
      <c r="B85" s="19">
        <v>175</v>
      </c>
    </row>
    <row r="86" spans="1:2">
      <c r="A86" s="23">
        <v>81</v>
      </c>
      <c r="B86" s="19">
        <v>175</v>
      </c>
    </row>
    <row r="87" spans="1:2">
      <c r="A87" s="23">
        <v>82</v>
      </c>
      <c r="B87" s="19">
        <v>175</v>
      </c>
    </row>
    <row r="88" spans="1:2">
      <c r="A88" s="23">
        <v>83</v>
      </c>
      <c r="B88" s="19">
        <v>175</v>
      </c>
    </row>
    <row r="89" spans="1:2">
      <c r="A89" s="23">
        <v>84</v>
      </c>
      <c r="B89" s="19">
        <v>175</v>
      </c>
    </row>
    <row r="90" spans="1:2">
      <c r="A90" s="23">
        <v>85</v>
      </c>
      <c r="B90" s="19">
        <v>175</v>
      </c>
    </row>
    <row r="91" spans="1:2">
      <c r="A91" s="23">
        <v>86</v>
      </c>
      <c r="B91" s="19">
        <v>175</v>
      </c>
    </row>
    <row r="92" spans="1:2">
      <c r="A92" s="23">
        <v>87</v>
      </c>
      <c r="B92" s="19">
        <v>175</v>
      </c>
    </row>
    <row r="93" spans="1:2">
      <c r="A93" s="23">
        <v>88</v>
      </c>
      <c r="B93" s="19">
        <v>175</v>
      </c>
    </row>
    <row r="94" spans="1:2">
      <c r="A94" s="23">
        <v>89</v>
      </c>
      <c r="B94" s="19">
        <v>175</v>
      </c>
    </row>
    <row r="95" spans="1:2">
      <c r="A95" s="23">
        <v>90</v>
      </c>
      <c r="B95" s="19">
        <v>175</v>
      </c>
    </row>
    <row r="96" spans="1:2">
      <c r="A96" s="23">
        <v>91</v>
      </c>
      <c r="B96" s="19">
        <v>175</v>
      </c>
    </row>
    <row r="97" spans="1:2">
      <c r="A97" s="23">
        <v>92</v>
      </c>
      <c r="B97" s="19">
        <v>175</v>
      </c>
    </row>
    <row r="98" spans="1:2">
      <c r="A98" s="23">
        <v>93</v>
      </c>
      <c r="B98" s="19">
        <v>175</v>
      </c>
    </row>
    <row r="99" spans="1:2">
      <c r="A99" s="23">
        <v>94</v>
      </c>
      <c r="B99" s="19">
        <v>175</v>
      </c>
    </row>
    <row r="100" spans="1:2">
      <c r="A100" s="23">
        <v>95</v>
      </c>
      <c r="B100" s="19">
        <v>175</v>
      </c>
    </row>
    <row r="101" spans="1:2">
      <c r="A101" s="23">
        <v>96</v>
      </c>
      <c r="B101" s="19">
        <v>175</v>
      </c>
    </row>
    <row r="102" spans="1:2">
      <c r="A102" s="23">
        <v>97</v>
      </c>
      <c r="B102" s="19">
        <v>175</v>
      </c>
    </row>
    <row r="103" spans="1:2">
      <c r="A103" s="23">
        <v>98</v>
      </c>
      <c r="B103" s="19">
        <v>175</v>
      </c>
    </row>
    <row r="104" spans="1:2">
      <c r="A104" s="23">
        <v>99</v>
      </c>
      <c r="B104" s="19">
        <v>175</v>
      </c>
    </row>
    <row r="105" spans="1:2">
      <c r="A105" s="23">
        <v>100</v>
      </c>
      <c r="B105" s="19">
        <v>175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50" zoomScaleNormal="150" zoomScalePageLayoutView="150" workbookViewId="0">
      <selection activeCell="B18" sqref="B18"/>
    </sheetView>
  </sheetViews>
  <sheetFormatPr baseColWidth="10" defaultRowHeight="19" x14ac:dyDescent="0"/>
  <cols>
    <col min="1" max="1" width="13.33203125" style="2" customWidth="1"/>
    <col min="2" max="2" width="7" style="2" customWidth="1"/>
    <col min="3" max="16384" width="10.83203125" style="2"/>
  </cols>
  <sheetData>
    <row r="1" spans="1:3">
      <c r="A1" s="2" t="s">
        <v>45</v>
      </c>
    </row>
    <row r="3" spans="1:3">
      <c r="A3" s="3" t="s">
        <v>100</v>
      </c>
    </row>
    <row r="4" spans="1:3">
      <c r="A4" s="2" t="s">
        <v>35</v>
      </c>
      <c r="B4" s="2" t="s">
        <v>38</v>
      </c>
      <c r="C4" s="2" t="s">
        <v>36</v>
      </c>
    </row>
    <row r="5" spans="1:3">
      <c r="A5" s="2" t="s">
        <v>37</v>
      </c>
      <c r="B5" s="2" t="s">
        <v>39</v>
      </c>
      <c r="C5" s="2" t="s">
        <v>54</v>
      </c>
    </row>
    <row r="6" spans="1:3">
      <c r="A6" s="2" t="s">
        <v>41</v>
      </c>
      <c r="B6" s="2" t="s">
        <v>40</v>
      </c>
      <c r="C6" s="2" t="s">
        <v>43</v>
      </c>
    </row>
    <row r="7" spans="1:3">
      <c r="A7" s="2" t="s">
        <v>42</v>
      </c>
      <c r="B7" s="2" t="s">
        <v>40</v>
      </c>
      <c r="C7" s="2" t="s">
        <v>44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50" zoomScaleNormal="150" zoomScalePageLayoutView="150" workbookViewId="0">
      <selection activeCell="F24" sqref="F24"/>
    </sheetView>
  </sheetViews>
  <sheetFormatPr baseColWidth="10" defaultRowHeight="19" x14ac:dyDescent="0"/>
  <cols>
    <col min="1" max="1" width="23" style="2" customWidth="1"/>
    <col min="2" max="16384" width="10.83203125" style="2"/>
  </cols>
  <sheetData>
    <row r="1" spans="1:2">
      <c r="A1" s="2" t="s">
        <v>46</v>
      </c>
    </row>
    <row r="2" spans="1:2">
      <c r="A2" s="3" t="s">
        <v>100</v>
      </c>
    </row>
    <row r="3" spans="1:2">
      <c r="A3" s="2" t="s">
        <v>35</v>
      </c>
      <c r="B3" s="2" t="s">
        <v>36</v>
      </c>
    </row>
    <row r="4" spans="1:2">
      <c r="A4" s="2" t="s">
        <v>48</v>
      </c>
      <c r="B4" s="2" t="s">
        <v>55</v>
      </c>
    </row>
    <row r="5" spans="1:2">
      <c r="A5" s="2" t="s">
        <v>49</v>
      </c>
      <c r="B5" s="2" t="s">
        <v>56</v>
      </c>
    </row>
    <row r="6" spans="1:2">
      <c r="A6" s="2" t="s">
        <v>47</v>
      </c>
      <c r="B6" s="2" t="s">
        <v>57</v>
      </c>
    </row>
    <row r="7" spans="1:2">
      <c r="A7" s="2" t="s">
        <v>51</v>
      </c>
      <c r="B7" s="2" t="s">
        <v>58</v>
      </c>
    </row>
    <row r="8" spans="1:2">
      <c r="A8" s="2" t="s">
        <v>50</v>
      </c>
      <c r="B8" s="2" t="s">
        <v>59</v>
      </c>
    </row>
    <row r="9" spans="1:2">
      <c r="A9" s="2" t="s">
        <v>52</v>
      </c>
      <c r="B9" s="2" t="s">
        <v>60</v>
      </c>
    </row>
    <row r="10" spans="1:2">
      <c r="A10" s="2" t="s">
        <v>53</v>
      </c>
      <c r="B10" s="2" t="s">
        <v>61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46"/>
  <sheetViews>
    <sheetView zoomScale="150" zoomScaleNormal="150" zoomScalePageLayoutView="150" workbookViewId="0">
      <pane ySplit="4" topLeftCell="A163" activePane="bottomLeft" state="frozen"/>
      <selection pane="bottomLeft" activeCell="A2" sqref="A2:D546"/>
    </sheetView>
  </sheetViews>
  <sheetFormatPr baseColWidth="10" defaultRowHeight="19" x14ac:dyDescent="0"/>
  <cols>
    <col min="1" max="2" width="10.83203125" style="2"/>
    <col min="3" max="3" width="13.83203125" style="2" customWidth="1"/>
    <col min="4" max="16384" width="10.83203125" style="2"/>
  </cols>
  <sheetData>
    <row r="2" spans="1:4">
      <c r="C2" s="2" t="s">
        <v>103</v>
      </c>
      <c r="D2" s="2" t="s">
        <v>104</v>
      </c>
    </row>
    <row r="3" spans="1:4">
      <c r="A3" s="2" t="s">
        <v>14</v>
      </c>
      <c r="B3" s="2" t="s">
        <v>15</v>
      </c>
      <c r="C3" s="2" t="s">
        <v>17</v>
      </c>
      <c r="D3" s="2" t="s">
        <v>18</v>
      </c>
    </row>
    <row r="4" spans="1:4">
      <c r="A4" s="8" t="s">
        <v>24</v>
      </c>
      <c r="B4" s="8" t="s">
        <v>25</v>
      </c>
      <c r="C4" s="8" t="s">
        <v>26</v>
      </c>
      <c r="D4" s="24" t="s">
        <v>112</v>
      </c>
    </row>
    <row r="5" spans="1:4">
      <c r="A5" s="9">
        <v>0</v>
      </c>
      <c r="B5" s="9">
        <v>6000</v>
      </c>
      <c r="C5" s="2">
        <v>690</v>
      </c>
      <c r="D5">
        <v>1</v>
      </c>
    </row>
    <row r="6" spans="1:4">
      <c r="A6" s="9">
        <v>6001</v>
      </c>
      <c r="B6" s="9">
        <v>6100</v>
      </c>
      <c r="C6" s="2">
        <v>1363</v>
      </c>
      <c r="D6">
        <v>1</v>
      </c>
    </row>
    <row r="7" spans="1:4">
      <c r="A7" s="9">
        <v>6101</v>
      </c>
      <c r="B7" s="9">
        <v>6200</v>
      </c>
      <c r="C7" s="2">
        <v>1385</v>
      </c>
      <c r="D7">
        <v>1</v>
      </c>
    </row>
    <row r="8" spans="1:4">
      <c r="A8" s="9">
        <v>6201</v>
      </c>
      <c r="B8" s="9">
        <v>6300</v>
      </c>
      <c r="C8" s="2">
        <v>1407</v>
      </c>
      <c r="D8">
        <v>1</v>
      </c>
    </row>
    <row r="9" spans="1:4">
      <c r="A9" s="9">
        <v>6301</v>
      </c>
      <c r="B9" s="9">
        <v>6400</v>
      </c>
      <c r="C9" s="2">
        <v>1430</v>
      </c>
      <c r="D9">
        <v>1</v>
      </c>
    </row>
    <row r="10" spans="1:4">
      <c r="A10" s="9">
        <v>6401</v>
      </c>
      <c r="B10" s="9">
        <v>6500</v>
      </c>
      <c r="C10" s="2">
        <v>1452</v>
      </c>
      <c r="D10">
        <v>1</v>
      </c>
    </row>
    <row r="11" spans="1:4">
      <c r="A11" s="9">
        <v>6501</v>
      </c>
      <c r="B11" s="9">
        <v>6600</v>
      </c>
      <c r="C11" s="2">
        <v>1475</v>
      </c>
      <c r="D11">
        <v>1</v>
      </c>
    </row>
    <row r="12" spans="1:4">
      <c r="A12" s="9">
        <v>6601</v>
      </c>
      <c r="B12" s="9">
        <v>6700</v>
      </c>
      <c r="C12" s="2">
        <v>1497</v>
      </c>
      <c r="D12">
        <v>1</v>
      </c>
    </row>
    <row r="13" spans="1:4">
      <c r="A13" s="9">
        <v>6701</v>
      </c>
      <c r="B13" s="9">
        <v>6800</v>
      </c>
      <c r="C13" s="2">
        <v>1519</v>
      </c>
      <c r="D13">
        <v>1</v>
      </c>
    </row>
    <row r="14" spans="1:4">
      <c r="A14" s="9">
        <v>6801</v>
      </c>
      <c r="B14" s="9">
        <v>6900</v>
      </c>
      <c r="C14" s="2">
        <v>1542</v>
      </c>
      <c r="D14">
        <v>1</v>
      </c>
    </row>
    <row r="15" spans="1:4">
      <c r="A15" s="9">
        <v>6901</v>
      </c>
      <c r="B15" s="9">
        <v>7000</v>
      </c>
      <c r="C15" s="2">
        <v>1564</v>
      </c>
      <c r="D15">
        <v>1</v>
      </c>
    </row>
    <row r="16" spans="1:4">
      <c r="A16" s="9">
        <v>7001</v>
      </c>
      <c r="B16" s="9">
        <v>7100</v>
      </c>
      <c r="C16" s="2">
        <v>1587</v>
      </c>
      <c r="D16">
        <v>1</v>
      </c>
    </row>
    <row r="17" spans="1:4">
      <c r="A17" s="9">
        <v>7101</v>
      </c>
      <c r="B17" s="9">
        <v>7200</v>
      </c>
      <c r="C17" s="2">
        <v>1609</v>
      </c>
      <c r="D17">
        <v>1</v>
      </c>
    </row>
    <row r="18" spans="1:4">
      <c r="A18" s="9">
        <v>7201</v>
      </c>
      <c r="B18" s="9">
        <v>7300</v>
      </c>
      <c r="C18" s="2">
        <v>1631</v>
      </c>
      <c r="D18">
        <v>1</v>
      </c>
    </row>
    <row r="19" spans="1:4">
      <c r="A19" s="9">
        <v>7301</v>
      </c>
      <c r="B19" s="9">
        <v>7400</v>
      </c>
      <c r="C19" s="2">
        <v>1654</v>
      </c>
      <c r="D19">
        <v>1</v>
      </c>
    </row>
    <row r="20" spans="1:4">
      <c r="A20" s="9">
        <v>7401</v>
      </c>
      <c r="B20" s="9">
        <v>7500</v>
      </c>
      <c r="C20" s="2">
        <v>1676</v>
      </c>
      <c r="D20">
        <v>1</v>
      </c>
    </row>
    <row r="21" spans="1:4">
      <c r="A21" s="9">
        <v>7501</v>
      </c>
      <c r="B21" s="9">
        <v>7600</v>
      </c>
      <c r="C21" s="2">
        <v>1699</v>
      </c>
      <c r="D21">
        <v>1</v>
      </c>
    </row>
    <row r="22" spans="1:4">
      <c r="A22" s="9">
        <v>7601</v>
      </c>
      <c r="B22" s="9">
        <v>7700</v>
      </c>
      <c r="C22" s="2">
        <v>1721</v>
      </c>
      <c r="D22">
        <v>1</v>
      </c>
    </row>
    <row r="23" spans="1:4">
      <c r="A23" s="9">
        <v>7701</v>
      </c>
      <c r="B23" s="9">
        <v>7800</v>
      </c>
      <c r="C23" s="2">
        <v>1743</v>
      </c>
      <c r="D23">
        <v>1</v>
      </c>
    </row>
    <row r="24" spans="1:4">
      <c r="A24" s="9">
        <v>7801</v>
      </c>
      <c r="B24" s="9">
        <v>7900</v>
      </c>
      <c r="C24" s="2">
        <v>1766</v>
      </c>
      <c r="D24">
        <v>1</v>
      </c>
    </row>
    <row r="25" spans="1:4">
      <c r="A25" s="9">
        <v>7901</v>
      </c>
      <c r="B25" s="9">
        <v>8000</v>
      </c>
      <c r="C25" s="2">
        <v>1788</v>
      </c>
      <c r="D25">
        <v>1</v>
      </c>
    </row>
    <row r="26" spans="1:4">
      <c r="A26" s="9">
        <v>8001</v>
      </c>
      <c r="B26" s="9">
        <v>8100</v>
      </c>
      <c r="C26" s="2">
        <v>1811</v>
      </c>
      <c r="D26">
        <v>1</v>
      </c>
    </row>
    <row r="27" spans="1:4">
      <c r="A27" s="9">
        <v>8101</v>
      </c>
      <c r="B27" s="9">
        <v>8200</v>
      </c>
      <c r="C27" s="2">
        <v>1833</v>
      </c>
      <c r="D27">
        <v>1</v>
      </c>
    </row>
    <row r="28" spans="1:4">
      <c r="A28" s="9">
        <v>8201</v>
      </c>
      <c r="B28" s="9">
        <v>8300</v>
      </c>
      <c r="C28" s="2">
        <v>1855</v>
      </c>
      <c r="D28">
        <v>1</v>
      </c>
    </row>
    <row r="29" spans="1:4">
      <c r="A29" s="9">
        <v>8301</v>
      </c>
      <c r="B29" s="9">
        <v>8400</v>
      </c>
      <c r="C29" s="2">
        <v>1878</v>
      </c>
      <c r="D29">
        <v>1</v>
      </c>
    </row>
    <row r="30" spans="1:4">
      <c r="A30" s="9">
        <v>8401</v>
      </c>
      <c r="B30" s="9">
        <v>8500</v>
      </c>
      <c r="C30" s="2">
        <v>1900</v>
      </c>
      <c r="D30">
        <v>1</v>
      </c>
    </row>
    <row r="31" spans="1:4">
      <c r="A31" s="9">
        <v>8501</v>
      </c>
      <c r="B31" s="9">
        <v>8600</v>
      </c>
      <c r="C31" s="2">
        <v>1923</v>
      </c>
      <c r="D31">
        <v>1</v>
      </c>
    </row>
    <row r="32" spans="1:4">
      <c r="A32" s="9">
        <v>8601</v>
      </c>
      <c r="B32" s="9">
        <v>8700</v>
      </c>
      <c r="C32" s="2">
        <v>1945</v>
      </c>
      <c r="D32">
        <v>1</v>
      </c>
    </row>
    <row r="33" spans="1:4">
      <c r="A33" s="9">
        <v>8701</v>
      </c>
      <c r="B33" s="9">
        <v>8800</v>
      </c>
      <c r="C33" s="2">
        <v>1967</v>
      </c>
      <c r="D33">
        <v>1</v>
      </c>
    </row>
    <row r="34" spans="1:4">
      <c r="A34" s="9">
        <v>8801</v>
      </c>
      <c r="B34" s="9">
        <v>8900</v>
      </c>
      <c r="C34" s="2">
        <v>1990</v>
      </c>
      <c r="D34">
        <v>1</v>
      </c>
    </row>
    <row r="35" spans="1:4">
      <c r="A35" s="9">
        <v>8901</v>
      </c>
      <c r="B35" s="9">
        <v>9000</v>
      </c>
      <c r="C35" s="2">
        <v>2012</v>
      </c>
      <c r="D35">
        <v>1</v>
      </c>
    </row>
    <row r="36" spans="1:4">
      <c r="A36" s="9">
        <v>9001</v>
      </c>
      <c r="B36" s="9">
        <v>9100</v>
      </c>
      <c r="C36" s="2">
        <v>2035</v>
      </c>
      <c r="D36">
        <v>1</v>
      </c>
    </row>
    <row r="37" spans="1:4">
      <c r="A37" s="9">
        <v>9101</v>
      </c>
      <c r="B37" s="9">
        <v>9200</v>
      </c>
      <c r="C37" s="2">
        <v>2057</v>
      </c>
      <c r="D37">
        <v>1</v>
      </c>
    </row>
    <row r="38" spans="1:4">
      <c r="A38" s="9">
        <v>9201</v>
      </c>
      <c r="B38" s="9">
        <v>9300</v>
      </c>
      <c r="C38" s="2">
        <v>2079</v>
      </c>
      <c r="D38">
        <v>1</v>
      </c>
    </row>
    <row r="39" spans="1:4">
      <c r="A39" s="9">
        <v>9301</v>
      </c>
      <c r="B39" s="9">
        <v>9400</v>
      </c>
      <c r="C39" s="2">
        <v>2102</v>
      </c>
      <c r="D39">
        <v>1</v>
      </c>
    </row>
    <row r="40" spans="1:4">
      <c r="A40" s="9">
        <v>9401</v>
      </c>
      <c r="B40" s="9">
        <v>9500</v>
      </c>
      <c r="C40" s="2">
        <v>2124</v>
      </c>
      <c r="D40">
        <v>1</v>
      </c>
    </row>
    <row r="41" spans="1:4">
      <c r="A41" s="9">
        <v>9501</v>
      </c>
      <c r="B41" s="9">
        <v>9600</v>
      </c>
      <c r="C41" s="2">
        <v>2147</v>
      </c>
      <c r="D41">
        <v>1</v>
      </c>
    </row>
    <row r="42" spans="1:4">
      <c r="A42" s="9">
        <v>9601</v>
      </c>
      <c r="B42" s="9">
        <v>9700</v>
      </c>
      <c r="C42" s="2">
        <v>2169</v>
      </c>
      <c r="D42">
        <v>1</v>
      </c>
    </row>
    <row r="43" spans="1:4">
      <c r="A43" s="9">
        <v>9701</v>
      </c>
      <c r="B43" s="9">
        <v>9800</v>
      </c>
      <c r="C43" s="2">
        <v>2191</v>
      </c>
      <c r="D43">
        <v>1</v>
      </c>
    </row>
    <row r="44" spans="1:4">
      <c r="A44" s="9">
        <v>9801</v>
      </c>
      <c r="B44" s="9">
        <v>9900</v>
      </c>
      <c r="C44" s="2">
        <v>2214</v>
      </c>
      <c r="D44">
        <v>1</v>
      </c>
    </row>
    <row r="45" spans="1:4">
      <c r="A45" s="9">
        <v>9901</v>
      </c>
      <c r="B45" s="9">
        <v>10000</v>
      </c>
      <c r="C45" s="2">
        <v>2236</v>
      </c>
      <c r="D45">
        <v>1</v>
      </c>
    </row>
    <row r="46" spans="1:4">
      <c r="A46" s="9">
        <v>10001</v>
      </c>
      <c r="B46" s="9">
        <v>10100</v>
      </c>
      <c r="C46" s="2">
        <v>2259</v>
      </c>
      <c r="D46">
        <v>1</v>
      </c>
    </row>
    <row r="47" spans="1:4">
      <c r="A47" s="9">
        <v>10101</v>
      </c>
      <c r="B47" s="9">
        <v>10200</v>
      </c>
      <c r="C47" s="2">
        <v>2281</v>
      </c>
      <c r="D47">
        <v>1</v>
      </c>
    </row>
    <row r="48" spans="1:4">
      <c r="A48" s="9">
        <v>10201</v>
      </c>
      <c r="B48" s="9">
        <v>10300</v>
      </c>
      <c r="C48" s="2">
        <v>2303</v>
      </c>
      <c r="D48">
        <v>1</v>
      </c>
    </row>
    <row r="49" spans="1:4">
      <c r="A49" s="9">
        <v>10301</v>
      </c>
      <c r="B49" s="9">
        <v>10400</v>
      </c>
      <c r="C49" s="2">
        <v>2326</v>
      </c>
      <c r="D49">
        <v>1</v>
      </c>
    </row>
    <row r="50" spans="1:4">
      <c r="A50" s="9">
        <v>10401</v>
      </c>
      <c r="B50" s="9">
        <v>10500</v>
      </c>
      <c r="C50" s="2">
        <v>2348</v>
      </c>
      <c r="D50">
        <v>1</v>
      </c>
    </row>
    <row r="51" spans="1:4">
      <c r="A51" s="9">
        <v>10501</v>
      </c>
      <c r="B51" s="9">
        <v>10600</v>
      </c>
      <c r="C51" s="2">
        <v>2371</v>
      </c>
      <c r="D51">
        <v>1</v>
      </c>
    </row>
    <row r="52" spans="1:4">
      <c r="A52" s="9">
        <v>10601</v>
      </c>
      <c r="B52" s="9">
        <v>10700</v>
      </c>
      <c r="C52" s="2">
        <v>2393</v>
      </c>
      <c r="D52">
        <v>1</v>
      </c>
    </row>
    <row r="53" spans="1:4">
      <c r="A53" s="9">
        <v>10701</v>
      </c>
      <c r="B53" s="9">
        <v>10800</v>
      </c>
      <c r="C53" s="2">
        <v>2415</v>
      </c>
      <c r="D53">
        <v>1</v>
      </c>
    </row>
    <row r="54" spans="1:4">
      <c r="A54" s="9">
        <v>10801</v>
      </c>
      <c r="B54" s="9">
        <v>10900</v>
      </c>
      <c r="C54" s="2">
        <v>2438</v>
      </c>
      <c r="D54">
        <v>1</v>
      </c>
    </row>
    <row r="55" spans="1:4">
      <c r="A55" s="9">
        <v>10901</v>
      </c>
      <c r="B55" s="9">
        <v>11000</v>
      </c>
      <c r="C55" s="2">
        <v>2460</v>
      </c>
      <c r="D55">
        <v>1</v>
      </c>
    </row>
    <row r="56" spans="1:4">
      <c r="A56" s="9">
        <v>11001</v>
      </c>
      <c r="B56" s="9">
        <v>11100</v>
      </c>
      <c r="C56" s="2">
        <v>2483</v>
      </c>
      <c r="D56">
        <v>1</v>
      </c>
    </row>
    <row r="57" spans="1:4">
      <c r="A57" s="9">
        <v>11101</v>
      </c>
      <c r="B57" s="9">
        <v>11200</v>
      </c>
      <c r="C57" s="2">
        <v>2505</v>
      </c>
      <c r="D57">
        <v>1</v>
      </c>
    </row>
    <row r="58" spans="1:4">
      <c r="A58" s="9">
        <v>11201</v>
      </c>
      <c r="B58" s="9">
        <v>11300</v>
      </c>
      <c r="C58" s="2">
        <v>2527</v>
      </c>
      <c r="D58">
        <v>1</v>
      </c>
    </row>
    <row r="59" spans="1:4">
      <c r="A59" s="9">
        <v>11301</v>
      </c>
      <c r="B59" s="9">
        <v>11400</v>
      </c>
      <c r="C59" s="2">
        <v>2550</v>
      </c>
      <c r="D59">
        <v>1</v>
      </c>
    </row>
    <row r="60" spans="1:4">
      <c r="A60" s="9">
        <v>11401</v>
      </c>
      <c r="B60" s="9">
        <v>11500</v>
      </c>
      <c r="C60" s="2">
        <v>2572</v>
      </c>
      <c r="D60">
        <v>1</v>
      </c>
    </row>
    <row r="61" spans="1:4">
      <c r="A61" s="9">
        <v>11501</v>
      </c>
      <c r="B61" s="9">
        <v>11600</v>
      </c>
      <c r="C61" s="2">
        <v>2595</v>
      </c>
      <c r="D61">
        <v>1</v>
      </c>
    </row>
    <row r="62" spans="1:4">
      <c r="A62" s="9">
        <v>11601</v>
      </c>
      <c r="B62" s="9">
        <v>11700</v>
      </c>
      <c r="C62" s="2">
        <v>2617</v>
      </c>
      <c r="D62">
        <v>1</v>
      </c>
    </row>
    <row r="63" spans="1:4">
      <c r="A63" s="9">
        <v>11701</v>
      </c>
      <c r="B63" s="9">
        <v>11800</v>
      </c>
      <c r="C63" s="2">
        <v>2639</v>
      </c>
      <c r="D63">
        <v>1</v>
      </c>
    </row>
    <row r="64" spans="1:4">
      <c r="A64" s="9">
        <v>11801</v>
      </c>
      <c r="B64" s="9">
        <v>11900</v>
      </c>
      <c r="C64" s="2">
        <v>2662</v>
      </c>
      <c r="D64">
        <v>1</v>
      </c>
    </row>
    <row r="65" spans="1:4">
      <c r="A65" s="9">
        <v>11901</v>
      </c>
      <c r="B65" s="9">
        <v>12000</v>
      </c>
      <c r="C65" s="2">
        <v>2684</v>
      </c>
      <c r="D65">
        <v>1</v>
      </c>
    </row>
    <row r="66" spans="1:4">
      <c r="A66" s="9">
        <v>12001</v>
      </c>
      <c r="B66" s="9">
        <v>12100</v>
      </c>
      <c r="C66" s="2">
        <v>2707</v>
      </c>
      <c r="D66">
        <v>1</v>
      </c>
    </row>
    <row r="67" spans="1:4">
      <c r="A67" s="9">
        <v>12101</v>
      </c>
      <c r="B67" s="9">
        <v>12200</v>
      </c>
      <c r="C67" s="2">
        <v>2729</v>
      </c>
      <c r="D67">
        <v>1</v>
      </c>
    </row>
    <row r="68" spans="1:4">
      <c r="A68" s="9">
        <v>12201</v>
      </c>
      <c r="B68" s="9">
        <v>12300</v>
      </c>
      <c r="C68" s="2">
        <v>2751</v>
      </c>
      <c r="D68">
        <v>1</v>
      </c>
    </row>
    <row r="69" spans="1:4">
      <c r="A69" s="9">
        <v>12301</v>
      </c>
      <c r="B69" s="9">
        <v>12400</v>
      </c>
      <c r="C69" s="2">
        <v>2774</v>
      </c>
      <c r="D69">
        <v>1</v>
      </c>
    </row>
    <row r="70" spans="1:4">
      <c r="A70" s="9">
        <v>12401</v>
      </c>
      <c r="B70" s="9">
        <v>12500</v>
      </c>
      <c r="C70" s="2">
        <v>2796</v>
      </c>
      <c r="D70">
        <v>1</v>
      </c>
    </row>
    <row r="71" spans="1:4">
      <c r="A71" s="9">
        <v>12501</v>
      </c>
      <c r="B71" s="9">
        <v>12600</v>
      </c>
      <c r="C71" s="2">
        <v>2819</v>
      </c>
      <c r="D71">
        <v>1</v>
      </c>
    </row>
    <row r="72" spans="1:4">
      <c r="A72" s="9">
        <v>12601</v>
      </c>
      <c r="B72" s="9">
        <v>12700</v>
      </c>
      <c r="C72" s="2">
        <v>2841</v>
      </c>
      <c r="D72">
        <v>1</v>
      </c>
    </row>
    <row r="73" spans="1:4">
      <c r="A73" s="9">
        <v>12701</v>
      </c>
      <c r="B73" s="9">
        <v>12800</v>
      </c>
      <c r="C73" s="2">
        <v>2863</v>
      </c>
      <c r="D73">
        <v>1</v>
      </c>
    </row>
    <row r="74" spans="1:4">
      <c r="A74" s="9">
        <v>12801</v>
      </c>
      <c r="B74" s="9">
        <v>12900</v>
      </c>
      <c r="C74" s="2">
        <v>2886</v>
      </c>
      <c r="D74">
        <v>1</v>
      </c>
    </row>
    <row r="75" spans="1:4">
      <c r="A75" s="9">
        <v>12901</v>
      </c>
      <c r="B75" s="9">
        <v>13000</v>
      </c>
      <c r="C75" s="2">
        <v>2908</v>
      </c>
      <c r="D75">
        <v>1</v>
      </c>
    </row>
    <row r="76" spans="1:4">
      <c r="A76" s="9">
        <v>13001</v>
      </c>
      <c r="B76" s="9">
        <v>13100</v>
      </c>
      <c r="C76" s="2">
        <v>2931</v>
      </c>
      <c r="D76">
        <v>1</v>
      </c>
    </row>
    <row r="77" spans="1:4">
      <c r="A77" s="9">
        <v>13101</v>
      </c>
      <c r="B77" s="9">
        <v>13200</v>
      </c>
      <c r="C77" s="2">
        <v>2953</v>
      </c>
      <c r="D77">
        <v>1</v>
      </c>
    </row>
    <row r="78" spans="1:4">
      <c r="A78" s="9">
        <v>13201</v>
      </c>
      <c r="B78" s="9">
        <v>13300</v>
      </c>
      <c r="C78" s="2">
        <v>2975</v>
      </c>
      <c r="D78">
        <v>1</v>
      </c>
    </row>
    <row r="79" spans="1:4">
      <c r="A79" s="9">
        <v>13301</v>
      </c>
      <c r="B79" s="9">
        <v>13400</v>
      </c>
      <c r="C79" s="2">
        <v>2998</v>
      </c>
      <c r="D79">
        <v>1</v>
      </c>
    </row>
    <row r="80" spans="1:4">
      <c r="A80" s="9">
        <v>13401</v>
      </c>
      <c r="B80" s="9">
        <v>13500</v>
      </c>
      <c r="C80" s="2">
        <v>3020</v>
      </c>
      <c r="D80">
        <v>1</v>
      </c>
    </row>
    <row r="81" spans="1:4">
      <c r="A81" s="9">
        <v>13501</v>
      </c>
      <c r="B81" s="9">
        <v>13600</v>
      </c>
      <c r="C81" s="2">
        <v>3043</v>
      </c>
      <c r="D81">
        <v>1</v>
      </c>
    </row>
    <row r="82" spans="1:4">
      <c r="A82" s="9">
        <v>13601</v>
      </c>
      <c r="B82" s="9">
        <v>13700</v>
      </c>
      <c r="C82" s="2">
        <v>3065</v>
      </c>
      <c r="D82">
        <v>1</v>
      </c>
    </row>
    <row r="83" spans="1:4">
      <c r="A83" s="9">
        <v>13701</v>
      </c>
      <c r="B83" s="9">
        <v>13800</v>
      </c>
      <c r="C83" s="2">
        <v>3087</v>
      </c>
      <c r="D83">
        <v>1</v>
      </c>
    </row>
    <row r="84" spans="1:4">
      <c r="A84" s="9">
        <v>13801</v>
      </c>
      <c r="B84" s="9">
        <v>13900</v>
      </c>
      <c r="C84" s="2">
        <v>3110</v>
      </c>
      <c r="D84">
        <v>1</v>
      </c>
    </row>
    <row r="85" spans="1:4">
      <c r="A85" s="9">
        <v>13901</v>
      </c>
      <c r="B85" s="9">
        <v>14000</v>
      </c>
      <c r="C85" s="2">
        <v>3132</v>
      </c>
      <c r="D85">
        <v>1</v>
      </c>
    </row>
    <row r="86" spans="1:4">
      <c r="A86" s="9">
        <v>14001</v>
      </c>
      <c r="B86" s="9">
        <v>14100</v>
      </c>
      <c r="C86" s="2">
        <v>3155</v>
      </c>
      <c r="D86">
        <v>1</v>
      </c>
    </row>
    <row r="87" spans="1:4">
      <c r="A87" s="9">
        <v>14101</v>
      </c>
      <c r="B87" s="9">
        <v>14200</v>
      </c>
      <c r="C87" s="2">
        <v>3177</v>
      </c>
      <c r="D87">
        <v>1</v>
      </c>
    </row>
    <row r="88" spans="1:4">
      <c r="A88" s="9">
        <v>14201</v>
      </c>
      <c r="B88" s="9">
        <v>14300</v>
      </c>
      <c r="C88" s="2">
        <v>3199</v>
      </c>
      <c r="D88">
        <v>1</v>
      </c>
    </row>
    <row r="89" spans="1:4">
      <c r="A89" s="9">
        <v>14301</v>
      </c>
      <c r="B89" s="9">
        <v>14400</v>
      </c>
      <c r="C89" s="2">
        <v>3222</v>
      </c>
      <c r="D89">
        <v>1</v>
      </c>
    </row>
    <row r="90" spans="1:4">
      <c r="A90" s="9">
        <v>14401</v>
      </c>
      <c r="B90" s="9">
        <v>14500</v>
      </c>
      <c r="C90" s="2">
        <v>3244</v>
      </c>
      <c r="D90">
        <v>1</v>
      </c>
    </row>
    <row r="91" spans="1:4">
      <c r="A91" s="9">
        <v>14501</v>
      </c>
      <c r="B91" s="9">
        <v>14600</v>
      </c>
      <c r="C91" s="2">
        <v>3267</v>
      </c>
      <c r="D91">
        <v>1</v>
      </c>
    </row>
    <row r="92" spans="1:4">
      <c r="A92" s="9">
        <v>14601</v>
      </c>
      <c r="B92" s="9">
        <v>14700</v>
      </c>
      <c r="C92" s="2">
        <v>3289</v>
      </c>
      <c r="D92">
        <v>1</v>
      </c>
    </row>
    <row r="93" spans="1:4">
      <c r="A93" s="9">
        <v>14701</v>
      </c>
      <c r="B93" s="9">
        <v>14800</v>
      </c>
      <c r="C93" s="2">
        <v>3311</v>
      </c>
      <c r="D93">
        <v>1</v>
      </c>
    </row>
    <row r="94" spans="1:4">
      <c r="A94" s="9">
        <v>14801</v>
      </c>
      <c r="B94" s="9">
        <v>14900</v>
      </c>
      <c r="C94" s="2">
        <v>3334</v>
      </c>
      <c r="D94">
        <v>1</v>
      </c>
    </row>
    <row r="95" spans="1:4">
      <c r="A95" s="9">
        <v>14901</v>
      </c>
      <c r="B95" s="9">
        <v>15000</v>
      </c>
      <c r="C95" s="2">
        <v>3356</v>
      </c>
      <c r="D95">
        <v>1</v>
      </c>
    </row>
    <row r="96" spans="1:4">
      <c r="A96" s="9">
        <v>15001</v>
      </c>
      <c r="B96" s="9">
        <v>15100</v>
      </c>
      <c r="C96" s="2">
        <v>3379</v>
      </c>
      <c r="D96">
        <v>1</v>
      </c>
    </row>
    <row r="97" spans="1:4">
      <c r="A97" s="9">
        <v>15101</v>
      </c>
      <c r="B97" s="9">
        <v>15200</v>
      </c>
      <c r="C97" s="2">
        <v>3401</v>
      </c>
      <c r="D97">
        <v>1</v>
      </c>
    </row>
    <row r="98" spans="1:4">
      <c r="A98" s="9">
        <v>15201</v>
      </c>
      <c r="B98" s="9">
        <v>15300</v>
      </c>
      <c r="C98" s="2">
        <v>3423</v>
      </c>
      <c r="D98">
        <v>1</v>
      </c>
    </row>
    <row r="99" spans="1:4">
      <c r="A99" s="9">
        <v>15301</v>
      </c>
      <c r="B99" s="9">
        <v>15400</v>
      </c>
      <c r="C99" s="2">
        <v>3446</v>
      </c>
      <c r="D99">
        <v>1</v>
      </c>
    </row>
    <row r="100" spans="1:4">
      <c r="A100" s="9">
        <v>15401</v>
      </c>
      <c r="B100" s="9">
        <v>15500</v>
      </c>
      <c r="C100" s="2">
        <v>3468</v>
      </c>
      <c r="D100">
        <v>1</v>
      </c>
    </row>
    <row r="101" spans="1:4">
      <c r="A101" s="9">
        <v>15501</v>
      </c>
      <c r="B101" s="9">
        <v>15600</v>
      </c>
      <c r="C101" s="2">
        <v>3491</v>
      </c>
      <c r="D101">
        <v>1</v>
      </c>
    </row>
    <row r="102" spans="1:4">
      <c r="A102" s="9">
        <v>15601</v>
      </c>
      <c r="B102" s="9">
        <v>15700</v>
      </c>
      <c r="C102" s="2">
        <v>3513</v>
      </c>
      <c r="D102">
        <v>1</v>
      </c>
    </row>
    <row r="103" spans="1:4">
      <c r="A103" s="9">
        <v>15701</v>
      </c>
      <c r="B103" s="9">
        <v>15800</v>
      </c>
      <c r="C103" s="2">
        <v>3535</v>
      </c>
      <c r="D103">
        <v>1</v>
      </c>
    </row>
    <row r="104" spans="1:4">
      <c r="A104" s="9">
        <v>15801</v>
      </c>
      <c r="B104" s="9">
        <v>15900</v>
      </c>
      <c r="C104" s="2">
        <v>3558</v>
      </c>
      <c r="D104">
        <v>1</v>
      </c>
    </row>
    <row r="105" spans="1:4">
      <c r="A105" s="9">
        <v>15901</v>
      </c>
      <c r="B105" s="9">
        <v>16000</v>
      </c>
      <c r="C105" s="2">
        <v>3580</v>
      </c>
      <c r="D105">
        <v>1</v>
      </c>
    </row>
    <row r="106" spans="1:4">
      <c r="A106" s="9">
        <v>16001</v>
      </c>
      <c r="B106" s="9">
        <v>16100</v>
      </c>
      <c r="C106" s="2">
        <v>3603</v>
      </c>
      <c r="D106">
        <v>1</v>
      </c>
    </row>
    <row r="107" spans="1:4">
      <c r="A107" s="9">
        <v>16101</v>
      </c>
      <c r="B107" s="9">
        <v>16200</v>
      </c>
      <c r="C107" s="2">
        <v>3625</v>
      </c>
      <c r="D107">
        <v>1</v>
      </c>
    </row>
    <row r="108" spans="1:4">
      <c r="A108" s="9">
        <v>16201</v>
      </c>
      <c r="B108" s="9">
        <v>16300</v>
      </c>
      <c r="C108" s="2">
        <v>3647</v>
      </c>
      <c r="D108">
        <v>1</v>
      </c>
    </row>
    <row r="109" spans="1:4">
      <c r="A109" s="9">
        <v>16301</v>
      </c>
      <c r="B109" s="9">
        <v>16400</v>
      </c>
      <c r="C109" s="2">
        <v>3670</v>
      </c>
      <c r="D109">
        <v>1</v>
      </c>
    </row>
    <row r="110" spans="1:4">
      <c r="A110" s="9">
        <v>16401</v>
      </c>
      <c r="B110" s="9">
        <v>16500</v>
      </c>
      <c r="C110" s="2">
        <v>3692</v>
      </c>
      <c r="D110">
        <v>1</v>
      </c>
    </row>
    <row r="111" spans="1:4">
      <c r="A111" s="9">
        <v>16501</v>
      </c>
      <c r="B111" s="9">
        <v>16600</v>
      </c>
      <c r="C111" s="2">
        <v>3715</v>
      </c>
      <c r="D111">
        <v>1</v>
      </c>
    </row>
    <row r="112" spans="1:4">
      <c r="A112" s="9">
        <v>16601</v>
      </c>
      <c r="B112" s="9">
        <v>16700</v>
      </c>
      <c r="C112" s="2">
        <v>3737</v>
      </c>
      <c r="D112">
        <v>1</v>
      </c>
    </row>
    <row r="113" spans="1:4">
      <c r="A113" s="9">
        <v>16701</v>
      </c>
      <c r="B113" s="9">
        <v>16800</v>
      </c>
      <c r="C113" s="2">
        <v>3759</v>
      </c>
      <c r="D113">
        <v>1</v>
      </c>
    </row>
    <row r="114" spans="1:4">
      <c r="A114" s="9">
        <v>16801</v>
      </c>
      <c r="B114" s="9">
        <v>16900</v>
      </c>
      <c r="C114" s="2">
        <v>3782</v>
      </c>
      <c r="D114">
        <v>1</v>
      </c>
    </row>
    <row r="115" spans="1:4">
      <c r="A115" s="9">
        <v>16901</v>
      </c>
      <c r="B115" s="9">
        <v>17000</v>
      </c>
      <c r="C115" s="2">
        <v>3804</v>
      </c>
      <c r="D115">
        <v>1</v>
      </c>
    </row>
    <row r="116" spans="1:4">
      <c r="A116" s="9">
        <v>17001</v>
      </c>
      <c r="B116" s="9">
        <v>17100</v>
      </c>
      <c r="C116" s="2">
        <v>3827</v>
      </c>
      <c r="D116">
        <v>1</v>
      </c>
    </row>
    <row r="117" spans="1:4">
      <c r="A117" s="9">
        <v>17101</v>
      </c>
      <c r="B117" s="9">
        <v>17200</v>
      </c>
      <c r="C117" s="2">
        <v>3849</v>
      </c>
      <c r="D117">
        <v>1</v>
      </c>
    </row>
    <row r="118" spans="1:4">
      <c r="A118" s="9">
        <v>17201</v>
      </c>
      <c r="B118" s="9">
        <v>17300</v>
      </c>
      <c r="C118" s="2">
        <v>3871</v>
      </c>
      <c r="D118">
        <v>1</v>
      </c>
    </row>
    <row r="119" spans="1:4">
      <c r="A119" s="9">
        <v>17301</v>
      </c>
      <c r="B119" s="9">
        <v>17400</v>
      </c>
      <c r="C119" s="2">
        <v>3894</v>
      </c>
      <c r="D119">
        <v>1</v>
      </c>
    </row>
    <row r="120" spans="1:4">
      <c r="A120" s="9">
        <v>17401</v>
      </c>
      <c r="B120" s="9">
        <v>17500</v>
      </c>
      <c r="C120" s="2">
        <v>3916</v>
      </c>
      <c r="D120">
        <v>1</v>
      </c>
    </row>
    <row r="121" spans="1:4">
      <c r="A121" s="9">
        <v>17501</v>
      </c>
      <c r="B121" s="9">
        <v>17600</v>
      </c>
      <c r="C121" s="2">
        <v>3939</v>
      </c>
      <c r="D121">
        <v>1</v>
      </c>
    </row>
    <row r="122" spans="1:4">
      <c r="A122" s="9">
        <v>17601</v>
      </c>
      <c r="B122" s="9">
        <v>17700</v>
      </c>
      <c r="C122" s="2">
        <v>3961</v>
      </c>
      <c r="D122">
        <v>1</v>
      </c>
    </row>
    <row r="123" spans="1:4">
      <c r="A123" s="9">
        <v>17701</v>
      </c>
      <c r="B123" s="9">
        <v>17800</v>
      </c>
      <c r="C123" s="2">
        <v>3983</v>
      </c>
      <c r="D123">
        <v>1</v>
      </c>
    </row>
    <row r="124" spans="1:4">
      <c r="A124" s="9">
        <v>17801</v>
      </c>
      <c r="B124" s="9">
        <v>17900</v>
      </c>
      <c r="C124" s="2">
        <v>4006</v>
      </c>
      <c r="D124">
        <v>1</v>
      </c>
    </row>
    <row r="125" spans="1:4">
      <c r="A125" s="9">
        <v>17901</v>
      </c>
      <c r="B125" s="9">
        <v>18000</v>
      </c>
      <c r="C125" s="2">
        <v>4028</v>
      </c>
      <c r="D125">
        <v>1</v>
      </c>
    </row>
    <row r="126" spans="1:4">
      <c r="A126" s="9">
        <v>18001</v>
      </c>
      <c r="B126" s="9">
        <v>18100</v>
      </c>
      <c r="C126" s="2">
        <v>4051</v>
      </c>
      <c r="D126">
        <v>1</v>
      </c>
    </row>
    <row r="127" spans="1:4">
      <c r="A127" s="9">
        <v>18101</v>
      </c>
      <c r="B127" s="9">
        <v>18200</v>
      </c>
      <c r="C127" s="2">
        <v>4073</v>
      </c>
      <c r="D127">
        <v>1</v>
      </c>
    </row>
    <row r="128" spans="1:4">
      <c r="A128" s="9">
        <v>18201</v>
      </c>
      <c r="B128" s="9">
        <v>18300</v>
      </c>
      <c r="C128" s="2">
        <v>4095</v>
      </c>
      <c r="D128">
        <v>1</v>
      </c>
    </row>
    <row r="129" spans="1:4">
      <c r="A129" s="9">
        <v>18301</v>
      </c>
      <c r="B129" s="9">
        <v>18400</v>
      </c>
      <c r="C129" s="2">
        <v>4118</v>
      </c>
      <c r="D129">
        <v>1</v>
      </c>
    </row>
    <row r="130" spans="1:4">
      <c r="A130" s="9">
        <v>18401</v>
      </c>
      <c r="B130" s="9">
        <v>18500</v>
      </c>
      <c r="C130" s="2">
        <v>4140</v>
      </c>
      <c r="D130">
        <v>1</v>
      </c>
    </row>
    <row r="131" spans="1:4">
      <c r="A131" s="9">
        <v>18501</v>
      </c>
      <c r="B131" s="9">
        <v>18600</v>
      </c>
      <c r="C131" s="2">
        <v>4163</v>
      </c>
      <c r="D131">
        <v>1</v>
      </c>
    </row>
    <row r="132" spans="1:4">
      <c r="A132" s="9">
        <v>18601</v>
      </c>
      <c r="B132" s="9">
        <v>18700</v>
      </c>
      <c r="C132" s="2">
        <v>4185</v>
      </c>
      <c r="D132">
        <v>1</v>
      </c>
    </row>
    <row r="133" spans="1:4">
      <c r="A133" s="9">
        <v>18701</v>
      </c>
      <c r="B133" s="9">
        <v>18800</v>
      </c>
      <c r="C133" s="2">
        <v>4207</v>
      </c>
      <c r="D133">
        <v>1</v>
      </c>
    </row>
    <row r="134" spans="1:4">
      <c r="A134" s="9">
        <v>18801</v>
      </c>
      <c r="B134" s="9">
        <v>18900</v>
      </c>
      <c r="C134" s="2">
        <v>4230</v>
      </c>
      <c r="D134">
        <v>1</v>
      </c>
    </row>
    <row r="135" spans="1:4">
      <c r="A135" s="9">
        <v>18901</v>
      </c>
      <c r="B135" s="9">
        <v>19000</v>
      </c>
      <c r="C135" s="2">
        <v>4252</v>
      </c>
      <c r="D135">
        <v>1</v>
      </c>
    </row>
    <row r="136" spans="1:4">
      <c r="A136" s="9">
        <v>19001</v>
      </c>
      <c r="B136" s="9">
        <v>19100</v>
      </c>
      <c r="C136" s="2">
        <v>4275</v>
      </c>
      <c r="D136">
        <v>1</v>
      </c>
    </row>
    <row r="137" spans="1:4">
      <c r="A137" s="9">
        <v>19101</v>
      </c>
      <c r="B137" s="9">
        <v>19200</v>
      </c>
      <c r="C137" s="2">
        <v>4297</v>
      </c>
      <c r="D137">
        <v>1</v>
      </c>
    </row>
    <row r="138" spans="1:4">
      <c r="A138" s="9">
        <v>19201</v>
      </c>
      <c r="B138" s="9">
        <v>19300</v>
      </c>
      <c r="C138" s="2">
        <v>4319</v>
      </c>
      <c r="D138">
        <v>1</v>
      </c>
    </row>
    <row r="139" spans="1:4">
      <c r="A139" s="9">
        <v>19301</v>
      </c>
      <c r="B139" s="9">
        <v>19400</v>
      </c>
      <c r="C139" s="2">
        <v>4342</v>
      </c>
      <c r="D139">
        <v>1</v>
      </c>
    </row>
    <row r="140" spans="1:4">
      <c r="A140" s="9">
        <v>19401</v>
      </c>
      <c r="B140" s="9">
        <v>19500</v>
      </c>
      <c r="C140" s="2">
        <v>4364</v>
      </c>
      <c r="D140">
        <v>1</v>
      </c>
    </row>
    <row r="141" spans="1:4">
      <c r="A141" s="9">
        <v>19501</v>
      </c>
      <c r="B141" s="9">
        <v>19600</v>
      </c>
      <c r="C141" s="2">
        <v>4387</v>
      </c>
      <c r="D141">
        <v>1</v>
      </c>
    </row>
    <row r="142" spans="1:4">
      <c r="A142" s="9">
        <v>19601</v>
      </c>
      <c r="B142" s="9">
        <v>19700</v>
      </c>
      <c r="C142" s="2">
        <v>4409</v>
      </c>
      <c r="D142">
        <v>1</v>
      </c>
    </row>
    <row r="143" spans="1:4">
      <c r="A143" s="9">
        <v>19701</v>
      </c>
      <c r="B143" s="9">
        <v>19800</v>
      </c>
      <c r="C143" s="2">
        <v>4431</v>
      </c>
      <c r="D143">
        <v>1</v>
      </c>
    </row>
    <row r="144" spans="1:4">
      <c r="A144" s="9">
        <v>19801</v>
      </c>
      <c r="B144" s="9">
        <v>19900</v>
      </c>
      <c r="C144" s="2">
        <v>4454</v>
      </c>
      <c r="D144">
        <v>1</v>
      </c>
    </row>
    <row r="145" spans="1:4">
      <c r="A145" s="9">
        <v>19901</v>
      </c>
      <c r="B145" s="9">
        <v>20000</v>
      </c>
      <c r="C145" s="2">
        <v>4476</v>
      </c>
      <c r="D145">
        <v>1</v>
      </c>
    </row>
    <row r="146" spans="1:4">
      <c r="A146" s="9">
        <v>20001</v>
      </c>
      <c r="B146" s="9">
        <v>20100</v>
      </c>
      <c r="C146" s="2">
        <v>4499</v>
      </c>
      <c r="D146">
        <v>1</v>
      </c>
    </row>
    <row r="147" spans="1:4">
      <c r="A147" s="9">
        <v>20101</v>
      </c>
      <c r="B147" s="9">
        <v>20200</v>
      </c>
      <c r="C147" s="2">
        <v>4521</v>
      </c>
      <c r="D147">
        <v>1</v>
      </c>
    </row>
    <row r="148" spans="1:4">
      <c r="A148" s="9">
        <v>20201</v>
      </c>
      <c r="B148" s="9">
        <v>20300</v>
      </c>
      <c r="C148" s="2">
        <v>4543</v>
      </c>
      <c r="D148">
        <v>1</v>
      </c>
    </row>
    <row r="149" spans="1:4">
      <c r="A149" s="9">
        <v>20301</v>
      </c>
      <c r="B149" s="9">
        <v>20400</v>
      </c>
      <c r="C149" s="2">
        <v>4566</v>
      </c>
      <c r="D149">
        <v>1</v>
      </c>
    </row>
    <row r="150" spans="1:4">
      <c r="A150" s="9">
        <v>20401</v>
      </c>
      <c r="B150" s="9">
        <v>20500</v>
      </c>
      <c r="C150" s="2">
        <v>4588</v>
      </c>
      <c r="D150">
        <v>1</v>
      </c>
    </row>
    <row r="151" spans="1:4">
      <c r="A151" s="9">
        <v>20501</v>
      </c>
      <c r="B151" s="9">
        <v>20600</v>
      </c>
      <c r="C151" s="2">
        <v>4611</v>
      </c>
      <c r="D151">
        <v>1</v>
      </c>
    </row>
    <row r="152" spans="1:4">
      <c r="A152" s="9">
        <v>20601</v>
      </c>
      <c r="B152" s="9">
        <v>20700</v>
      </c>
      <c r="C152" s="2">
        <v>4633</v>
      </c>
      <c r="D152">
        <v>1</v>
      </c>
    </row>
    <row r="153" spans="1:4">
      <c r="A153" s="9">
        <v>20701</v>
      </c>
      <c r="B153" s="9">
        <v>20800</v>
      </c>
      <c r="C153" s="2">
        <v>4655</v>
      </c>
      <c r="D153">
        <v>1</v>
      </c>
    </row>
    <row r="154" spans="1:4">
      <c r="A154" s="9">
        <v>20801</v>
      </c>
      <c r="B154" s="9">
        <v>20900</v>
      </c>
      <c r="C154" s="2">
        <v>4678</v>
      </c>
      <c r="D154">
        <v>1</v>
      </c>
    </row>
    <row r="155" spans="1:4">
      <c r="A155" s="9">
        <v>20901</v>
      </c>
      <c r="B155" s="9">
        <v>21000</v>
      </c>
      <c r="C155" s="2">
        <v>4700</v>
      </c>
      <c r="D155">
        <v>1</v>
      </c>
    </row>
    <row r="156" spans="1:4">
      <c r="A156" s="9">
        <v>21001</v>
      </c>
      <c r="B156" s="9">
        <v>21100</v>
      </c>
      <c r="C156" s="2">
        <v>4723</v>
      </c>
      <c r="D156">
        <v>1</v>
      </c>
    </row>
    <row r="157" spans="1:4">
      <c r="A157" s="9">
        <v>21101</v>
      </c>
      <c r="B157" s="9">
        <v>21200</v>
      </c>
      <c r="C157" s="2">
        <v>4745</v>
      </c>
      <c r="D157">
        <v>1</v>
      </c>
    </row>
    <row r="158" spans="1:4">
      <c r="A158" s="9">
        <v>21201</v>
      </c>
      <c r="B158" s="9">
        <v>21300</v>
      </c>
      <c r="C158" s="2">
        <v>4767</v>
      </c>
      <c r="D158">
        <v>1</v>
      </c>
    </row>
    <row r="159" spans="1:4">
      <c r="A159" s="9">
        <v>21301</v>
      </c>
      <c r="B159" s="9">
        <v>21400</v>
      </c>
      <c r="C159" s="2">
        <v>4790</v>
      </c>
      <c r="D159">
        <v>1</v>
      </c>
    </row>
    <row r="160" spans="1:4">
      <c r="A160" s="9">
        <v>21401</v>
      </c>
      <c r="B160" s="9">
        <v>21500</v>
      </c>
      <c r="C160" s="2">
        <v>4812</v>
      </c>
      <c r="D160">
        <v>1</v>
      </c>
    </row>
    <row r="161" spans="1:4">
      <c r="A161" s="9">
        <v>21501</v>
      </c>
      <c r="B161" s="9">
        <v>21600</v>
      </c>
      <c r="C161" s="2">
        <v>4835</v>
      </c>
      <c r="D161">
        <v>1</v>
      </c>
    </row>
    <row r="162" spans="1:4">
      <c r="A162" s="9">
        <v>21601</v>
      </c>
      <c r="B162" s="9">
        <v>21700</v>
      </c>
      <c r="C162" s="2">
        <v>4857</v>
      </c>
      <c r="D162">
        <v>1</v>
      </c>
    </row>
    <row r="163" spans="1:4">
      <c r="A163" s="9">
        <v>21701</v>
      </c>
      <c r="B163" s="9">
        <v>21800</v>
      </c>
      <c r="C163" s="2">
        <v>4879</v>
      </c>
      <c r="D163">
        <v>1</v>
      </c>
    </row>
    <row r="164" spans="1:4">
      <c r="A164" s="9">
        <v>21801</v>
      </c>
      <c r="B164" s="9">
        <v>21900</v>
      </c>
      <c r="C164" s="2">
        <v>4902</v>
      </c>
      <c r="D164">
        <v>1</v>
      </c>
    </row>
    <row r="165" spans="1:4">
      <c r="A165" s="9">
        <v>21901</v>
      </c>
      <c r="B165" s="9">
        <v>22000</v>
      </c>
      <c r="C165" s="2">
        <v>4924</v>
      </c>
      <c r="D165">
        <v>1</v>
      </c>
    </row>
    <row r="166" spans="1:4">
      <c r="A166" s="9">
        <v>22001</v>
      </c>
      <c r="B166" s="9">
        <v>22100</v>
      </c>
      <c r="C166" s="2">
        <v>4947</v>
      </c>
      <c r="D166">
        <v>1</v>
      </c>
    </row>
    <row r="167" spans="1:4">
      <c r="A167" s="9">
        <v>22101</v>
      </c>
      <c r="B167" s="9">
        <v>22200</v>
      </c>
      <c r="C167" s="2">
        <v>4969</v>
      </c>
      <c r="D167">
        <v>1</v>
      </c>
    </row>
    <row r="168" spans="1:4">
      <c r="A168" s="9">
        <v>22201</v>
      </c>
      <c r="B168" s="9">
        <v>22300</v>
      </c>
      <c r="C168" s="2">
        <v>4991</v>
      </c>
      <c r="D168">
        <v>1</v>
      </c>
    </row>
    <row r="169" spans="1:4">
      <c r="A169" s="9">
        <v>22301</v>
      </c>
      <c r="B169" s="9">
        <v>22400</v>
      </c>
      <c r="C169" s="2">
        <v>5014</v>
      </c>
      <c r="D169">
        <v>1</v>
      </c>
    </row>
    <row r="170" spans="1:4">
      <c r="A170" s="9">
        <v>22401</v>
      </c>
      <c r="B170" s="9">
        <v>22500</v>
      </c>
      <c r="C170" s="2">
        <v>5036</v>
      </c>
      <c r="D170">
        <v>1</v>
      </c>
    </row>
    <row r="171" spans="1:4">
      <c r="A171" s="9">
        <v>22501</v>
      </c>
      <c r="B171" s="9">
        <v>22600</v>
      </c>
      <c r="C171" s="2">
        <v>5059</v>
      </c>
      <c r="D171">
        <v>1</v>
      </c>
    </row>
    <row r="172" spans="1:4">
      <c r="A172" s="9">
        <v>22601</v>
      </c>
      <c r="B172" s="9">
        <v>22700</v>
      </c>
      <c r="C172" s="2">
        <v>5081</v>
      </c>
      <c r="D172">
        <v>1</v>
      </c>
    </row>
    <row r="173" spans="1:4">
      <c r="A173" s="9">
        <v>22701</v>
      </c>
      <c r="B173" s="9">
        <v>22800</v>
      </c>
      <c r="C173" s="2">
        <v>5103</v>
      </c>
      <c r="D173">
        <v>1</v>
      </c>
    </row>
    <row r="174" spans="1:4">
      <c r="A174" s="9">
        <v>22801</v>
      </c>
      <c r="B174" s="9">
        <v>22900</v>
      </c>
      <c r="C174" s="2">
        <v>5126</v>
      </c>
      <c r="D174">
        <v>1</v>
      </c>
    </row>
    <row r="175" spans="1:4">
      <c r="A175" s="9">
        <v>22901</v>
      </c>
      <c r="B175" s="9">
        <v>23000</v>
      </c>
      <c r="C175" s="2">
        <v>5148</v>
      </c>
      <c r="D175">
        <v>1</v>
      </c>
    </row>
    <row r="176" spans="1:4">
      <c r="A176" s="9">
        <v>23001</v>
      </c>
      <c r="B176" s="9">
        <v>23100</v>
      </c>
      <c r="C176" s="2">
        <v>5171</v>
      </c>
      <c r="D176">
        <v>1</v>
      </c>
    </row>
    <row r="177" spans="1:4">
      <c r="A177" s="9">
        <v>23101</v>
      </c>
      <c r="B177" s="9">
        <v>23200</v>
      </c>
      <c r="C177" s="2">
        <v>5193</v>
      </c>
      <c r="D177">
        <v>1</v>
      </c>
    </row>
    <row r="178" spans="1:4">
      <c r="A178" s="9">
        <v>23201</v>
      </c>
      <c r="B178" s="9">
        <v>23300</v>
      </c>
      <c r="C178" s="2">
        <v>5215</v>
      </c>
      <c r="D178">
        <v>1</v>
      </c>
    </row>
    <row r="179" spans="1:4">
      <c r="A179" s="9">
        <v>23301</v>
      </c>
      <c r="B179" s="9">
        <v>23400</v>
      </c>
      <c r="C179" s="2">
        <v>5238</v>
      </c>
      <c r="D179">
        <v>1</v>
      </c>
    </row>
    <row r="180" spans="1:4">
      <c r="A180" s="9">
        <v>23401</v>
      </c>
      <c r="B180" s="9">
        <v>23500</v>
      </c>
      <c r="C180" s="2">
        <v>5260</v>
      </c>
      <c r="D180">
        <v>1</v>
      </c>
    </row>
    <row r="181" spans="1:4">
      <c r="A181" s="9">
        <v>23501</v>
      </c>
      <c r="B181" s="9">
        <v>23600</v>
      </c>
      <c r="C181" s="2">
        <v>5283</v>
      </c>
      <c r="D181">
        <v>1</v>
      </c>
    </row>
    <row r="182" spans="1:4">
      <c r="A182" s="9">
        <v>23601</v>
      </c>
      <c r="B182" s="9">
        <v>23700</v>
      </c>
      <c r="C182" s="2">
        <v>5305</v>
      </c>
      <c r="D182">
        <v>1</v>
      </c>
    </row>
    <row r="183" spans="1:4">
      <c r="A183" s="9">
        <v>23701</v>
      </c>
      <c r="B183" s="9">
        <v>23800</v>
      </c>
      <c r="C183" s="2">
        <v>5327</v>
      </c>
      <c r="D183">
        <v>1</v>
      </c>
    </row>
    <row r="184" spans="1:4">
      <c r="A184" s="9">
        <v>23801</v>
      </c>
      <c r="B184" s="9">
        <v>23900</v>
      </c>
      <c r="C184" s="2">
        <v>5350</v>
      </c>
      <c r="D184">
        <v>1</v>
      </c>
    </row>
    <row r="185" spans="1:4">
      <c r="A185" s="9">
        <v>23901</v>
      </c>
      <c r="B185" s="9">
        <v>24000</v>
      </c>
      <c r="C185" s="2">
        <v>5372</v>
      </c>
      <c r="D185">
        <v>1</v>
      </c>
    </row>
    <row r="186" spans="1:4">
      <c r="A186" s="9">
        <v>24001</v>
      </c>
      <c r="B186" s="9">
        <v>24100</v>
      </c>
      <c r="C186" s="2">
        <v>5395</v>
      </c>
      <c r="D186">
        <v>1</v>
      </c>
    </row>
    <row r="187" spans="1:4">
      <c r="A187" s="9">
        <v>24101</v>
      </c>
      <c r="B187" s="9">
        <v>24200</v>
      </c>
      <c r="C187" s="2">
        <v>5417</v>
      </c>
      <c r="D187">
        <v>1</v>
      </c>
    </row>
    <row r="188" spans="1:4">
      <c r="A188" s="9">
        <v>24201</v>
      </c>
      <c r="B188" s="9">
        <v>24300</v>
      </c>
      <c r="C188" s="2">
        <v>5439</v>
      </c>
      <c r="D188">
        <v>1</v>
      </c>
    </row>
    <row r="189" spans="1:4">
      <c r="A189" s="9">
        <v>24301</v>
      </c>
      <c r="B189" s="9">
        <v>24400</v>
      </c>
      <c r="C189" s="2">
        <v>5462</v>
      </c>
      <c r="D189">
        <v>1</v>
      </c>
    </row>
    <row r="190" spans="1:4">
      <c r="A190" s="9">
        <v>24401</v>
      </c>
      <c r="B190" s="9">
        <v>24500</v>
      </c>
      <c r="C190" s="2">
        <v>5484</v>
      </c>
      <c r="D190">
        <v>1</v>
      </c>
    </row>
    <row r="191" spans="1:4">
      <c r="A191" s="9">
        <v>24501</v>
      </c>
      <c r="B191" s="9">
        <v>24600</v>
      </c>
      <c r="C191" s="2">
        <v>5507</v>
      </c>
      <c r="D191">
        <v>1</v>
      </c>
    </row>
    <row r="192" spans="1:4">
      <c r="A192" s="9">
        <v>24601</v>
      </c>
      <c r="B192" s="9">
        <v>24700</v>
      </c>
      <c r="C192" s="2">
        <v>5529</v>
      </c>
      <c r="D192">
        <v>1</v>
      </c>
    </row>
    <row r="193" spans="1:4">
      <c r="A193" s="9">
        <v>24701</v>
      </c>
      <c r="B193" s="9">
        <v>24800</v>
      </c>
      <c r="C193" s="2">
        <v>5551</v>
      </c>
      <c r="D193">
        <v>1</v>
      </c>
    </row>
    <row r="194" spans="1:4">
      <c r="A194" s="9">
        <v>24801</v>
      </c>
      <c r="B194" s="9">
        <v>24900</v>
      </c>
      <c r="C194" s="2">
        <v>5574</v>
      </c>
      <c r="D194">
        <v>1</v>
      </c>
    </row>
    <row r="195" spans="1:4">
      <c r="A195" s="9">
        <v>24901</v>
      </c>
      <c r="B195" s="9">
        <v>25000</v>
      </c>
      <c r="C195" s="2">
        <v>5596</v>
      </c>
      <c r="D195">
        <v>1</v>
      </c>
    </row>
    <row r="196" spans="1:4">
      <c r="A196" s="9">
        <v>25001</v>
      </c>
      <c r="B196" s="9">
        <v>25100</v>
      </c>
      <c r="C196" s="2">
        <v>5619</v>
      </c>
      <c r="D196">
        <v>1</v>
      </c>
    </row>
    <row r="197" spans="1:4">
      <c r="A197" s="9">
        <v>25101</v>
      </c>
      <c r="B197" s="9">
        <v>25200</v>
      </c>
      <c r="C197" s="2">
        <v>5641</v>
      </c>
      <c r="D197">
        <v>1</v>
      </c>
    </row>
    <row r="198" spans="1:4">
      <c r="A198" s="9">
        <v>25201</v>
      </c>
      <c r="B198" s="9">
        <v>25300</v>
      </c>
      <c r="C198" s="2">
        <v>5663</v>
      </c>
      <c r="D198">
        <v>1</v>
      </c>
    </row>
    <row r="199" spans="1:4">
      <c r="A199" s="9">
        <v>25301</v>
      </c>
      <c r="B199" s="9">
        <v>25400</v>
      </c>
      <c r="C199" s="2">
        <v>5686</v>
      </c>
      <c r="D199">
        <v>1</v>
      </c>
    </row>
    <row r="200" spans="1:4">
      <c r="A200" s="9">
        <v>25401</v>
      </c>
      <c r="B200" s="9">
        <v>25500</v>
      </c>
      <c r="C200" s="2">
        <v>5708</v>
      </c>
      <c r="D200">
        <v>1</v>
      </c>
    </row>
    <row r="201" spans="1:4">
      <c r="A201" s="9">
        <v>25501</v>
      </c>
      <c r="B201" s="9">
        <v>25600</v>
      </c>
      <c r="C201" s="2">
        <v>5731</v>
      </c>
      <c r="D201">
        <v>1</v>
      </c>
    </row>
    <row r="202" spans="1:4">
      <c r="A202" s="9">
        <v>25601</v>
      </c>
      <c r="B202" s="9">
        <v>25700</v>
      </c>
      <c r="C202" s="2">
        <v>5753</v>
      </c>
      <c r="D202">
        <v>1</v>
      </c>
    </row>
    <row r="203" spans="1:4">
      <c r="A203" s="9">
        <v>25701</v>
      </c>
      <c r="B203" s="9">
        <v>25800</v>
      </c>
      <c r="C203" s="2">
        <v>5775</v>
      </c>
      <c r="D203">
        <v>1</v>
      </c>
    </row>
    <row r="204" spans="1:4">
      <c r="A204" s="9">
        <v>25801</v>
      </c>
      <c r="B204" s="9">
        <v>25900</v>
      </c>
      <c r="C204" s="2">
        <v>5798</v>
      </c>
      <c r="D204">
        <v>1</v>
      </c>
    </row>
    <row r="205" spans="1:4">
      <c r="A205" s="9">
        <v>25901</v>
      </c>
      <c r="B205" s="9">
        <v>26000</v>
      </c>
      <c r="C205" s="2">
        <v>5820</v>
      </c>
      <c r="D205">
        <v>1</v>
      </c>
    </row>
    <row r="206" spans="1:4">
      <c r="A206" s="9">
        <v>26001</v>
      </c>
      <c r="B206" s="9">
        <v>26100</v>
      </c>
      <c r="C206" s="2">
        <v>5843</v>
      </c>
      <c r="D206">
        <v>1</v>
      </c>
    </row>
    <row r="207" spans="1:4">
      <c r="A207" s="9">
        <v>26101</v>
      </c>
      <c r="B207" s="9">
        <v>26200</v>
      </c>
      <c r="C207" s="2">
        <v>5865</v>
      </c>
      <c r="D207">
        <v>1</v>
      </c>
    </row>
    <row r="208" spans="1:4">
      <c r="A208" s="9">
        <v>26201</v>
      </c>
      <c r="B208" s="9">
        <v>26300</v>
      </c>
      <c r="C208" s="2">
        <v>5887</v>
      </c>
      <c r="D208">
        <v>1</v>
      </c>
    </row>
    <row r="209" spans="1:4">
      <c r="A209" s="9">
        <v>26301</v>
      </c>
      <c r="B209" s="9">
        <v>26400</v>
      </c>
      <c r="C209" s="2">
        <v>5910</v>
      </c>
      <c r="D209">
        <v>1</v>
      </c>
    </row>
    <row r="210" spans="1:4">
      <c r="A210" s="9">
        <v>26401</v>
      </c>
      <c r="B210" s="9">
        <v>26500</v>
      </c>
      <c r="C210" s="2">
        <v>5932</v>
      </c>
      <c r="D210">
        <v>1</v>
      </c>
    </row>
    <row r="211" spans="1:4">
      <c r="A211" s="9">
        <v>26501</v>
      </c>
      <c r="B211" s="9">
        <v>26600</v>
      </c>
      <c r="C211" s="2">
        <v>5955</v>
      </c>
      <c r="D211">
        <v>1</v>
      </c>
    </row>
    <row r="212" spans="1:4">
      <c r="A212" s="9">
        <v>26601</v>
      </c>
      <c r="B212" s="9">
        <v>26700</v>
      </c>
      <c r="C212" s="2">
        <v>5977</v>
      </c>
      <c r="D212">
        <v>1</v>
      </c>
    </row>
    <row r="213" spans="1:4">
      <c r="A213" s="9">
        <v>26701</v>
      </c>
      <c r="B213" s="9">
        <v>26800</v>
      </c>
      <c r="C213" s="2">
        <v>5999</v>
      </c>
      <c r="D213">
        <v>1</v>
      </c>
    </row>
    <row r="214" spans="1:4">
      <c r="A214" s="9">
        <v>26801</v>
      </c>
      <c r="B214" s="9">
        <v>26900</v>
      </c>
      <c r="C214" s="2">
        <v>6022</v>
      </c>
      <c r="D214">
        <v>1</v>
      </c>
    </row>
    <row r="215" spans="1:4">
      <c r="A215" s="9">
        <v>26901</v>
      </c>
      <c r="B215" s="9">
        <v>27000</v>
      </c>
      <c r="C215" s="2">
        <v>6044</v>
      </c>
      <c r="D215">
        <v>1</v>
      </c>
    </row>
    <row r="216" spans="1:4">
      <c r="A216" s="9">
        <v>27001</v>
      </c>
      <c r="B216" s="9">
        <v>27100</v>
      </c>
      <c r="C216" s="2">
        <v>6067</v>
      </c>
      <c r="D216">
        <v>1</v>
      </c>
    </row>
    <row r="217" spans="1:4">
      <c r="A217" s="9">
        <v>27101</v>
      </c>
      <c r="B217" s="9">
        <v>27200</v>
      </c>
      <c r="C217" s="2">
        <v>6089</v>
      </c>
      <c r="D217">
        <v>1</v>
      </c>
    </row>
    <row r="218" spans="1:4">
      <c r="A218" s="9">
        <v>27201</v>
      </c>
      <c r="B218" s="9">
        <v>27300</v>
      </c>
      <c r="C218" s="2">
        <v>6111</v>
      </c>
      <c r="D218">
        <v>1</v>
      </c>
    </row>
    <row r="219" spans="1:4">
      <c r="A219" s="9">
        <v>27301</v>
      </c>
      <c r="B219" s="9">
        <v>27400</v>
      </c>
      <c r="C219" s="2">
        <v>6134</v>
      </c>
      <c r="D219">
        <v>1</v>
      </c>
    </row>
    <row r="220" spans="1:4">
      <c r="A220" s="9">
        <v>27401</v>
      </c>
      <c r="B220" s="9">
        <v>27500</v>
      </c>
      <c r="C220" s="2">
        <v>6156</v>
      </c>
      <c r="D220">
        <v>1</v>
      </c>
    </row>
    <row r="221" spans="1:4">
      <c r="A221" s="9">
        <v>27501</v>
      </c>
      <c r="B221" s="9">
        <v>27600</v>
      </c>
      <c r="C221" s="2">
        <v>6179</v>
      </c>
      <c r="D221">
        <v>1</v>
      </c>
    </row>
    <row r="222" spans="1:4">
      <c r="A222" s="9">
        <v>27601</v>
      </c>
      <c r="B222" s="9">
        <v>27700</v>
      </c>
      <c r="C222" s="2">
        <v>6201</v>
      </c>
      <c r="D222">
        <v>1</v>
      </c>
    </row>
    <row r="223" spans="1:4">
      <c r="A223" s="9">
        <v>27701</v>
      </c>
      <c r="B223" s="9">
        <v>27800</v>
      </c>
      <c r="C223" s="2">
        <v>6223</v>
      </c>
      <c r="D223">
        <v>1</v>
      </c>
    </row>
    <row r="224" spans="1:4">
      <c r="A224" s="9">
        <v>27801</v>
      </c>
      <c r="B224" s="9">
        <v>27900</v>
      </c>
      <c r="C224" s="2">
        <v>6246</v>
      </c>
      <c r="D224">
        <v>1</v>
      </c>
    </row>
    <row r="225" spans="1:4">
      <c r="A225" s="9">
        <v>27901</v>
      </c>
      <c r="B225" s="9">
        <v>28000</v>
      </c>
      <c r="C225" s="2">
        <v>6268</v>
      </c>
      <c r="D225">
        <v>1</v>
      </c>
    </row>
    <row r="226" spans="1:4">
      <c r="A226" s="9">
        <v>28001</v>
      </c>
      <c r="B226" s="9">
        <v>28100</v>
      </c>
      <c r="C226" s="2">
        <v>6291</v>
      </c>
      <c r="D226">
        <v>1</v>
      </c>
    </row>
    <row r="227" spans="1:4">
      <c r="A227" s="9">
        <v>28101</v>
      </c>
      <c r="B227" s="9">
        <v>28200</v>
      </c>
      <c r="C227" s="2">
        <v>6313</v>
      </c>
      <c r="D227">
        <v>1</v>
      </c>
    </row>
    <row r="228" spans="1:4">
      <c r="A228" s="9">
        <v>28201</v>
      </c>
      <c r="B228" s="9">
        <v>28300</v>
      </c>
      <c r="C228" s="2">
        <v>6335</v>
      </c>
      <c r="D228">
        <v>1</v>
      </c>
    </row>
    <row r="229" spans="1:4">
      <c r="A229" s="9">
        <v>28301</v>
      </c>
      <c r="B229" s="9">
        <v>28400</v>
      </c>
      <c r="C229" s="2">
        <v>6358</v>
      </c>
      <c r="D229">
        <v>1</v>
      </c>
    </row>
    <row r="230" spans="1:4">
      <c r="A230" s="9">
        <v>28401</v>
      </c>
      <c r="B230" s="9">
        <v>28500</v>
      </c>
      <c r="C230" s="2">
        <v>6380</v>
      </c>
      <c r="D230">
        <v>1</v>
      </c>
    </row>
    <row r="231" spans="1:4">
      <c r="A231" s="9">
        <v>28501</v>
      </c>
      <c r="B231" s="9">
        <v>28600</v>
      </c>
      <c r="C231" s="2">
        <v>6403</v>
      </c>
      <c r="D231">
        <v>1</v>
      </c>
    </row>
    <row r="232" spans="1:4">
      <c r="A232" s="9">
        <v>28601</v>
      </c>
      <c r="B232" s="9">
        <v>28700</v>
      </c>
      <c r="C232" s="2">
        <v>6425</v>
      </c>
      <c r="D232">
        <v>1</v>
      </c>
    </row>
    <row r="233" spans="1:4">
      <c r="A233" s="9">
        <v>28701</v>
      </c>
      <c r="B233" s="9">
        <v>28800</v>
      </c>
      <c r="C233" s="2">
        <v>6447</v>
      </c>
      <c r="D233">
        <v>1</v>
      </c>
    </row>
    <row r="234" spans="1:4">
      <c r="A234" s="9">
        <v>28801</v>
      </c>
      <c r="B234" s="9">
        <v>28900</v>
      </c>
      <c r="C234" s="2">
        <v>6470</v>
      </c>
      <c r="D234">
        <v>1</v>
      </c>
    </row>
    <row r="235" spans="1:4">
      <c r="A235" s="9">
        <v>28901</v>
      </c>
      <c r="B235" s="9">
        <v>29000</v>
      </c>
      <c r="C235" s="2">
        <v>6492</v>
      </c>
      <c r="D235">
        <v>1</v>
      </c>
    </row>
    <row r="236" spans="1:4">
      <c r="A236" s="9">
        <v>29001</v>
      </c>
      <c r="B236" s="9">
        <v>29100</v>
      </c>
      <c r="C236" s="2">
        <v>6515</v>
      </c>
      <c r="D236">
        <v>1</v>
      </c>
    </row>
    <row r="237" spans="1:4">
      <c r="A237" s="9">
        <v>29101</v>
      </c>
      <c r="B237" s="9">
        <v>29200</v>
      </c>
      <c r="C237" s="2">
        <v>6537</v>
      </c>
      <c r="D237">
        <v>1</v>
      </c>
    </row>
    <row r="238" spans="1:4">
      <c r="A238" s="9">
        <v>29201</v>
      </c>
      <c r="B238" s="9">
        <v>29300</v>
      </c>
      <c r="C238" s="2">
        <v>6559</v>
      </c>
      <c r="D238">
        <v>1</v>
      </c>
    </row>
    <row r="239" spans="1:4">
      <c r="A239" s="9">
        <v>29301</v>
      </c>
      <c r="B239" s="9">
        <v>29400</v>
      </c>
      <c r="C239" s="2">
        <v>6582</v>
      </c>
      <c r="D239">
        <v>1</v>
      </c>
    </row>
    <row r="240" spans="1:4">
      <c r="A240" s="9">
        <v>29401</v>
      </c>
      <c r="B240" s="9">
        <v>29500</v>
      </c>
      <c r="C240" s="2">
        <v>6604</v>
      </c>
      <c r="D240">
        <v>1</v>
      </c>
    </row>
    <row r="241" spans="1:4">
      <c r="A241" s="9">
        <v>29501</v>
      </c>
      <c r="B241" s="9">
        <v>29600</v>
      </c>
      <c r="C241" s="2">
        <v>6627</v>
      </c>
      <c r="D241">
        <v>1</v>
      </c>
    </row>
    <row r="242" spans="1:4">
      <c r="A242" s="9">
        <v>29601</v>
      </c>
      <c r="B242" s="9">
        <v>29700</v>
      </c>
      <c r="C242" s="2">
        <v>6649</v>
      </c>
      <c r="D242">
        <v>1</v>
      </c>
    </row>
    <row r="243" spans="1:4">
      <c r="A243" s="9">
        <v>29701</v>
      </c>
      <c r="B243" s="9">
        <v>29800</v>
      </c>
      <c r="C243" s="2">
        <v>6671</v>
      </c>
      <c r="D243">
        <v>1</v>
      </c>
    </row>
    <row r="244" spans="1:4">
      <c r="A244" s="9">
        <v>29801</v>
      </c>
      <c r="B244" s="9">
        <v>29900</v>
      </c>
      <c r="C244" s="2">
        <v>6694</v>
      </c>
      <c r="D244">
        <v>1</v>
      </c>
    </row>
    <row r="245" spans="1:4">
      <c r="A245" s="9">
        <v>29901</v>
      </c>
      <c r="B245" s="9">
        <v>30000</v>
      </c>
      <c r="C245" s="2">
        <v>6716</v>
      </c>
      <c r="D245">
        <v>1</v>
      </c>
    </row>
    <row r="246" spans="1:4">
      <c r="A246" s="9">
        <v>30001</v>
      </c>
      <c r="B246" s="9">
        <v>30100</v>
      </c>
      <c r="C246" s="2">
        <v>6739</v>
      </c>
      <c r="D246">
        <v>1</v>
      </c>
    </row>
    <row r="247" spans="1:4">
      <c r="A247" s="9">
        <v>30101</v>
      </c>
      <c r="B247" s="9">
        <v>30200</v>
      </c>
      <c r="C247" s="2">
        <v>6761</v>
      </c>
      <c r="D247">
        <v>1</v>
      </c>
    </row>
    <row r="248" spans="1:4">
      <c r="A248" s="9">
        <v>30201</v>
      </c>
      <c r="B248" s="9">
        <v>30300</v>
      </c>
      <c r="C248" s="2">
        <v>6783</v>
      </c>
      <c r="D248">
        <v>1</v>
      </c>
    </row>
    <row r="249" spans="1:4">
      <c r="A249" s="9">
        <v>30301</v>
      </c>
      <c r="B249" s="9">
        <v>30400</v>
      </c>
      <c r="C249" s="2">
        <v>6806</v>
      </c>
      <c r="D249">
        <v>1</v>
      </c>
    </row>
    <row r="250" spans="1:4">
      <c r="A250" s="9">
        <v>30401</v>
      </c>
      <c r="B250" s="9">
        <v>30500</v>
      </c>
      <c r="C250" s="2">
        <v>6828</v>
      </c>
      <c r="D250">
        <v>1</v>
      </c>
    </row>
    <row r="251" spans="1:4">
      <c r="A251" s="9">
        <v>30501</v>
      </c>
      <c r="B251" s="9">
        <v>30600</v>
      </c>
      <c r="C251" s="2">
        <v>6851</v>
      </c>
      <c r="D251">
        <v>1</v>
      </c>
    </row>
    <row r="252" spans="1:4">
      <c r="A252" s="9">
        <v>30601</v>
      </c>
      <c r="B252" s="9">
        <v>30700</v>
      </c>
      <c r="C252" s="2">
        <v>6873</v>
      </c>
      <c r="D252">
        <v>1</v>
      </c>
    </row>
    <row r="253" spans="1:4">
      <c r="A253" s="9">
        <v>30701</v>
      </c>
      <c r="B253" s="9">
        <v>30800</v>
      </c>
      <c r="C253" s="2">
        <v>6895</v>
      </c>
      <c r="D253">
        <v>1</v>
      </c>
    </row>
    <row r="254" spans="1:4">
      <c r="A254" s="9">
        <v>30801</v>
      </c>
      <c r="B254" s="9">
        <v>30900</v>
      </c>
      <c r="C254" s="2">
        <v>6918</v>
      </c>
      <c r="D254">
        <v>1</v>
      </c>
    </row>
    <row r="255" spans="1:4">
      <c r="A255" s="9">
        <v>30901</v>
      </c>
      <c r="B255" s="9">
        <v>31000</v>
      </c>
      <c r="C255" s="2">
        <v>6940</v>
      </c>
      <c r="D255">
        <v>1</v>
      </c>
    </row>
    <row r="256" spans="1:4">
      <c r="A256" s="9">
        <v>31001</v>
      </c>
      <c r="B256" s="9">
        <v>31100</v>
      </c>
      <c r="C256" s="2">
        <v>6963</v>
      </c>
      <c r="D256">
        <v>1</v>
      </c>
    </row>
    <row r="257" spans="1:4">
      <c r="A257" s="9">
        <v>31101</v>
      </c>
      <c r="B257" s="9">
        <v>31200</v>
      </c>
      <c r="C257" s="2">
        <v>6985</v>
      </c>
      <c r="D257">
        <v>1</v>
      </c>
    </row>
    <row r="258" spans="1:4">
      <c r="A258" s="9">
        <v>31201</v>
      </c>
      <c r="B258" s="9">
        <v>31300</v>
      </c>
      <c r="C258" s="2">
        <v>7007</v>
      </c>
      <c r="D258">
        <v>1</v>
      </c>
    </row>
    <row r="259" spans="1:4">
      <c r="A259" s="9">
        <v>31301</v>
      </c>
      <c r="B259" s="9">
        <v>31400</v>
      </c>
      <c r="C259" s="2">
        <v>7030</v>
      </c>
      <c r="D259">
        <v>1</v>
      </c>
    </row>
    <row r="260" spans="1:4">
      <c r="A260" s="9">
        <v>31401</v>
      </c>
      <c r="B260" s="9">
        <v>31500</v>
      </c>
      <c r="C260" s="2">
        <v>7052</v>
      </c>
      <c r="D260">
        <v>1</v>
      </c>
    </row>
    <row r="261" spans="1:4">
      <c r="A261" s="9">
        <v>31501</v>
      </c>
      <c r="B261" s="9">
        <v>31600</v>
      </c>
      <c r="C261" s="2">
        <v>7075</v>
      </c>
      <c r="D261">
        <v>1</v>
      </c>
    </row>
    <row r="262" spans="1:4">
      <c r="A262" s="9">
        <v>31601</v>
      </c>
      <c r="B262" s="9">
        <v>31700</v>
      </c>
      <c r="C262" s="2">
        <v>7097</v>
      </c>
      <c r="D262">
        <v>1</v>
      </c>
    </row>
    <row r="263" spans="1:4">
      <c r="A263" s="9">
        <v>31701</v>
      </c>
      <c r="B263" s="9">
        <v>31800</v>
      </c>
      <c r="C263" s="2">
        <v>7119</v>
      </c>
      <c r="D263">
        <v>1</v>
      </c>
    </row>
    <row r="264" spans="1:4">
      <c r="A264" s="9">
        <v>31801</v>
      </c>
      <c r="B264" s="9">
        <v>31900</v>
      </c>
      <c r="C264" s="2">
        <v>7142</v>
      </c>
      <c r="D264">
        <v>1</v>
      </c>
    </row>
    <row r="265" spans="1:4">
      <c r="A265" s="9">
        <v>31901</v>
      </c>
      <c r="B265" s="9">
        <v>32000</v>
      </c>
      <c r="C265" s="2">
        <v>7164</v>
      </c>
      <c r="D265">
        <v>1</v>
      </c>
    </row>
    <row r="266" spans="1:4">
      <c r="A266" s="9">
        <v>32001</v>
      </c>
      <c r="B266" s="9">
        <v>32100</v>
      </c>
      <c r="C266" s="2">
        <v>7187</v>
      </c>
      <c r="D266">
        <v>1</v>
      </c>
    </row>
    <row r="267" spans="1:4">
      <c r="A267" s="9">
        <v>32101</v>
      </c>
      <c r="B267" s="9">
        <v>32200</v>
      </c>
      <c r="C267" s="2">
        <v>7209</v>
      </c>
      <c r="D267">
        <v>1</v>
      </c>
    </row>
    <row r="268" spans="1:4">
      <c r="A268" s="9">
        <v>32201</v>
      </c>
      <c r="B268" s="9">
        <v>32300</v>
      </c>
      <c r="C268" s="2">
        <v>7231</v>
      </c>
      <c r="D268">
        <v>1</v>
      </c>
    </row>
    <row r="269" spans="1:4">
      <c r="A269" s="9">
        <v>32301</v>
      </c>
      <c r="B269" s="9">
        <v>32400</v>
      </c>
      <c r="C269" s="2">
        <v>7254</v>
      </c>
      <c r="D269">
        <v>1</v>
      </c>
    </row>
    <row r="270" spans="1:4">
      <c r="A270" s="9">
        <v>32401</v>
      </c>
      <c r="B270" s="9">
        <v>32500</v>
      </c>
      <c r="C270" s="2">
        <v>7276</v>
      </c>
      <c r="D270">
        <v>1</v>
      </c>
    </row>
    <row r="271" spans="1:4">
      <c r="A271" s="9">
        <v>32501</v>
      </c>
      <c r="B271" s="9">
        <v>32600</v>
      </c>
      <c r="C271" s="2">
        <v>7299</v>
      </c>
      <c r="D271">
        <v>1</v>
      </c>
    </row>
    <row r="272" spans="1:4">
      <c r="A272" s="9">
        <v>32601</v>
      </c>
      <c r="B272" s="9">
        <v>32700</v>
      </c>
      <c r="C272" s="2">
        <v>7321</v>
      </c>
      <c r="D272">
        <v>1</v>
      </c>
    </row>
    <row r="273" spans="1:4">
      <c r="A273" s="9">
        <v>32701</v>
      </c>
      <c r="B273" s="9">
        <v>32800</v>
      </c>
      <c r="C273" s="2">
        <v>7343</v>
      </c>
      <c r="D273">
        <v>1</v>
      </c>
    </row>
    <row r="274" spans="1:4">
      <c r="A274" s="9">
        <v>32801</v>
      </c>
      <c r="B274" s="9">
        <v>32900</v>
      </c>
      <c r="C274" s="2">
        <v>7366</v>
      </c>
      <c r="D274">
        <v>1</v>
      </c>
    </row>
    <row r="275" spans="1:4">
      <c r="A275" s="9">
        <v>32901</v>
      </c>
      <c r="B275" s="9">
        <v>33000</v>
      </c>
      <c r="C275" s="2">
        <v>7388</v>
      </c>
      <c r="D275">
        <v>1</v>
      </c>
    </row>
    <row r="276" spans="1:4">
      <c r="A276" s="9">
        <v>33001</v>
      </c>
      <c r="B276" s="9">
        <v>33100</v>
      </c>
      <c r="C276" s="2">
        <v>7411</v>
      </c>
      <c r="D276">
        <v>1</v>
      </c>
    </row>
    <row r="277" spans="1:4">
      <c r="A277" s="9">
        <v>33101</v>
      </c>
      <c r="B277" s="9">
        <v>33200</v>
      </c>
      <c r="C277" s="2">
        <v>7433</v>
      </c>
      <c r="D277">
        <v>1</v>
      </c>
    </row>
    <row r="278" spans="1:4">
      <c r="A278" s="9">
        <v>33201</v>
      </c>
      <c r="B278" s="9">
        <v>33300</v>
      </c>
      <c r="C278" s="2">
        <v>7455</v>
      </c>
      <c r="D278">
        <v>1</v>
      </c>
    </row>
    <row r="279" spans="1:4">
      <c r="A279" s="9">
        <v>33301</v>
      </c>
      <c r="B279" s="9">
        <v>33400</v>
      </c>
      <c r="C279" s="2">
        <v>7478</v>
      </c>
      <c r="D279">
        <v>1</v>
      </c>
    </row>
    <row r="280" spans="1:4">
      <c r="A280" s="9">
        <v>33401</v>
      </c>
      <c r="B280" s="9">
        <v>33500</v>
      </c>
      <c r="C280" s="2">
        <v>7500</v>
      </c>
      <c r="D280">
        <v>1</v>
      </c>
    </row>
    <row r="281" spans="1:4">
      <c r="A281" s="9">
        <v>33501</v>
      </c>
      <c r="B281" s="9">
        <v>33600</v>
      </c>
      <c r="C281" s="2">
        <v>7523</v>
      </c>
      <c r="D281">
        <v>1</v>
      </c>
    </row>
    <row r="282" spans="1:4">
      <c r="A282" s="9">
        <v>33601</v>
      </c>
      <c r="B282" s="9">
        <v>33700</v>
      </c>
      <c r="C282" s="2">
        <v>7545</v>
      </c>
      <c r="D282">
        <v>1</v>
      </c>
    </row>
    <row r="283" spans="1:4">
      <c r="A283" s="9">
        <v>33701</v>
      </c>
      <c r="B283" s="9">
        <v>33800</v>
      </c>
      <c r="C283" s="2">
        <v>7567</v>
      </c>
      <c r="D283">
        <v>1</v>
      </c>
    </row>
    <row r="284" spans="1:4">
      <c r="A284" s="9">
        <v>33801</v>
      </c>
      <c r="B284" s="9">
        <v>33900</v>
      </c>
      <c r="C284" s="2">
        <v>7590</v>
      </c>
      <c r="D284">
        <v>1</v>
      </c>
    </row>
    <row r="285" spans="1:4">
      <c r="A285" s="9">
        <v>33901</v>
      </c>
      <c r="B285" s="9">
        <v>34000</v>
      </c>
      <c r="C285" s="2">
        <v>7612</v>
      </c>
      <c r="D285">
        <v>1</v>
      </c>
    </row>
    <row r="286" spans="1:4">
      <c r="A286" s="9">
        <v>34001</v>
      </c>
      <c r="B286" s="9">
        <v>34100</v>
      </c>
      <c r="C286" s="2">
        <v>7635</v>
      </c>
      <c r="D286">
        <v>1</v>
      </c>
    </row>
    <row r="287" spans="1:4">
      <c r="A287" s="9">
        <v>34101</v>
      </c>
      <c r="B287" s="9">
        <v>34200</v>
      </c>
      <c r="C287" s="2">
        <v>7657</v>
      </c>
      <c r="D287">
        <v>1</v>
      </c>
    </row>
    <row r="288" spans="1:4">
      <c r="A288" s="9">
        <v>34201</v>
      </c>
      <c r="B288" s="9">
        <v>34300</v>
      </c>
      <c r="C288" s="2">
        <v>7679</v>
      </c>
      <c r="D288">
        <v>1</v>
      </c>
    </row>
    <row r="289" spans="1:4">
      <c r="A289" s="9">
        <v>34301</v>
      </c>
      <c r="B289" s="9">
        <v>34400</v>
      </c>
      <c r="C289" s="2">
        <v>7702</v>
      </c>
      <c r="D289">
        <v>1</v>
      </c>
    </row>
    <row r="290" spans="1:4">
      <c r="A290" s="9">
        <v>34401</v>
      </c>
      <c r="B290" s="9">
        <v>34500</v>
      </c>
      <c r="C290" s="2">
        <v>7724</v>
      </c>
      <c r="D290">
        <v>1</v>
      </c>
    </row>
    <row r="291" spans="1:4">
      <c r="A291" s="9">
        <v>34501</v>
      </c>
      <c r="B291" s="9">
        <v>34600</v>
      </c>
      <c r="C291" s="2">
        <v>7747</v>
      </c>
      <c r="D291">
        <v>1</v>
      </c>
    </row>
    <row r="292" spans="1:4">
      <c r="A292" s="9">
        <v>34601</v>
      </c>
      <c r="B292" s="9">
        <v>34700</v>
      </c>
      <c r="C292" s="2">
        <v>7769</v>
      </c>
      <c r="D292">
        <v>1</v>
      </c>
    </row>
    <row r="293" spans="1:4">
      <c r="A293" s="9">
        <v>34701</v>
      </c>
      <c r="B293" s="9">
        <v>34800</v>
      </c>
      <c r="C293" s="2">
        <v>7791</v>
      </c>
      <c r="D293">
        <v>1</v>
      </c>
    </row>
    <row r="294" spans="1:4">
      <c r="A294" s="9">
        <v>34801</v>
      </c>
      <c r="B294" s="9">
        <v>34900</v>
      </c>
      <c r="C294" s="2">
        <v>7814</v>
      </c>
      <c r="D294">
        <v>1</v>
      </c>
    </row>
    <row r="295" spans="1:4">
      <c r="A295" s="9">
        <v>34901</v>
      </c>
      <c r="B295" s="9">
        <v>35000</v>
      </c>
      <c r="C295" s="2">
        <v>7836</v>
      </c>
      <c r="D295">
        <v>1</v>
      </c>
    </row>
    <row r="296" spans="1:4">
      <c r="A296" s="9">
        <v>35001</v>
      </c>
      <c r="B296" s="9">
        <v>35100</v>
      </c>
      <c r="C296" s="2">
        <v>7859</v>
      </c>
      <c r="D296">
        <v>1</v>
      </c>
    </row>
    <row r="297" spans="1:4">
      <c r="A297" s="9">
        <v>35101</v>
      </c>
      <c r="B297" s="9">
        <v>35200</v>
      </c>
      <c r="C297" s="2">
        <v>7881</v>
      </c>
      <c r="D297">
        <v>1</v>
      </c>
    </row>
    <row r="298" spans="1:4">
      <c r="A298" s="9">
        <v>35201</v>
      </c>
      <c r="B298" s="9">
        <v>35300</v>
      </c>
      <c r="C298" s="2">
        <v>7903</v>
      </c>
      <c r="D298">
        <v>1</v>
      </c>
    </row>
    <row r="299" spans="1:4">
      <c r="A299" s="9">
        <v>35301</v>
      </c>
      <c r="B299" s="9">
        <v>35400</v>
      </c>
      <c r="C299" s="2">
        <v>7926</v>
      </c>
      <c r="D299">
        <v>1</v>
      </c>
    </row>
    <row r="300" spans="1:4">
      <c r="A300" s="9">
        <v>35401</v>
      </c>
      <c r="B300" s="9">
        <v>35500</v>
      </c>
      <c r="C300" s="2">
        <v>7948</v>
      </c>
      <c r="D300">
        <v>1</v>
      </c>
    </row>
    <row r="301" spans="1:4">
      <c r="A301" s="9">
        <v>35501</v>
      </c>
      <c r="B301" s="9">
        <v>35600</v>
      </c>
      <c r="C301" s="2">
        <v>7971</v>
      </c>
      <c r="D301">
        <v>1</v>
      </c>
    </row>
    <row r="302" spans="1:4">
      <c r="A302" s="9">
        <v>35601</v>
      </c>
      <c r="B302" s="9">
        <v>35700</v>
      </c>
      <c r="C302" s="2">
        <v>7993</v>
      </c>
      <c r="D302">
        <v>1</v>
      </c>
    </row>
    <row r="303" spans="1:4">
      <c r="A303" s="9">
        <v>35701</v>
      </c>
      <c r="B303" s="9">
        <v>35800</v>
      </c>
      <c r="C303" s="2">
        <v>8015</v>
      </c>
      <c r="D303">
        <v>1</v>
      </c>
    </row>
    <row r="304" spans="1:4">
      <c r="A304" s="9">
        <v>35801</v>
      </c>
      <c r="B304" s="9">
        <v>35900</v>
      </c>
      <c r="C304" s="2">
        <v>8038</v>
      </c>
      <c r="D304">
        <v>1</v>
      </c>
    </row>
    <row r="305" spans="1:4">
      <c r="A305" s="9">
        <v>35901</v>
      </c>
      <c r="B305" s="9">
        <v>36000</v>
      </c>
      <c r="C305" s="2">
        <v>8060</v>
      </c>
      <c r="D305">
        <v>1</v>
      </c>
    </row>
    <row r="306" spans="1:4">
      <c r="A306" s="9">
        <v>36001</v>
      </c>
      <c r="B306" s="9">
        <v>36100</v>
      </c>
      <c r="C306" s="2">
        <v>8083</v>
      </c>
      <c r="D306">
        <v>1</v>
      </c>
    </row>
    <row r="307" spans="1:4">
      <c r="A307" s="9">
        <v>36101</v>
      </c>
      <c r="B307" s="9">
        <v>36200</v>
      </c>
      <c r="C307" s="2">
        <v>8105</v>
      </c>
      <c r="D307">
        <v>1</v>
      </c>
    </row>
    <row r="308" spans="1:4">
      <c r="A308" s="9">
        <v>36201</v>
      </c>
      <c r="B308" s="9">
        <v>36300</v>
      </c>
      <c r="C308" s="2">
        <v>8127</v>
      </c>
      <c r="D308">
        <v>1</v>
      </c>
    </row>
    <row r="309" spans="1:4">
      <c r="A309" s="9">
        <v>36301</v>
      </c>
      <c r="B309" s="9">
        <v>36400</v>
      </c>
      <c r="C309" s="2">
        <v>8150</v>
      </c>
      <c r="D309">
        <v>1</v>
      </c>
    </row>
    <row r="310" spans="1:4">
      <c r="A310" s="9">
        <v>36401</v>
      </c>
      <c r="B310" s="9">
        <v>36500</v>
      </c>
      <c r="C310" s="2">
        <v>8172</v>
      </c>
      <c r="D310">
        <v>1</v>
      </c>
    </row>
    <row r="311" spans="1:4">
      <c r="A311" s="9">
        <v>36501</v>
      </c>
      <c r="B311" s="9">
        <v>36600</v>
      </c>
      <c r="C311" s="2">
        <v>8195</v>
      </c>
      <c r="D311">
        <v>1</v>
      </c>
    </row>
    <row r="312" spans="1:4">
      <c r="A312" s="9">
        <v>36601</v>
      </c>
      <c r="B312" s="9">
        <v>36700</v>
      </c>
      <c r="C312" s="2">
        <v>8217</v>
      </c>
      <c r="D312">
        <v>1</v>
      </c>
    </row>
    <row r="313" spans="1:4">
      <c r="A313" s="9">
        <v>36701</v>
      </c>
      <c r="B313" s="9">
        <v>36800</v>
      </c>
      <c r="C313" s="2">
        <v>8239</v>
      </c>
      <c r="D313">
        <v>1</v>
      </c>
    </row>
    <row r="314" spans="1:4">
      <c r="A314" s="9">
        <v>36801</v>
      </c>
      <c r="B314" s="9">
        <v>36900</v>
      </c>
      <c r="C314" s="2">
        <v>8262</v>
      </c>
      <c r="D314">
        <v>1</v>
      </c>
    </row>
    <row r="315" spans="1:4">
      <c r="A315" s="9">
        <v>36901</v>
      </c>
      <c r="B315" s="9">
        <v>37000</v>
      </c>
      <c r="C315" s="2">
        <v>8284</v>
      </c>
      <c r="D315">
        <v>1</v>
      </c>
    </row>
    <row r="316" spans="1:4">
      <c r="A316" s="9">
        <v>37001</v>
      </c>
      <c r="B316" s="9">
        <v>37100</v>
      </c>
      <c r="C316" s="2">
        <v>8307</v>
      </c>
      <c r="D316">
        <v>1</v>
      </c>
    </row>
    <row r="317" spans="1:4">
      <c r="A317" s="9">
        <v>37101</v>
      </c>
      <c r="B317" s="9">
        <v>37200</v>
      </c>
      <c r="C317" s="2">
        <v>8329</v>
      </c>
      <c r="D317">
        <v>1</v>
      </c>
    </row>
    <row r="318" spans="1:4">
      <c r="A318" s="9">
        <v>37201</v>
      </c>
      <c r="B318" s="9">
        <v>37300</v>
      </c>
      <c r="C318" s="2">
        <v>8351</v>
      </c>
      <c r="D318">
        <v>1</v>
      </c>
    </row>
    <row r="319" spans="1:4">
      <c r="A319" s="9">
        <v>37301</v>
      </c>
      <c r="B319" s="9">
        <v>37400</v>
      </c>
      <c r="C319" s="2">
        <v>8374</v>
      </c>
      <c r="D319">
        <v>1</v>
      </c>
    </row>
    <row r="320" spans="1:4">
      <c r="A320" s="9">
        <v>37401</v>
      </c>
      <c r="B320" s="9">
        <v>37500</v>
      </c>
      <c r="C320" s="2">
        <v>8396</v>
      </c>
      <c r="D320">
        <v>1</v>
      </c>
    </row>
    <row r="321" spans="1:4">
      <c r="A321" s="9">
        <v>37501</v>
      </c>
      <c r="B321" s="9">
        <v>37600</v>
      </c>
      <c r="C321" s="2">
        <v>8419</v>
      </c>
      <c r="D321">
        <v>1</v>
      </c>
    </row>
    <row r="322" spans="1:4">
      <c r="A322" s="9">
        <v>37601</v>
      </c>
      <c r="B322" s="9">
        <v>37700</v>
      </c>
      <c r="C322" s="2">
        <v>8441</v>
      </c>
      <c r="D322">
        <v>1</v>
      </c>
    </row>
    <row r="323" spans="1:4">
      <c r="A323" s="9">
        <v>37701</v>
      </c>
      <c r="B323" s="9">
        <v>37800</v>
      </c>
      <c r="C323" s="2">
        <v>8463</v>
      </c>
      <c r="D323">
        <v>1</v>
      </c>
    </row>
    <row r="324" spans="1:4">
      <c r="A324" s="9">
        <v>37801</v>
      </c>
      <c r="B324" s="9">
        <v>37900</v>
      </c>
      <c r="C324" s="2">
        <v>8486</v>
      </c>
      <c r="D324">
        <v>1</v>
      </c>
    </row>
    <row r="325" spans="1:4">
      <c r="A325" s="9">
        <v>37901</v>
      </c>
      <c r="B325" s="9">
        <v>38000</v>
      </c>
      <c r="C325" s="2">
        <v>8508</v>
      </c>
      <c r="D325">
        <v>1</v>
      </c>
    </row>
    <row r="326" spans="1:4">
      <c r="A326" s="9">
        <v>38001</v>
      </c>
      <c r="B326" s="9">
        <v>38100</v>
      </c>
      <c r="C326" s="2">
        <v>8531</v>
      </c>
      <c r="D326">
        <v>1</v>
      </c>
    </row>
    <row r="327" spans="1:4">
      <c r="A327" s="9">
        <v>38101</v>
      </c>
      <c r="B327" s="9">
        <v>38200</v>
      </c>
      <c r="C327" s="2">
        <v>8553</v>
      </c>
      <c r="D327">
        <v>1</v>
      </c>
    </row>
    <row r="328" spans="1:4">
      <c r="A328" s="9">
        <v>38201</v>
      </c>
      <c r="B328" s="9">
        <v>38300</v>
      </c>
      <c r="C328" s="2">
        <v>8575</v>
      </c>
      <c r="D328">
        <v>1</v>
      </c>
    </row>
    <row r="329" spans="1:4">
      <c r="A329" s="9">
        <v>38301</v>
      </c>
      <c r="B329" s="9">
        <v>38400</v>
      </c>
      <c r="C329" s="2">
        <v>8598</v>
      </c>
      <c r="D329">
        <v>1</v>
      </c>
    </row>
    <row r="330" spans="1:4">
      <c r="A330" s="9">
        <v>38401</v>
      </c>
      <c r="B330" s="9">
        <v>38500</v>
      </c>
      <c r="C330" s="2">
        <v>8620</v>
      </c>
      <c r="D330">
        <v>1</v>
      </c>
    </row>
    <row r="331" spans="1:4">
      <c r="A331" s="9">
        <v>38501</v>
      </c>
      <c r="B331" s="9">
        <v>38600</v>
      </c>
      <c r="C331" s="2">
        <v>8643</v>
      </c>
      <c r="D331">
        <v>1</v>
      </c>
    </row>
    <row r="332" spans="1:4">
      <c r="A332" s="9">
        <v>38601</v>
      </c>
      <c r="B332" s="9">
        <v>38700</v>
      </c>
      <c r="C332" s="2">
        <v>8665</v>
      </c>
      <c r="D332">
        <v>1</v>
      </c>
    </row>
    <row r="333" spans="1:4">
      <c r="A333" s="9">
        <v>38701</v>
      </c>
      <c r="B333" s="9">
        <v>38800</v>
      </c>
      <c r="C333" s="2">
        <v>8687</v>
      </c>
      <c r="D333">
        <v>1</v>
      </c>
    </row>
    <row r="334" spans="1:4">
      <c r="A334" s="9">
        <v>38801</v>
      </c>
      <c r="B334" s="9">
        <v>38900</v>
      </c>
      <c r="C334" s="2">
        <v>8710</v>
      </c>
      <c r="D334">
        <v>1</v>
      </c>
    </row>
    <row r="335" spans="1:4">
      <c r="A335" s="9">
        <v>38901</v>
      </c>
      <c r="B335" s="9">
        <v>39000</v>
      </c>
      <c r="C335" s="2">
        <v>8732</v>
      </c>
      <c r="D335">
        <v>1</v>
      </c>
    </row>
    <row r="336" spans="1:4">
      <c r="A336" s="9">
        <v>39001</v>
      </c>
      <c r="B336" s="9">
        <v>39100</v>
      </c>
      <c r="C336" s="2">
        <v>8755</v>
      </c>
      <c r="D336">
        <v>1</v>
      </c>
    </row>
    <row r="337" spans="1:4">
      <c r="A337" s="9">
        <v>39101</v>
      </c>
      <c r="B337" s="9">
        <v>39200</v>
      </c>
      <c r="C337" s="2">
        <v>8777</v>
      </c>
      <c r="D337">
        <v>1</v>
      </c>
    </row>
    <row r="338" spans="1:4">
      <c r="A338" s="9">
        <v>39201</v>
      </c>
      <c r="B338" s="9">
        <v>39300</v>
      </c>
      <c r="C338" s="2">
        <v>8799</v>
      </c>
      <c r="D338">
        <v>1</v>
      </c>
    </row>
    <row r="339" spans="1:4">
      <c r="A339" s="9">
        <v>39301</v>
      </c>
      <c r="B339" s="9">
        <v>39400</v>
      </c>
      <c r="C339" s="2">
        <v>8822</v>
      </c>
      <c r="D339">
        <v>1</v>
      </c>
    </row>
    <row r="340" spans="1:4">
      <c r="A340" s="9">
        <v>39401</v>
      </c>
      <c r="B340" s="9">
        <v>39500</v>
      </c>
      <c r="C340" s="2">
        <v>8844</v>
      </c>
      <c r="D340">
        <v>1</v>
      </c>
    </row>
    <row r="341" spans="1:4">
      <c r="A341" s="9">
        <v>39501</v>
      </c>
      <c r="B341" s="9">
        <v>39600</v>
      </c>
      <c r="C341" s="2">
        <v>8867</v>
      </c>
      <c r="D341">
        <v>1</v>
      </c>
    </row>
    <row r="342" spans="1:4">
      <c r="A342" s="9">
        <v>39601</v>
      </c>
      <c r="B342" s="9">
        <v>39700</v>
      </c>
      <c r="C342" s="2">
        <v>8889</v>
      </c>
      <c r="D342">
        <v>1</v>
      </c>
    </row>
    <row r="343" spans="1:4">
      <c r="A343" s="9">
        <v>39701</v>
      </c>
      <c r="B343" s="9">
        <v>39800</v>
      </c>
      <c r="C343" s="2">
        <v>8911</v>
      </c>
      <c r="D343">
        <v>1</v>
      </c>
    </row>
    <row r="344" spans="1:4">
      <c r="A344" s="9">
        <v>39801</v>
      </c>
      <c r="B344" s="9">
        <v>39900</v>
      </c>
      <c r="C344" s="2">
        <v>8934</v>
      </c>
      <c r="D344">
        <v>1</v>
      </c>
    </row>
    <row r="345" spans="1:4">
      <c r="A345" s="9">
        <v>39901</v>
      </c>
      <c r="B345" s="9">
        <v>40000</v>
      </c>
      <c r="C345" s="2">
        <v>8956</v>
      </c>
      <c r="D345">
        <v>1</v>
      </c>
    </row>
    <row r="346" spans="1:4">
      <c r="A346" s="9">
        <v>40001</v>
      </c>
      <c r="B346" s="9">
        <v>40100</v>
      </c>
      <c r="C346" s="2">
        <v>8979</v>
      </c>
      <c r="D346">
        <v>1</v>
      </c>
    </row>
    <row r="347" spans="1:4">
      <c r="A347" s="9">
        <v>40101</v>
      </c>
      <c r="B347" s="9">
        <v>40200</v>
      </c>
      <c r="C347" s="2">
        <v>9001</v>
      </c>
      <c r="D347">
        <v>1</v>
      </c>
    </row>
    <row r="348" spans="1:4">
      <c r="A348" s="9">
        <v>40201</v>
      </c>
      <c r="B348" s="9">
        <v>40300</v>
      </c>
      <c r="C348" s="2">
        <v>9023</v>
      </c>
      <c r="D348">
        <v>1</v>
      </c>
    </row>
    <row r="349" spans="1:4">
      <c r="A349" s="9">
        <v>40301</v>
      </c>
      <c r="B349" s="9">
        <v>40400</v>
      </c>
      <c r="C349" s="2">
        <v>9046</v>
      </c>
      <c r="D349">
        <v>1</v>
      </c>
    </row>
    <row r="350" spans="1:4">
      <c r="A350" s="9">
        <v>40401</v>
      </c>
      <c r="B350" s="9">
        <v>40500</v>
      </c>
      <c r="C350" s="2">
        <v>9068</v>
      </c>
      <c r="D350">
        <v>1</v>
      </c>
    </row>
    <row r="351" spans="1:4">
      <c r="A351" s="9">
        <v>40501</v>
      </c>
      <c r="B351" s="9">
        <v>40600</v>
      </c>
      <c r="C351" s="2">
        <v>9091</v>
      </c>
      <c r="D351">
        <v>1</v>
      </c>
    </row>
    <row r="352" spans="1:4">
      <c r="A352" s="9">
        <v>40601</v>
      </c>
      <c r="B352" s="9">
        <v>40700</v>
      </c>
      <c r="C352" s="2">
        <v>9113</v>
      </c>
      <c r="D352">
        <v>1</v>
      </c>
    </row>
    <row r="353" spans="1:4">
      <c r="A353" s="9">
        <v>40701</v>
      </c>
      <c r="B353" s="9">
        <v>40800</v>
      </c>
      <c r="C353" s="2">
        <v>9135</v>
      </c>
      <c r="D353">
        <v>1</v>
      </c>
    </row>
    <row r="354" spans="1:4">
      <c r="A354" s="9">
        <v>40801</v>
      </c>
      <c r="B354" s="9">
        <v>40900</v>
      </c>
      <c r="C354" s="2">
        <v>9158</v>
      </c>
      <c r="D354">
        <v>1</v>
      </c>
    </row>
    <row r="355" spans="1:4">
      <c r="A355" s="9">
        <v>40901</v>
      </c>
      <c r="B355" s="9">
        <v>41000</v>
      </c>
      <c r="C355" s="2">
        <v>9180</v>
      </c>
      <c r="D355">
        <v>1</v>
      </c>
    </row>
    <row r="356" spans="1:4">
      <c r="A356" s="9">
        <v>41001</v>
      </c>
      <c r="B356" s="9">
        <v>41100</v>
      </c>
      <c r="C356" s="2">
        <v>9203</v>
      </c>
      <c r="D356">
        <v>1</v>
      </c>
    </row>
    <row r="357" spans="1:4">
      <c r="A357" s="9">
        <v>41101</v>
      </c>
      <c r="B357" s="9">
        <v>41200</v>
      </c>
      <c r="C357" s="2">
        <v>9225</v>
      </c>
      <c r="D357">
        <v>1</v>
      </c>
    </row>
    <row r="358" spans="1:4">
      <c r="A358" s="9">
        <v>41201</v>
      </c>
      <c r="B358" s="9">
        <v>41300</v>
      </c>
      <c r="C358" s="2">
        <v>9247</v>
      </c>
      <c r="D358">
        <v>1</v>
      </c>
    </row>
    <row r="359" spans="1:4">
      <c r="A359" s="9">
        <v>41301</v>
      </c>
      <c r="B359" s="9">
        <v>41400</v>
      </c>
      <c r="C359" s="2">
        <v>9270</v>
      </c>
      <c r="D359">
        <v>1</v>
      </c>
    </row>
    <row r="360" spans="1:4">
      <c r="A360" s="9">
        <v>41401</v>
      </c>
      <c r="B360" s="9">
        <v>41500</v>
      </c>
      <c r="C360" s="2">
        <v>9292</v>
      </c>
      <c r="D360">
        <v>1</v>
      </c>
    </row>
    <row r="361" spans="1:4">
      <c r="A361" s="9">
        <v>41501</v>
      </c>
      <c r="B361" s="9">
        <v>41600</v>
      </c>
      <c r="C361" s="2">
        <v>9315</v>
      </c>
      <c r="D361">
        <v>1</v>
      </c>
    </row>
    <row r="362" spans="1:4">
      <c r="A362" s="9">
        <v>41601</v>
      </c>
      <c r="B362" s="9">
        <v>41700</v>
      </c>
      <c r="C362" s="2">
        <v>9337</v>
      </c>
      <c r="D362">
        <v>1</v>
      </c>
    </row>
    <row r="363" spans="1:4">
      <c r="A363" s="9">
        <v>41701</v>
      </c>
      <c r="B363" s="9">
        <v>41800</v>
      </c>
      <c r="C363" s="2">
        <v>9359</v>
      </c>
      <c r="D363">
        <v>1</v>
      </c>
    </row>
    <row r="364" spans="1:4">
      <c r="A364" s="9">
        <v>41801</v>
      </c>
      <c r="B364" s="9">
        <v>41900</v>
      </c>
      <c r="C364" s="2">
        <v>9382</v>
      </c>
      <c r="D364">
        <v>1</v>
      </c>
    </row>
    <row r="365" spans="1:4">
      <c r="A365" s="9">
        <v>41901</v>
      </c>
      <c r="B365" s="9">
        <v>42000</v>
      </c>
      <c r="C365" s="2">
        <v>9404</v>
      </c>
      <c r="D365">
        <v>1</v>
      </c>
    </row>
    <row r="366" spans="1:4">
      <c r="A366" s="9">
        <v>42001</v>
      </c>
      <c r="B366" s="9">
        <v>42100</v>
      </c>
      <c r="C366" s="2">
        <v>9427</v>
      </c>
      <c r="D366">
        <v>1.5</v>
      </c>
    </row>
    <row r="367" spans="1:4">
      <c r="A367" s="9">
        <v>42101</v>
      </c>
      <c r="B367" s="9">
        <v>42200</v>
      </c>
      <c r="C367" s="2">
        <v>9449</v>
      </c>
      <c r="D367">
        <v>1.5</v>
      </c>
    </row>
    <row r="368" spans="1:4">
      <c r="A368" s="9">
        <v>42201</v>
      </c>
      <c r="B368" s="9">
        <v>42300</v>
      </c>
      <c r="C368" s="2">
        <v>9471</v>
      </c>
      <c r="D368">
        <v>1.5</v>
      </c>
    </row>
    <row r="369" spans="1:4">
      <c r="A369" s="9">
        <v>42301</v>
      </c>
      <c r="B369" s="9">
        <v>42400</v>
      </c>
      <c r="C369" s="2">
        <v>9494</v>
      </c>
      <c r="D369">
        <v>1.5</v>
      </c>
    </row>
    <row r="370" spans="1:4">
      <c r="A370" s="9">
        <v>42401</v>
      </c>
      <c r="B370" s="9">
        <v>42500</v>
      </c>
      <c r="C370" s="2">
        <v>9516</v>
      </c>
      <c r="D370">
        <v>1.5</v>
      </c>
    </row>
    <row r="371" spans="1:4">
      <c r="A371" s="9">
        <v>42501</v>
      </c>
      <c r="B371" s="9">
        <v>42600</v>
      </c>
      <c r="C371" s="2">
        <v>9539</v>
      </c>
      <c r="D371">
        <v>1.5</v>
      </c>
    </row>
    <row r="372" spans="1:4">
      <c r="A372" s="9">
        <v>42601</v>
      </c>
      <c r="B372" s="9">
        <v>42700</v>
      </c>
      <c r="C372" s="2">
        <v>9561</v>
      </c>
      <c r="D372">
        <v>1.5</v>
      </c>
    </row>
    <row r="373" spans="1:4">
      <c r="A373" s="9">
        <v>42701</v>
      </c>
      <c r="B373" s="9">
        <v>42800</v>
      </c>
      <c r="C373" s="2">
        <v>9583</v>
      </c>
      <c r="D373">
        <v>1.5</v>
      </c>
    </row>
    <row r="374" spans="1:4">
      <c r="A374" s="9">
        <v>42801</v>
      </c>
      <c r="B374" s="9">
        <v>42900</v>
      </c>
      <c r="C374" s="2">
        <v>9606</v>
      </c>
      <c r="D374">
        <v>1.5</v>
      </c>
    </row>
    <row r="375" spans="1:4">
      <c r="A375" s="9">
        <v>42901</v>
      </c>
      <c r="B375" s="9">
        <v>43000</v>
      </c>
      <c r="C375" s="2">
        <v>9628</v>
      </c>
      <c r="D375">
        <v>1.5</v>
      </c>
    </row>
    <row r="376" spans="1:4">
      <c r="A376" s="9">
        <v>43001</v>
      </c>
      <c r="B376" s="9">
        <v>43100</v>
      </c>
      <c r="C376" s="2">
        <v>9651</v>
      </c>
      <c r="D376">
        <v>1.5</v>
      </c>
    </row>
    <row r="377" spans="1:4">
      <c r="A377" s="9">
        <v>43101</v>
      </c>
      <c r="B377" s="9">
        <v>43200</v>
      </c>
      <c r="C377" s="2">
        <v>9673</v>
      </c>
      <c r="D377">
        <v>1.5</v>
      </c>
    </row>
    <row r="378" spans="1:4">
      <c r="A378" s="9">
        <v>43201</v>
      </c>
      <c r="B378" s="9">
        <v>43300</v>
      </c>
      <c r="C378" s="2">
        <v>9695</v>
      </c>
      <c r="D378">
        <v>1.5</v>
      </c>
    </row>
    <row r="379" spans="1:4">
      <c r="A379" s="9">
        <v>43301</v>
      </c>
      <c r="B379" s="9">
        <v>43400</v>
      </c>
      <c r="C379" s="2">
        <v>9718</v>
      </c>
      <c r="D379">
        <v>1.5</v>
      </c>
    </row>
    <row r="380" spans="1:4">
      <c r="A380" s="9">
        <v>43401</v>
      </c>
      <c r="B380" s="9">
        <v>43500</v>
      </c>
      <c r="C380" s="2">
        <v>9740</v>
      </c>
      <c r="D380">
        <v>1.5</v>
      </c>
    </row>
    <row r="381" spans="1:4">
      <c r="A381" s="9">
        <v>43501</v>
      </c>
      <c r="B381" s="9">
        <v>43600</v>
      </c>
      <c r="C381" s="2">
        <v>9763</v>
      </c>
      <c r="D381">
        <v>1.5</v>
      </c>
    </row>
    <row r="382" spans="1:4">
      <c r="A382" s="9">
        <v>43601</v>
      </c>
      <c r="B382" s="9">
        <v>43700</v>
      </c>
      <c r="C382" s="2">
        <v>9785</v>
      </c>
      <c r="D382">
        <v>1.5</v>
      </c>
    </row>
    <row r="383" spans="1:4">
      <c r="A383" s="9">
        <v>43701</v>
      </c>
      <c r="B383" s="9">
        <v>43800</v>
      </c>
      <c r="C383" s="2">
        <v>9807</v>
      </c>
      <c r="D383">
        <v>1.5</v>
      </c>
    </row>
    <row r="384" spans="1:4">
      <c r="A384" s="9">
        <v>43801</v>
      </c>
      <c r="B384" s="9">
        <v>43900</v>
      </c>
      <c r="C384" s="2">
        <v>9830</v>
      </c>
      <c r="D384">
        <v>1.5</v>
      </c>
    </row>
    <row r="385" spans="1:4">
      <c r="A385" s="9">
        <v>43901</v>
      </c>
      <c r="B385" s="9">
        <v>44000</v>
      </c>
      <c r="C385" s="2">
        <v>9852</v>
      </c>
      <c r="D385">
        <v>1.5</v>
      </c>
    </row>
    <row r="386" spans="1:4">
      <c r="A386" s="9">
        <v>44001</v>
      </c>
      <c r="B386" s="9">
        <v>44100</v>
      </c>
      <c r="C386" s="2">
        <v>9875</v>
      </c>
      <c r="D386">
        <v>1.5</v>
      </c>
    </row>
    <row r="387" spans="1:4">
      <c r="A387" s="9">
        <v>44101</v>
      </c>
      <c r="B387" s="9">
        <v>44200</v>
      </c>
      <c r="C387" s="2">
        <v>9897</v>
      </c>
      <c r="D387">
        <v>1.5</v>
      </c>
    </row>
    <row r="388" spans="1:4">
      <c r="A388" s="9">
        <v>44201</v>
      </c>
      <c r="B388" s="9">
        <v>44300</v>
      </c>
      <c r="C388" s="2">
        <v>9919</v>
      </c>
      <c r="D388">
        <v>1.5</v>
      </c>
    </row>
    <row r="389" spans="1:4">
      <c r="A389" s="9">
        <v>44301</v>
      </c>
      <c r="B389" s="9">
        <v>44400</v>
      </c>
      <c r="C389" s="2">
        <v>9942</v>
      </c>
      <c r="D389">
        <v>1.5</v>
      </c>
    </row>
    <row r="390" spans="1:4">
      <c r="A390" s="9">
        <v>44401</v>
      </c>
      <c r="B390" s="9">
        <v>44500</v>
      </c>
      <c r="C390" s="2">
        <v>9964</v>
      </c>
      <c r="D390">
        <v>1.5</v>
      </c>
    </row>
    <row r="391" spans="1:4">
      <c r="A391" s="9">
        <v>44501</v>
      </c>
      <c r="B391" s="9">
        <v>44600</v>
      </c>
      <c r="C391" s="2">
        <v>9987</v>
      </c>
      <c r="D391">
        <v>1.5</v>
      </c>
    </row>
    <row r="392" spans="1:4">
      <c r="A392" s="9">
        <v>44601</v>
      </c>
      <c r="B392" s="9">
        <v>44700</v>
      </c>
      <c r="C392" s="2">
        <v>10009</v>
      </c>
      <c r="D392">
        <v>1.5</v>
      </c>
    </row>
    <row r="393" spans="1:4">
      <c r="A393" s="9">
        <v>44701</v>
      </c>
      <c r="B393" s="9">
        <v>44800</v>
      </c>
      <c r="C393" s="2">
        <v>10031</v>
      </c>
      <c r="D393">
        <v>1.5</v>
      </c>
    </row>
    <row r="394" spans="1:4">
      <c r="A394" s="9">
        <v>44801</v>
      </c>
      <c r="B394" s="9">
        <v>44900</v>
      </c>
      <c r="C394" s="2">
        <v>10054</v>
      </c>
      <c r="D394">
        <v>1.5</v>
      </c>
    </row>
    <row r="395" spans="1:4">
      <c r="A395" s="9">
        <v>44901</v>
      </c>
      <c r="B395" s="9">
        <v>45000</v>
      </c>
      <c r="C395" s="2">
        <v>10076</v>
      </c>
      <c r="D395">
        <v>1.5</v>
      </c>
    </row>
    <row r="396" spans="1:4">
      <c r="A396" s="9">
        <v>45001</v>
      </c>
      <c r="B396" s="9">
        <v>45100</v>
      </c>
      <c r="C396" s="2">
        <v>10099</v>
      </c>
      <c r="D396">
        <v>1.5</v>
      </c>
    </row>
    <row r="397" spans="1:4">
      <c r="A397" s="9">
        <v>45101</v>
      </c>
      <c r="B397" s="9">
        <v>45200</v>
      </c>
      <c r="C397" s="2">
        <v>10121</v>
      </c>
      <c r="D397">
        <v>1.5</v>
      </c>
    </row>
    <row r="398" spans="1:4">
      <c r="A398" s="9">
        <v>45201</v>
      </c>
      <c r="B398" s="9">
        <v>45300</v>
      </c>
      <c r="C398" s="2">
        <v>10143</v>
      </c>
      <c r="D398">
        <v>1.5</v>
      </c>
    </row>
    <row r="399" spans="1:4">
      <c r="A399" s="9">
        <v>45301</v>
      </c>
      <c r="B399" s="9">
        <v>45400</v>
      </c>
      <c r="C399" s="2">
        <v>10166</v>
      </c>
      <c r="D399">
        <v>1.5</v>
      </c>
    </row>
    <row r="400" spans="1:4">
      <c r="A400" s="9">
        <v>45401</v>
      </c>
      <c r="B400" s="9">
        <v>45500</v>
      </c>
      <c r="C400" s="2">
        <v>10188</v>
      </c>
      <c r="D400">
        <v>1.5</v>
      </c>
    </row>
    <row r="401" spans="1:4">
      <c r="A401" s="9">
        <v>45501</v>
      </c>
      <c r="B401" s="9">
        <v>45600</v>
      </c>
      <c r="C401" s="2">
        <v>10211</v>
      </c>
      <c r="D401">
        <v>1.5</v>
      </c>
    </row>
    <row r="402" spans="1:4">
      <c r="A402" s="9">
        <v>45601</v>
      </c>
      <c r="B402" s="9">
        <v>45700</v>
      </c>
      <c r="C402" s="2">
        <v>10233</v>
      </c>
      <c r="D402">
        <v>1.5</v>
      </c>
    </row>
    <row r="403" spans="1:4">
      <c r="A403" s="9">
        <v>45701</v>
      </c>
      <c r="B403" s="9">
        <v>45800</v>
      </c>
      <c r="C403" s="2">
        <v>10255</v>
      </c>
      <c r="D403">
        <v>1.5</v>
      </c>
    </row>
    <row r="404" spans="1:4">
      <c r="A404" s="9">
        <v>45801</v>
      </c>
      <c r="B404" s="9">
        <v>45900</v>
      </c>
      <c r="C404" s="2">
        <v>10278</v>
      </c>
      <c r="D404">
        <v>1.5</v>
      </c>
    </row>
    <row r="405" spans="1:4">
      <c r="A405" s="9">
        <v>45901</v>
      </c>
      <c r="B405" s="9">
        <v>46000</v>
      </c>
      <c r="C405" s="2">
        <v>10300</v>
      </c>
      <c r="D405">
        <v>1.5</v>
      </c>
    </row>
    <row r="406" spans="1:4">
      <c r="A406" s="9">
        <v>46001</v>
      </c>
      <c r="B406" s="9">
        <v>46100</v>
      </c>
      <c r="C406" s="2">
        <v>10323</v>
      </c>
      <c r="D406">
        <v>1.5</v>
      </c>
    </row>
    <row r="407" spans="1:4">
      <c r="A407" s="9">
        <v>46101</v>
      </c>
      <c r="B407" s="9">
        <v>46200</v>
      </c>
      <c r="C407" s="2">
        <v>10345</v>
      </c>
      <c r="D407">
        <v>1.5</v>
      </c>
    </row>
    <row r="408" spans="1:4">
      <c r="A408" s="9">
        <v>46201</v>
      </c>
      <c r="B408" s="9">
        <v>46300</v>
      </c>
      <c r="C408" s="2">
        <v>10367</v>
      </c>
      <c r="D408">
        <v>1.5</v>
      </c>
    </row>
    <row r="409" spans="1:4">
      <c r="A409" s="9">
        <v>46301</v>
      </c>
      <c r="B409" s="9">
        <v>46400</v>
      </c>
      <c r="C409" s="2">
        <v>10390</v>
      </c>
      <c r="D409">
        <v>1.5</v>
      </c>
    </row>
    <row r="410" spans="1:4">
      <c r="A410" s="9">
        <v>46401</v>
      </c>
      <c r="B410" s="9">
        <v>46500</v>
      </c>
      <c r="C410" s="2">
        <v>10412</v>
      </c>
      <c r="D410">
        <v>1.5</v>
      </c>
    </row>
    <row r="411" spans="1:4">
      <c r="A411" s="9">
        <v>46501</v>
      </c>
      <c r="B411" s="9">
        <v>46600</v>
      </c>
      <c r="C411" s="2">
        <v>10435</v>
      </c>
      <c r="D411">
        <v>1.5</v>
      </c>
    </row>
    <row r="412" spans="1:4">
      <c r="A412" s="9">
        <v>46601</v>
      </c>
      <c r="B412" s="9">
        <v>46700</v>
      </c>
      <c r="C412" s="2">
        <v>10457</v>
      </c>
      <c r="D412">
        <v>1.5</v>
      </c>
    </row>
    <row r="413" spans="1:4">
      <c r="A413" s="9">
        <v>46701</v>
      </c>
      <c r="B413" s="9">
        <v>46800</v>
      </c>
      <c r="C413" s="2">
        <v>10479</v>
      </c>
      <c r="D413">
        <v>1.5</v>
      </c>
    </row>
    <row r="414" spans="1:4">
      <c r="A414" s="9">
        <v>46801</v>
      </c>
      <c r="B414" s="9">
        <v>46900</v>
      </c>
      <c r="C414" s="2">
        <v>10502</v>
      </c>
      <c r="D414">
        <v>1.5</v>
      </c>
    </row>
    <row r="415" spans="1:4">
      <c r="A415" s="9">
        <v>46901</v>
      </c>
      <c r="B415" s="9">
        <v>47000</v>
      </c>
      <c r="C415" s="2">
        <v>10524</v>
      </c>
      <c r="D415">
        <v>1.5</v>
      </c>
    </row>
    <row r="416" spans="1:4">
      <c r="A416" s="9">
        <v>47001</v>
      </c>
      <c r="B416" s="9">
        <v>47100</v>
      </c>
      <c r="C416" s="2">
        <v>10547</v>
      </c>
      <c r="D416">
        <v>1.5</v>
      </c>
    </row>
    <row r="417" spans="1:4">
      <c r="A417" s="9">
        <v>47101</v>
      </c>
      <c r="B417" s="9">
        <v>47200</v>
      </c>
      <c r="C417" s="2">
        <v>10569</v>
      </c>
      <c r="D417">
        <v>1.5</v>
      </c>
    </row>
    <row r="418" spans="1:4">
      <c r="A418" s="9">
        <v>47201</v>
      </c>
      <c r="B418" s="9">
        <v>47300</v>
      </c>
      <c r="C418" s="2">
        <v>10591</v>
      </c>
      <c r="D418">
        <v>1.5</v>
      </c>
    </row>
    <row r="419" spans="1:4">
      <c r="A419" s="9">
        <v>47301</v>
      </c>
      <c r="B419" s="9">
        <v>47400</v>
      </c>
      <c r="C419" s="2">
        <v>10614</v>
      </c>
      <c r="D419">
        <v>1.5</v>
      </c>
    </row>
    <row r="420" spans="1:4">
      <c r="A420" s="9">
        <v>47401</v>
      </c>
      <c r="B420" s="9">
        <v>47500</v>
      </c>
      <c r="C420" s="2">
        <v>10636</v>
      </c>
      <c r="D420">
        <v>1.5</v>
      </c>
    </row>
    <row r="421" spans="1:4">
      <c r="A421" s="9">
        <v>47501</v>
      </c>
      <c r="B421" s="9">
        <v>47600</v>
      </c>
      <c r="C421" s="2">
        <v>10659</v>
      </c>
      <c r="D421">
        <v>1.5</v>
      </c>
    </row>
    <row r="422" spans="1:4">
      <c r="A422" s="9">
        <v>47601</v>
      </c>
      <c r="B422" s="9">
        <v>47700</v>
      </c>
      <c r="C422" s="2">
        <v>10681</v>
      </c>
      <c r="D422">
        <v>1.5</v>
      </c>
    </row>
    <row r="423" spans="1:4">
      <c r="A423" s="9">
        <v>47701</v>
      </c>
      <c r="B423" s="9">
        <v>47800</v>
      </c>
      <c r="C423" s="2">
        <v>10703</v>
      </c>
      <c r="D423">
        <v>1.5</v>
      </c>
    </row>
    <row r="424" spans="1:4">
      <c r="A424" s="9">
        <v>47801</v>
      </c>
      <c r="B424" s="9">
        <v>47900</v>
      </c>
      <c r="C424" s="2">
        <v>10726</v>
      </c>
      <c r="D424">
        <v>1.5</v>
      </c>
    </row>
    <row r="425" spans="1:4">
      <c r="A425" s="9">
        <v>47901</v>
      </c>
      <c r="B425" s="9">
        <v>48000</v>
      </c>
      <c r="C425" s="2">
        <v>10748</v>
      </c>
      <c r="D425">
        <v>1.5</v>
      </c>
    </row>
    <row r="426" spans="1:4">
      <c r="A426" s="9">
        <v>48001</v>
      </c>
      <c r="B426" s="9">
        <v>48100</v>
      </c>
      <c r="C426" s="2">
        <v>10771</v>
      </c>
      <c r="D426">
        <v>1.5</v>
      </c>
    </row>
    <row r="427" spans="1:4">
      <c r="A427" s="9">
        <v>48101</v>
      </c>
      <c r="B427" s="9">
        <v>48200</v>
      </c>
      <c r="C427" s="2">
        <v>10793</v>
      </c>
      <c r="D427">
        <v>1.5</v>
      </c>
    </row>
    <row r="428" spans="1:4">
      <c r="A428" s="9">
        <v>48201</v>
      </c>
      <c r="B428" s="9">
        <v>48300</v>
      </c>
      <c r="C428" s="2">
        <v>10815</v>
      </c>
      <c r="D428">
        <v>1.5</v>
      </c>
    </row>
    <row r="429" spans="1:4">
      <c r="A429" s="9">
        <v>48301</v>
      </c>
      <c r="B429" s="9">
        <v>48400</v>
      </c>
      <c r="C429" s="2">
        <v>10838</v>
      </c>
      <c r="D429">
        <v>1.5</v>
      </c>
    </row>
    <row r="430" spans="1:4">
      <c r="A430" s="9">
        <v>48401</v>
      </c>
      <c r="B430" s="9">
        <v>48500</v>
      </c>
      <c r="C430" s="2">
        <v>10860</v>
      </c>
      <c r="D430">
        <v>1.5</v>
      </c>
    </row>
    <row r="431" spans="1:4">
      <c r="A431" s="9">
        <v>48501</v>
      </c>
      <c r="B431" s="9">
        <v>48600</v>
      </c>
      <c r="C431" s="2">
        <v>10883</v>
      </c>
      <c r="D431">
        <v>1.5</v>
      </c>
    </row>
    <row r="432" spans="1:4">
      <c r="A432" s="9">
        <v>48601</v>
      </c>
      <c r="B432" s="9">
        <v>48700</v>
      </c>
      <c r="C432" s="2">
        <v>10905</v>
      </c>
      <c r="D432">
        <v>1.5</v>
      </c>
    </row>
    <row r="433" spans="1:4">
      <c r="A433" s="9">
        <v>48701</v>
      </c>
      <c r="B433" s="9">
        <v>48800</v>
      </c>
      <c r="C433" s="2">
        <v>10927</v>
      </c>
      <c r="D433">
        <v>1.5</v>
      </c>
    </row>
    <row r="434" spans="1:4">
      <c r="A434" s="9">
        <v>48801</v>
      </c>
      <c r="B434" s="9">
        <v>48900</v>
      </c>
      <c r="C434" s="2">
        <v>10950</v>
      </c>
      <c r="D434">
        <v>1.5</v>
      </c>
    </row>
    <row r="435" spans="1:4">
      <c r="A435" s="9">
        <v>48901</v>
      </c>
      <c r="B435" s="9">
        <v>49000</v>
      </c>
      <c r="C435" s="2">
        <v>10972</v>
      </c>
      <c r="D435">
        <v>1.5</v>
      </c>
    </row>
    <row r="436" spans="1:4">
      <c r="A436" s="9">
        <v>49001</v>
      </c>
      <c r="B436" s="9">
        <v>49100</v>
      </c>
      <c r="C436" s="2">
        <v>10995</v>
      </c>
      <c r="D436">
        <v>1.5</v>
      </c>
    </row>
    <row r="437" spans="1:4">
      <c r="A437" s="9">
        <v>49101</v>
      </c>
      <c r="B437" s="9">
        <v>49200</v>
      </c>
      <c r="C437" s="2">
        <v>11017</v>
      </c>
      <c r="D437">
        <v>1.5</v>
      </c>
    </row>
    <row r="438" spans="1:4">
      <c r="A438" s="9">
        <v>49201</v>
      </c>
      <c r="B438" s="9">
        <v>49300</v>
      </c>
      <c r="C438" s="2">
        <v>11039</v>
      </c>
      <c r="D438">
        <v>1.5</v>
      </c>
    </row>
    <row r="439" spans="1:4">
      <c r="A439" s="9">
        <v>49301</v>
      </c>
      <c r="B439" s="9">
        <v>49400</v>
      </c>
      <c r="C439" s="2">
        <v>11062</v>
      </c>
      <c r="D439">
        <v>1.5</v>
      </c>
    </row>
    <row r="440" spans="1:4">
      <c r="A440" s="9">
        <v>49401</v>
      </c>
      <c r="B440" s="9">
        <v>49500</v>
      </c>
      <c r="C440" s="2">
        <v>11084</v>
      </c>
      <c r="D440">
        <v>1.5</v>
      </c>
    </row>
    <row r="441" spans="1:4">
      <c r="A441" s="9">
        <v>49501</v>
      </c>
      <c r="B441" s="9">
        <v>49600</v>
      </c>
      <c r="C441" s="2">
        <v>11107</v>
      </c>
      <c r="D441">
        <v>1.5</v>
      </c>
    </row>
    <row r="442" spans="1:4">
      <c r="A442" s="9">
        <v>49601</v>
      </c>
      <c r="B442" s="9">
        <v>49700</v>
      </c>
      <c r="C442" s="2">
        <v>11129</v>
      </c>
      <c r="D442">
        <v>1.5</v>
      </c>
    </row>
    <row r="443" spans="1:4">
      <c r="A443" s="9">
        <v>49701</v>
      </c>
      <c r="B443" s="9">
        <v>49800</v>
      </c>
      <c r="C443" s="2">
        <v>11151</v>
      </c>
      <c r="D443">
        <v>1.5</v>
      </c>
    </row>
    <row r="444" spans="1:4">
      <c r="A444" s="9">
        <v>49801</v>
      </c>
      <c r="B444" s="9">
        <v>49900</v>
      </c>
      <c r="C444" s="2">
        <v>11174</v>
      </c>
      <c r="D444">
        <v>1.5</v>
      </c>
    </row>
    <row r="445" spans="1:4">
      <c r="A445" s="9">
        <v>49901</v>
      </c>
      <c r="B445" s="9">
        <v>50000</v>
      </c>
      <c r="C445" s="2">
        <v>11196</v>
      </c>
      <c r="D445">
        <v>1.5</v>
      </c>
    </row>
    <row r="446" spans="1:4">
      <c r="A446" s="9">
        <v>50001</v>
      </c>
      <c r="B446" s="9">
        <v>50100</v>
      </c>
      <c r="C446" s="2">
        <v>11219</v>
      </c>
      <c r="D446">
        <v>1.5</v>
      </c>
    </row>
    <row r="447" spans="1:4">
      <c r="A447" s="9">
        <v>50101</v>
      </c>
      <c r="B447" s="9">
        <v>50200</v>
      </c>
      <c r="C447" s="2">
        <v>11241</v>
      </c>
      <c r="D447">
        <v>1.5</v>
      </c>
    </row>
    <row r="448" spans="1:4">
      <c r="A448" s="9">
        <v>50201</v>
      </c>
      <c r="B448" s="9">
        <v>50300</v>
      </c>
      <c r="C448" s="2">
        <v>11263</v>
      </c>
      <c r="D448">
        <v>1.5</v>
      </c>
    </row>
    <row r="449" spans="1:4">
      <c r="A449" s="9">
        <v>50301</v>
      </c>
      <c r="B449" s="9">
        <v>50400</v>
      </c>
      <c r="C449" s="2">
        <v>11286</v>
      </c>
      <c r="D449">
        <v>1.5</v>
      </c>
    </row>
    <row r="450" spans="1:4">
      <c r="A450" s="9">
        <v>50401</v>
      </c>
      <c r="B450" s="9">
        <v>50500</v>
      </c>
      <c r="C450" s="2">
        <v>11308</v>
      </c>
      <c r="D450">
        <v>1.5</v>
      </c>
    </row>
    <row r="451" spans="1:4">
      <c r="A451" s="9">
        <v>50501</v>
      </c>
      <c r="B451" s="9">
        <v>50600</v>
      </c>
      <c r="C451" s="2">
        <v>11331</v>
      </c>
      <c r="D451">
        <v>1.5</v>
      </c>
    </row>
    <row r="452" spans="1:4">
      <c r="A452" s="9">
        <v>50601</v>
      </c>
      <c r="B452" s="9">
        <v>50700</v>
      </c>
      <c r="C452" s="2">
        <v>11353</v>
      </c>
      <c r="D452">
        <v>1.5</v>
      </c>
    </row>
    <row r="453" spans="1:4">
      <c r="A453" s="9">
        <v>50701</v>
      </c>
      <c r="B453" s="9">
        <v>50800</v>
      </c>
      <c r="C453" s="2">
        <v>11375</v>
      </c>
      <c r="D453">
        <v>1.5</v>
      </c>
    </row>
    <row r="454" spans="1:4">
      <c r="A454" s="9">
        <v>50801</v>
      </c>
      <c r="B454" s="9">
        <v>50900</v>
      </c>
      <c r="C454" s="2">
        <v>11398</v>
      </c>
      <c r="D454">
        <v>1.5</v>
      </c>
    </row>
    <row r="455" spans="1:4">
      <c r="A455" s="9">
        <v>50901</v>
      </c>
      <c r="B455" s="9">
        <v>51000</v>
      </c>
      <c r="C455" s="2">
        <v>11420</v>
      </c>
      <c r="D455">
        <v>1.5</v>
      </c>
    </row>
    <row r="456" spans="1:4">
      <c r="A456" s="9">
        <v>51001</v>
      </c>
      <c r="B456" s="9">
        <v>51100</v>
      </c>
      <c r="C456" s="2">
        <v>11443</v>
      </c>
      <c r="D456">
        <v>1.5</v>
      </c>
    </row>
    <row r="457" spans="1:4">
      <c r="A457" s="9">
        <v>51101</v>
      </c>
      <c r="B457" s="9">
        <v>51200</v>
      </c>
      <c r="C457" s="2">
        <v>11465</v>
      </c>
      <c r="D457">
        <v>1.5</v>
      </c>
    </row>
    <row r="458" spans="1:4">
      <c r="A458" s="9">
        <v>51201</v>
      </c>
      <c r="B458" s="9">
        <v>51300</v>
      </c>
      <c r="C458" s="2">
        <v>11487</v>
      </c>
      <c r="D458">
        <v>1.5</v>
      </c>
    </row>
    <row r="459" spans="1:4">
      <c r="A459" s="9">
        <v>51301</v>
      </c>
      <c r="B459" s="9">
        <v>51400</v>
      </c>
      <c r="C459" s="2">
        <v>11510</v>
      </c>
      <c r="D459">
        <v>1.5</v>
      </c>
    </row>
    <row r="460" spans="1:4">
      <c r="A460" s="9">
        <v>51401</v>
      </c>
      <c r="B460" s="9">
        <v>51500</v>
      </c>
      <c r="C460" s="2">
        <v>11532</v>
      </c>
      <c r="D460">
        <v>1.5</v>
      </c>
    </row>
    <row r="461" spans="1:4">
      <c r="A461" s="9">
        <v>51501</v>
      </c>
      <c r="B461" s="9">
        <v>51600</v>
      </c>
      <c r="C461" s="2">
        <v>11555</v>
      </c>
      <c r="D461">
        <v>1.5</v>
      </c>
    </row>
    <row r="462" spans="1:4">
      <c r="A462" s="9">
        <v>51601</v>
      </c>
      <c r="B462" s="9">
        <v>51700</v>
      </c>
      <c r="C462" s="2">
        <v>11577</v>
      </c>
      <c r="D462">
        <v>1.5</v>
      </c>
    </row>
    <row r="463" spans="1:4">
      <c r="A463" s="9">
        <v>51701</v>
      </c>
      <c r="B463" s="9">
        <v>51800</v>
      </c>
      <c r="C463" s="2">
        <v>11599</v>
      </c>
      <c r="D463">
        <v>1.5</v>
      </c>
    </row>
    <row r="464" spans="1:4">
      <c r="A464" s="9">
        <v>51801</v>
      </c>
      <c r="B464" s="9">
        <v>51900</v>
      </c>
      <c r="C464" s="2">
        <v>11622</v>
      </c>
      <c r="D464">
        <v>1.5</v>
      </c>
    </row>
    <row r="465" spans="1:4">
      <c r="A465" s="9">
        <v>51901</v>
      </c>
      <c r="B465" s="9">
        <v>52000</v>
      </c>
      <c r="C465" s="2">
        <v>11644</v>
      </c>
      <c r="D465">
        <v>1.5</v>
      </c>
    </row>
    <row r="466" spans="1:4">
      <c r="A466" s="9">
        <v>52001</v>
      </c>
      <c r="B466" s="9">
        <v>52100</v>
      </c>
      <c r="C466" s="2">
        <v>11667</v>
      </c>
      <c r="D466">
        <v>1.5</v>
      </c>
    </row>
    <row r="467" spans="1:4">
      <c r="A467" s="9">
        <v>52101</v>
      </c>
      <c r="B467" s="9">
        <v>52200</v>
      </c>
      <c r="C467" s="2">
        <v>11689</v>
      </c>
      <c r="D467">
        <v>1.5</v>
      </c>
    </row>
    <row r="468" spans="1:4">
      <c r="A468" s="9">
        <v>52201</v>
      </c>
      <c r="B468" s="9">
        <v>52300</v>
      </c>
      <c r="C468" s="2">
        <v>11711</v>
      </c>
      <c r="D468">
        <v>1.5</v>
      </c>
    </row>
    <row r="469" spans="1:4">
      <c r="A469" s="9">
        <v>52301</v>
      </c>
      <c r="B469" s="9">
        <v>52400</v>
      </c>
      <c r="C469" s="2">
        <v>11734</v>
      </c>
      <c r="D469">
        <v>1.5</v>
      </c>
    </row>
    <row r="470" spans="1:4">
      <c r="A470" s="9">
        <v>52401</v>
      </c>
      <c r="B470" s="9">
        <v>52500</v>
      </c>
      <c r="C470" s="2">
        <v>11756</v>
      </c>
      <c r="D470">
        <v>1.5</v>
      </c>
    </row>
    <row r="471" spans="1:4">
      <c r="A471" s="9">
        <v>52501</v>
      </c>
      <c r="B471" s="9">
        <v>52600</v>
      </c>
      <c r="C471" s="2">
        <v>11779</v>
      </c>
      <c r="D471">
        <v>1.5</v>
      </c>
    </row>
    <row r="472" spans="1:4">
      <c r="A472" s="9">
        <v>52601</v>
      </c>
      <c r="B472" s="9">
        <v>52700</v>
      </c>
      <c r="C472" s="2">
        <v>11801</v>
      </c>
      <c r="D472">
        <v>1.5</v>
      </c>
    </row>
    <row r="473" spans="1:4">
      <c r="A473" s="9">
        <v>52701</v>
      </c>
      <c r="B473" s="9">
        <v>52800</v>
      </c>
      <c r="C473" s="2">
        <v>11823</v>
      </c>
      <c r="D473">
        <v>1.5</v>
      </c>
    </row>
    <row r="474" spans="1:4">
      <c r="A474" s="9">
        <v>52801</v>
      </c>
      <c r="B474" s="9">
        <v>52900</v>
      </c>
      <c r="C474" s="2">
        <v>11846</v>
      </c>
      <c r="D474">
        <v>1.5</v>
      </c>
    </row>
    <row r="475" spans="1:4">
      <c r="A475" s="9">
        <v>52901</v>
      </c>
      <c r="B475" s="9">
        <v>53000</v>
      </c>
      <c r="C475" s="2">
        <v>11868</v>
      </c>
      <c r="D475">
        <v>1.5</v>
      </c>
    </row>
    <row r="476" spans="1:4">
      <c r="A476" s="9">
        <v>53001</v>
      </c>
      <c r="B476" s="9">
        <v>53100</v>
      </c>
      <c r="C476" s="2">
        <v>11891</v>
      </c>
      <c r="D476">
        <v>1.5</v>
      </c>
    </row>
    <row r="477" spans="1:4">
      <c r="A477" s="9">
        <v>53101</v>
      </c>
      <c r="B477" s="9">
        <v>53200</v>
      </c>
      <c r="C477" s="2">
        <v>11913</v>
      </c>
      <c r="D477">
        <v>1.5</v>
      </c>
    </row>
    <row r="478" spans="1:4">
      <c r="A478" s="9">
        <v>53201</v>
      </c>
      <c r="B478" s="9">
        <v>53300</v>
      </c>
      <c r="C478" s="2">
        <v>11935</v>
      </c>
      <c r="D478">
        <v>1.5</v>
      </c>
    </row>
    <row r="479" spans="1:4">
      <c r="A479" s="9">
        <v>53301</v>
      </c>
      <c r="B479" s="9">
        <v>53400</v>
      </c>
      <c r="C479" s="2">
        <v>11958</v>
      </c>
      <c r="D479">
        <v>1.5</v>
      </c>
    </row>
    <row r="480" spans="1:4">
      <c r="A480" s="9">
        <v>53401</v>
      </c>
      <c r="B480" s="9">
        <v>53500</v>
      </c>
      <c r="C480" s="2">
        <v>11980</v>
      </c>
      <c r="D480">
        <v>1.5</v>
      </c>
    </row>
    <row r="481" spans="1:4">
      <c r="A481" s="9">
        <v>53501</v>
      </c>
      <c r="B481" s="9">
        <v>53600</v>
      </c>
      <c r="C481" s="2">
        <v>12003</v>
      </c>
      <c r="D481">
        <v>1.5</v>
      </c>
    </row>
    <row r="482" spans="1:4">
      <c r="A482" s="9">
        <v>53601</v>
      </c>
      <c r="B482" s="9">
        <v>53700</v>
      </c>
      <c r="C482" s="2">
        <v>12025</v>
      </c>
      <c r="D482">
        <v>1.5</v>
      </c>
    </row>
    <row r="483" spans="1:4">
      <c r="A483" s="9">
        <v>53701</v>
      </c>
      <c r="B483" s="9">
        <v>53800</v>
      </c>
      <c r="C483" s="2">
        <v>12047</v>
      </c>
      <c r="D483">
        <v>1.5</v>
      </c>
    </row>
    <row r="484" spans="1:4">
      <c r="A484" s="9">
        <v>53801</v>
      </c>
      <c r="B484" s="9">
        <v>53900</v>
      </c>
      <c r="C484" s="2">
        <v>12070</v>
      </c>
      <c r="D484">
        <v>1.5</v>
      </c>
    </row>
    <row r="485" spans="1:4">
      <c r="A485" s="9">
        <v>53901</v>
      </c>
      <c r="B485" s="9">
        <v>54000</v>
      </c>
      <c r="C485" s="2">
        <v>12092</v>
      </c>
      <c r="D485">
        <v>1.5</v>
      </c>
    </row>
    <row r="486" spans="1:4">
      <c r="A486" s="9">
        <v>54001</v>
      </c>
      <c r="B486" s="9">
        <v>54100</v>
      </c>
      <c r="C486" s="2">
        <v>12115</v>
      </c>
      <c r="D486">
        <v>1.5</v>
      </c>
    </row>
    <row r="487" spans="1:4">
      <c r="A487" s="9">
        <v>54101</v>
      </c>
      <c r="B487" s="9">
        <v>54200</v>
      </c>
      <c r="C487" s="2">
        <v>12137</v>
      </c>
      <c r="D487">
        <v>1.5</v>
      </c>
    </row>
    <row r="488" spans="1:4">
      <c r="A488" s="9">
        <v>54201</v>
      </c>
      <c r="B488" s="9">
        <v>54300</v>
      </c>
      <c r="C488" s="2">
        <v>12159</v>
      </c>
      <c r="D488">
        <v>1.5</v>
      </c>
    </row>
    <row r="489" spans="1:4">
      <c r="A489" s="9">
        <v>54301</v>
      </c>
      <c r="B489" s="9">
        <v>54400</v>
      </c>
      <c r="C489" s="2">
        <v>12182</v>
      </c>
      <c r="D489">
        <v>1.5</v>
      </c>
    </row>
    <row r="490" spans="1:4">
      <c r="A490" s="9">
        <v>54401</v>
      </c>
      <c r="B490" s="9">
        <v>54500</v>
      </c>
      <c r="C490" s="2">
        <v>12204</v>
      </c>
      <c r="D490">
        <v>1.5</v>
      </c>
    </row>
    <row r="491" spans="1:4">
      <c r="A491" s="9">
        <v>54501</v>
      </c>
      <c r="B491" s="9">
        <v>54600</v>
      </c>
      <c r="C491" s="2">
        <v>12227</v>
      </c>
      <c r="D491">
        <v>1.5</v>
      </c>
    </row>
    <row r="492" spans="1:4">
      <c r="A492" s="9">
        <v>54601</v>
      </c>
      <c r="B492" s="9">
        <v>54700</v>
      </c>
      <c r="C492" s="2">
        <v>12249</v>
      </c>
      <c r="D492">
        <v>1.5</v>
      </c>
    </row>
    <row r="493" spans="1:4">
      <c r="A493" s="9">
        <v>54701</v>
      </c>
      <c r="B493" s="9">
        <v>54800</v>
      </c>
      <c r="C493" s="2">
        <v>12271</v>
      </c>
      <c r="D493">
        <v>1.5</v>
      </c>
    </row>
    <row r="494" spans="1:4">
      <c r="A494" s="9">
        <v>54801</v>
      </c>
      <c r="B494" s="9">
        <v>54900</v>
      </c>
      <c r="C494" s="2">
        <v>12294</v>
      </c>
      <c r="D494">
        <v>1.5</v>
      </c>
    </row>
    <row r="495" spans="1:4">
      <c r="A495" s="9">
        <v>54901</v>
      </c>
      <c r="B495" s="9">
        <v>55000</v>
      </c>
      <c r="C495" s="2">
        <v>12316</v>
      </c>
      <c r="D495">
        <v>1.5</v>
      </c>
    </row>
    <row r="496" spans="1:4">
      <c r="A496" s="9">
        <v>55001</v>
      </c>
      <c r="B496" s="9">
        <v>55100</v>
      </c>
      <c r="C496" s="2">
        <v>12339</v>
      </c>
      <c r="D496">
        <v>1.5</v>
      </c>
    </row>
    <row r="497" spans="1:4">
      <c r="A497" s="9">
        <v>55101</v>
      </c>
      <c r="B497" s="9">
        <v>55200</v>
      </c>
      <c r="C497" s="2">
        <v>12361</v>
      </c>
      <c r="D497">
        <v>1.5</v>
      </c>
    </row>
    <row r="498" spans="1:4">
      <c r="A498" s="9">
        <v>55201</v>
      </c>
      <c r="B498" s="9">
        <v>55300</v>
      </c>
      <c r="C498" s="2">
        <v>12383</v>
      </c>
      <c r="D498">
        <v>1.5</v>
      </c>
    </row>
    <row r="499" spans="1:4">
      <c r="A499" s="9">
        <v>55301</v>
      </c>
      <c r="B499" s="9">
        <v>55400</v>
      </c>
      <c r="C499" s="2">
        <v>12406</v>
      </c>
      <c r="D499">
        <v>1.5</v>
      </c>
    </row>
    <row r="500" spans="1:4">
      <c r="A500" s="9">
        <v>55401</v>
      </c>
      <c r="B500" s="9">
        <v>55500</v>
      </c>
      <c r="C500" s="2">
        <v>12428</v>
      </c>
      <c r="D500">
        <v>1.5</v>
      </c>
    </row>
    <row r="501" spans="1:4">
      <c r="A501" s="9">
        <v>55501</v>
      </c>
      <c r="B501" s="9">
        <v>55600</v>
      </c>
      <c r="C501" s="2">
        <v>12451</v>
      </c>
      <c r="D501">
        <v>1.5</v>
      </c>
    </row>
    <row r="502" spans="1:4">
      <c r="A502" s="9">
        <v>55601</v>
      </c>
      <c r="B502" s="9">
        <v>55700</v>
      </c>
      <c r="C502" s="2">
        <v>12473</v>
      </c>
      <c r="D502">
        <v>1.5</v>
      </c>
    </row>
    <row r="503" spans="1:4">
      <c r="A503" s="9">
        <v>55701</v>
      </c>
      <c r="B503" s="9">
        <v>55800</v>
      </c>
      <c r="C503" s="2">
        <v>12495</v>
      </c>
      <c r="D503">
        <v>1.5</v>
      </c>
    </row>
    <row r="504" spans="1:4">
      <c r="A504" s="9">
        <v>55801</v>
      </c>
      <c r="B504" s="9">
        <v>55900</v>
      </c>
      <c r="C504" s="2">
        <v>12518</v>
      </c>
      <c r="D504">
        <v>1.5</v>
      </c>
    </row>
    <row r="505" spans="1:4">
      <c r="A505" s="9">
        <v>55901</v>
      </c>
      <c r="B505" s="9">
        <v>56000</v>
      </c>
      <c r="C505" s="2">
        <v>12540</v>
      </c>
      <c r="D505">
        <v>1.5</v>
      </c>
    </row>
    <row r="506" spans="1:4">
      <c r="A506" s="9">
        <v>56001</v>
      </c>
      <c r="B506" s="9">
        <v>56100</v>
      </c>
      <c r="C506" s="2">
        <v>12563</v>
      </c>
      <c r="D506">
        <v>1.5</v>
      </c>
    </row>
    <row r="507" spans="1:4">
      <c r="A507" s="9">
        <v>56101</v>
      </c>
      <c r="B507" s="9">
        <v>56200</v>
      </c>
      <c r="C507" s="2">
        <v>12585</v>
      </c>
      <c r="D507">
        <v>1.5</v>
      </c>
    </row>
    <row r="508" spans="1:4">
      <c r="A508" s="9">
        <v>56201</v>
      </c>
      <c r="B508" s="9">
        <v>56300</v>
      </c>
      <c r="C508" s="2">
        <v>12607</v>
      </c>
      <c r="D508">
        <v>1.5</v>
      </c>
    </row>
    <row r="509" spans="1:4">
      <c r="A509" s="9">
        <v>56301</v>
      </c>
      <c r="B509" s="9">
        <v>56400</v>
      </c>
      <c r="C509" s="2">
        <v>12630</v>
      </c>
      <c r="D509">
        <v>1.5</v>
      </c>
    </row>
    <row r="510" spans="1:4">
      <c r="A510" s="9">
        <v>56401</v>
      </c>
      <c r="B510" s="9">
        <v>56500</v>
      </c>
      <c r="C510" s="2">
        <v>12652</v>
      </c>
      <c r="D510">
        <v>1.5</v>
      </c>
    </row>
    <row r="511" spans="1:4">
      <c r="A511" s="9">
        <v>56501</v>
      </c>
      <c r="B511" s="9">
        <v>56600</v>
      </c>
      <c r="C511" s="2">
        <v>12675</v>
      </c>
      <c r="D511">
        <v>1.5</v>
      </c>
    </row>
    <row r="512" spans="1:4">
      <c r="A512" s="9">
        <v>56601</v>
      </c>
      <c r="B512" s="9">
        <v>56700</v>
      </c>
      <c r="C512" s="2">
        <v>12697</v>
      </c>
      <c r="D512">
        <v>1.5</v>
      </c>
    </row>
    <row r="513" spans="1:4">
      <c r="A513" s="9">
        <v>56701</v>
      </c>
      <c r="B513" s="9">
        <v>56800</v>
      </c>
      <c r="C513" s="2">
        <v>12719</v>
      </c>
      <c r="D513">
        <v>1.5</v>
      </c>
    </row>
    <row r="514" spans="1:4">
      <c r="A514" s="9">
        <v>56801</v>
      </c>
      <c r="B514" s="9">
        <v>56900</v>
      </c>
      <c r="C514" s="2">
        <v>12742</v>
      </c>
      <c r="D514">
        <v>1.5</v>
      </c>
    </row>
    <row r="515" spans="1:4">
      <c r="A515" s="9">
        <v>56901</v>
      </c>
      <c r="B515" s="9">
        <v>57000</v>
      </c>
      <c r="C515" s="2">
        <v>12764</v>
      </c>
      <c r="D515">
        <v>1.5</v>
      </c>
    </row>
    <row r="516" spans="1:4">
      <c r="A516" s="9">
        <v>57001</v>
      </c>
      <c r="B516" s="9">
        <v>57100</v>
      </c>
      <c r="C516" s="2">
        <v>12787</v>
      </c>
      <c r="D516">
        <v>1.5</v>
      </c>
    </row>
    <row r="517" spans="1:4">
      <c r="A517" s="9">
        <v>57101</v>
      </c>
      <c r="B517" s="9">
        <v>57200</v>
      </c>
      <c r="C517" s="2">
        <v>12809</v>
      </c>
      <c r="D517">
        <v>1.5</v>
      </c>
    </row>
    <row r="518" spans="1:4">
      <c r="A518" s="9">
        <v>57201</v>
      </c>
      <c r="B518" s="9">
        <v>57300</v>
      </c>
      <c r="C518" s="2">
        <v>12831</v>
      </c>
      <c r="D518">
        <v>1.5</v>
      </c>
    </row>
    <row r="519" spans="1:4">
      <c r="A519" s="9">
        <v>57301</v>
      </c>
      <c r="B519" s="9">
        <v>57400</v>
      </c>
      <c r="C519" s="2">
        <v>12854</v>
      </c>
      <c r="D519">
        <v>1.5</v>
      </c>
    </row>
    <row r="520" spans="1:4">
      <c r="A520" s="9">
        <v>57401</v>
      </c>
      <c r="B520" s="9">
        <v>57500</v>
      </c>
      <c r="C520" s="2">
        <v>12876</v>
      </c>
      <c r="D520">
        <v>1.5</v>
      </c>
    </row>
    <row r="521" spans="1:4">
      <c r="A521" s="9">
        <v>57501</v>
      </c>
      <c r="B521" s="9">
        <v>57600</v>
      </c>
      <c r="C521" s="2">
        <v>12899</v>
      </c>
      <c r="D521">
        <v>1.5</v>
      </c>
    </row>
    <row r="522" spans="1:4">
      <c r="A522" s="9">
        <v>57601</v>
      </c>
      <c r="B522" s="9">
        <v>57700</v>
      </c>
      <c r="C522" s="2">
        <v>12921</v>
      </c>
      <c r="D522">
        <v>1.5</v>
      </c>
    </row>
    <row r="523" spans="1:4">
      <c r="A523" s="9">
        <v>57701</v>
      </c>
      <c r="B523" s="9">
        <v>57800</v>
      </c>
      <c r="C523" s="2">
        <v>12943</v>
      </c>
      <c r="D523">
        <v>1.5</v>
      </c>
    </row>
    <row r="524" spans="1:4">
      <c r="A524" s="9">
        <v>57801</v>
      </c>
      <c r="B524" s="9">
        <v>57900</v>
      </c>
      <c r="C524" s="2">
        <v>12966</v>
      </c>
      <c r="D524">
        <v>1.5</v>
      </c>
    </row>
    <row r="525" spans="1:4">
      <c r="A525" s="9">
        <v>57901</v>
      </c>
      <c r="B525" s="9">
        <v>58000</v>
      </c>
      <c r="C525" s="2">
        <v>12988</v>
      </c>
      <c r="D525">
        <v>1.5</v>
      </c>
    </row>
    <row r="526" spans="1:4">
      <c r="A526" s="9">
        <v>58001</v>
      </c>
      <c r="B526" s="9">
        <v>58100</v>
      </c>
      <c r="C526" s="2">
        <v>13011</v>
      </c>
      <c r="D526">
        <v>1.5</v>
      </c>
    </row>
    <row r="527" spans="1:4">
      <c r="A527" s="9">
        <v>58101</v>
      </c>
      <c r="B527" s="9">
        <v>58200</v>
      </c>
      <c r="C527" s="2">
        <v>13033</v>
      </c>
      <c r="D527">
        <v>1.5</v>
      </c>
    </row>
    <row r="528" spans="1:4">
      <c r="A528" s="9">
        <v>58201</v>
      </c>
      <c r="B528" s="9">
        <v>58300</v>
      </c>
      <c r="C528" s="2">
        <v>13055</v>
      </c>
      <c r="D528">
        <v>1.5</v>
      </c>
    </row>
    <row r="529" spans="1:4">
      <c r="A529" s="9">
        <v>58301</v>
      </c>
      <c r="B529" s="9">
        <v>58400</v>
      </c>
      <c r="C529" s="2">
        <v>13078</v>
      </c>
      <c r="D529">
        <v>1.5</v>
      </c>
    </row>
    <row r="530" spans="1:4">
      <c r="A530" s="9">
        <v>58401</v>
      </c>
      <c r="B530" s="9">
        <v>58500</v>
      </c>
      <c r="C530" s="2">
        <v>13100</v>
      </c>
      <c r="D530">
        <v>1.5</v>
      </c>
    </row>
    <row r="531" spans="1:4">
      <c r="A531" s="9">
        <v>58501</v>
      </c>
      <c r="B531" s="9">
        <v>58600</v>
      </c>
      <c r="C531" s="2">
        <v>13123</v>
      </c>
      <c r="D531">
        <v>1.5</v>
      </c>
    </row>
    <row r="532" spans="1:4">
      <c r="A532" s="9">
        <v>58601</v>
      </c>
      <c r="B532" s="9">
        <v>58700</v>
      </c>
      <c r="C532" s="2">
        <v>13145</v>
      </c>
      <c r="D532">
        <v>1.5</v>
      </c>
    </row>
    <row r="533" spans="1:4">
      <c r="A533" s="9">
        <v>58701</v>
      </c>
      <c r="B533" s="9">
        <v>58800</v>
      </c>
      <c r="C533" s="2">
        <v>13167</v>
      </c>
      <c r="D533">
        <v>1.5</v>
      </c>
    </row>
    <row r="534" spans="1:4">
      <c r="A534" s="9">
        <v>58801</v>
      </c>
      <c r="B534" s="9">
        <v>58900</v>
      </c>
      <c r="C534" s="2">
        <v>13190</v>
      </c>
      <c r="D534">
        <v>1.5</v>
      </c>
    </row>
    <row r="535" spans="1:4">
      <c r="A535" s="9">
        <v>58901</v>
      </c>
      <c r="B535" s="9">
        <v>59000</v>
      </c>
      <c r="C535" s="2">
        <v>13212</v>
      </c>
      <c r="D535">
        <v>1.5</v>
      </c>
    </row>
    <row r="536" spans="1:4">
      <c r="A536" s="9">
        <v>59001</v>
      </c>
      <c r="B536" s="9">
        <v>59100</v>
      </c>
      <c r="C536" s="2">
        <v>13235</v>
      </c>
      <c r="D536">
        <v>1.5</v>
      </c>
    </row>
    <row r="537" spans="1:4">
      <c r="A537" s="9">
        <v>59101</v>
      </c>
      <c r="B537" s="9">
        <v>59200</v>
      </c>
      <c r="C537" s="2">
        <v>13257</v>
      </c>
      <c r="D537">
        <v>1.5</v>
      </c>
    </row>
    <row r="538" spans="1:4">
      <c r="A538" s="9">
        <v>59201</v>
      </c>
      <c r="B538" s="9">
        <v>59300</v>
      </c>
      <c r="C538" s="2">
        <v>13279</v>
      </c>
      <c r="D538">
        <v>1.5</v>
      </c>
    </row>
    <row r="539" spans="1:4">
      <c r="A539" s="9">
        <v>59301</v>
      </c>
      <c r="B539" s="9">
        <v>59400</v>
      </c>
      <c r="C539" s="2">
        <v>13302</v>
      </c>
      <c r="D539">
        <v>1.5</v>
      </c>
    </row>
    <row r="540" spans="1:4">
      <c r="A540" s="9">
        <v>59401</v>
      </c>
      <c r="B540" s="9">
        <v>59500</v>
      </c>
      <c r="C540" s="2">
        <v>13324</v>
      </c>
      <c r="D540">
        <v>1.5</v>
      </c>
    </row>
    <row r="541" spans="1:4">
      <c r="A541" s="9">
        <v>59501</v>
      </c>
      <c r="B541" s="9">
        <v>59600</v>
      </c>
      <c r="C541" s="2">
        <v>13347</v>
      </c>
      <c r="D541">
        <v>1.5</v>
      </c>
    </row>
    <row r="542" spans="1:4">
      <c r="A542" s="9">
        <v>59601</v>
      </c>
      <c r="B542" s="9">
        <v>59700</v>
      </c>
      <c r="C542" s="2">
        <v>13369</v>
      </c>
      <c r="D542">
        <v>1.5</v>
      </c>
    </row>
    <row r="543" spans="1:4">
      <c r="A543" s="9">
        <v>59701</v>
      </c>
      <c r="B543" s="9">
        <v>59800</v>
      </c>
      <c r="C543" s="2">
        <v>13391</v>
      </c>
      <c r="D543">
        <v>1.5</v>
      </c>
    </row>
    <row r="544" spans="1:4">
      <c r="A544" s="9">
        <v>59801</v>
      </c>
      <c r="B544" s="9">
        <v>59900</v>
      </c>
      <c r="C544" s="2">
        <v>13414</v>
      </c>
      <c r="D544">
        <v>1.5</v>
      </c>
    </row>
    <row r="545" spans="1:4">
      <c r="A545" s="9">
        <v>59901</v>
      </c>
      <c r="B545" s="9">
        <v>60000</v>
      </c>
      <c r="C545" s="2">
        <v>13436</v>
      </c>
      <c r="D545">
        <v>1.5</v>
      </c>
    </row>
    <row r="546" spans="1:4">
      <c r="A546" s="9">
        <v>60001</v>
      </c>
      <c r="B546" s="9">
        <v>60100</v>
      </c>
      <c r="C546" s="2">
        <v>13459</v>
      </c>
      <c r="D546">
        <v>1.5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547"/>
  <sheetViews>
    <sheetView zoomScale="150" zoomScaleNormal="150" zoomScalePageLayoutView="150" workbookViewId="0">
      <pane ySplit="4" topLeftCell="A5" activePane="bottomLeft" state="frozen"/>
      <selection pane="bottomLeft" activeCell="C5" sqref="C5:C547"/>
    </sheetView>
  </sheetViews>
  <sheetFormatPr baseColWidth="10" defaultRowHeight="19" x14ac:dyDescent="0"/>
  <cols>
    <col min="1" max="1" width="10.83203125" style="12"/>
    <col min="2" max="2" width="13.5" style="12" bestFit="1" customWidth="1"/>
    <col min="3" max="16384" width="10.83203125" style="12"/>
  </cols>
  <sheetData>
    <row r="2" spans="1:4">
      <c r="C2" s="12" t="s">
        <v>103</v>
      </c>
      <c r="D2" s="12" t="s">
        <v>104</v>
      </c>
    </row>
    <row r="3" spans="1:4">
      <c r="A3" s="12" t="s">
        <v>14</v>
      </c>
      <c r="B3" s="12" t="s">
        <v>15</v>
      </c>
      <c r="C3" s="12" t="s">
        <v>19</v>
      </c>
      <c r="D3" s="12" t="s">
        <v>18</v>
      </c>
    </row>
    <row r="4" spans="1:4">
      <c r="A4" s="11" t="s">
        <v>105</v>
      </c>
      <c r="B4" s="11" t="s">
        <v>106</v>
      </c>
      <c r="C4" s="26" t="s">
        <v>107</v>
      </c>
      <c r="D4" s="25" t="s">
        <v>113</v>
      </c>
    </row>
    <row r="5" spans="1:4">
      <c r="A5" s="9">
        <v>0</v>
      </c>
      <c r="B5" s="9">
        <v>6000</v>
      </c>
      <c r="C5" s="27">
        <v>42</v>
      </c>
      <c r="D5" s="12">
        <v>1</v>
      </c>
    </row>
    <row r="6" spans="1:4">
      <c r="A6" s="9">
        <v>6001</v>
      </c>
      <c r="B6" s="9">
        <v>6100</v>
      </c>
      <c r="C6" s="27">
        <v>54</v>
      </c>
      <c r="D6" s="12">
        <v>1</v>
      </c>
    </row>
    <row r="7" spans="1:4">
      <c r="A7" s="9">
        <v>6101</v>
      </c>
      <c r="B7" s="9">
        <v>6200</v>
      </c>
      <c r="C7" s="27">
        <v>54</v>
      </c>
      <c r="D7" s="12">
        <v>1</v>
      </c>
    </row>
    <row r="8" spans="1:4">
      <c r="A8" s="9">
        <v>6201</v>
      </c>
      <c r="B8" s="9">
        <v>6300</v>
      </c>
      <c r="C8" s="27">
        <v>54</v>
      </c>
      <c r="D8" s="12">
        <v>1</v>
      </c>
    </row>
    <row r="9" spans="1:4">
      <c r="A9" s="9">
        <v>6301</v>
      </c>
      <c r="B9" s="9">
        <v>6400</v>
      </c>
      <c r="C9" s="27">
        <v>54</v>
      </c>
      <c r="D9" s="12">
        <v>1</v>
      </c>
    </row>
    <row r="10" spans="1:4">
      <c r="A10" s="9">
        <v>6401</v>
      </c>
      <c r="B10" s="9">
        <v>6500</v>
      </c>
      <c r="C10" s="27">
        <v>56</v>
      </c>
      <c r="D10" s="12">
        <v>1</v>
      </c>
    </row>
    <row r="11" spans="1:4">
      <c r="A11" s="9">
        <v>6501</v>
      </c>
      <c r="B11" s="9">
        <v>6600</v>
      </c>
      <c r="C11" s="27">
        <v>56</v>
      </c>
      <c r="D11" s="12">
        <v>1</v>
      </c>
    </row>
    <row r="12" spans="1:4">
      <c r="A12" s="9">
        <v>6601</v>
      </c>
      <c r="B12" s="9">
        <v>6700</v>
      </c>
      <c r="C12" s="27">
        <v>56</v>
      </c>
      <c r="D12" s="12">
        <v>1</v>
      </c>
    </row>
    <row r="13" spans="1:4">
      <c r="A13" s="9">
        <v>6701</v>
      </c>
      <c r="B13" s="9">
        <v>6800</v>
      </c>
      <c r="C13" s="27">
        <v>56</v>
      </c>
      <c r="D13" s="12">
        <v>1</v>
      </c>
    </row>
    <row r="14" spans="1:4">
      <c r="A14" s="9">
        <v>6801</v>
      </c>
      <c r="B14" s="9">
        <v>6900</v>
      </c>
      <c r="C14" s="27">
        <v>56</v>
      </c>
      <c r="D14" s="12">
        <v>1</v>
      </c>
    </row>
    <row r="15" spans="1:4">
      <c r="A15" s="9">
        <v>6901</v>
      </c>
      <c r="B15" s="9">
        <v>7000</v>
      </c>
      <c r="C15" s="27">
        <v>58</v>
      </c>
      <c r="D15" s="12">
        <v>1</v>
      </c>
    </row>
    <row r="16" spans="1:4">
      <c r="A16" s="9">
        <v>7001</v>
      </c>
      <c r="B16" s="9">
        <v>7100</v>
      </c>
      <c r="C16" s="27">
        <v>58</v>
      </c>
      <c r="D16" s="12">
        <v>1</v>
      </c>
    </row>
    <row r="17" spans="1:4">
      <c r="A17" s="9">
        <v>7101</v>
      </c>
      <c r="B17" s="9">
        <v>7200</v>
      </c>
      <c r="C17" s="27">
        <v>58</v>
      </c>
      <c r="D17" s="12">
        <v>1</v>
      </c>
    </row>
    <row r="18" spans="1:4">
      <c r="A18" s="9">
        <v>7201</v>
      </c>
      <c r="B18" s="9">
        <v>7300</v>
      </c>
      <c r="C18" s="27">
        <v>58</v>
      </c>
      <c r="D18" s="12">
        <v>1</v>
      </c>
    </row>
    <row r="19" spans="1:4">
      <c r="A19" s="9">
        <v>7301</v>
      </c>
      <c r="B19" s="9">
        <v>7400</v>
      </c>
      <c r="C19" s="27">
        <v>58</v>
      </c>
      <c r="D19" s="12">
        <v>1</v>
      </c>
    </row>
    <row r="20" spans="1:4">
      <c r="A20" s="9">
        <v>7401</v>
      </c>
      <c r="B20" s="9">
        <v>7500</v>
      </c>
      <c r="C20" s="27">
        <v>60</v>
      </c>
      <c r="D20" s="12">
        <v>1</v>
      </c>
    </row>
    <row r="21" spans="1:4">
      <c r="A21" s="9">
        <v>7501</v>
      </c>
      <c r="B21" s="9">
        <v>7600</v>
      </c>
      <c r="C21" s="27">
        <v>60</v>
      </c>
      <c r="D21" s="12">
        <v>1</v>
      </c>
    </row>
    <row r="22" spans="1:4">
      <c r="A22" s="9">
        <v>7601</v>
      </c>
      <c r="B22" s="9">
        <v>7700</v>
      </c>
      <c r="C22" s="27">
        <v>60</v>
      </c>
      <c r="D22" s="12">
        <v>1</v>
      </c>
    </row>
    <row r="23" spans="1:4">
      <c r="A23" s="9">
        <v>7701</v>
      </c>
      <c r="B23" s="9">
        <v>7800</v>
      </c>
      <c r="C23" s="27">
        <v>60</v>
      </c>
      <c r="D23" s="12">
        <v>1</v>
      </c>
    </row>
    <row r="24" spans="1:4">
      <c r="A24" s="9">
        <v>7801</v>
      </c>
      <c r="B24" s="9">
        <v>7900</v>
      </c>
      <c r="C24" s="27">
        <v>60</v>
      </c>
      <c r="D24" s="12">
        <v>1</v>
      </c>
    </row>
    <row r="25" spans="1:4">
      <c r="A25" s="9">
        <v>7901</v>
      </c>
      <c r="B25" s="9">
        <v>8000</v>
      </c>
      <c r="C25" s="27">
        <v>62</v>
      </c>
      <c r="D25" s="12">
        <v>1</v>
      </c>
    </row>
    <row r="26" spans="1:4">
      <c r="A26" s="9">
        <v>8001</v>
      </c>
      <c r="B26" s="9">
        <v>8100</v>
      </c>
      <c r="C26" s="27">
        <v>62</v>
      </c>
      <c r="D26" s="12">
        <v>1</v>
      </c>
    </row>
    <row r="27" spans="1:4">
      <c r="A27" s="9">
        <v>8101</v>
      </c>
      <c r="B27" s="9">
        <v>8200</v>
      </c>
      <c r="C27" s="27">
        <v>62</v>
      </c>
      <c r="D27" s="12">
        <v>1</v>
      </c>
    </row>
    <row r="28" spans="1:4">
      <c r="A28" s="9">
        <v>8201</v>
      </c>
      <c r="B28" s="9">
        <v>8300</v>
      </c>
      <c r="C28" s="27">
        <v>62</v>
      </c>
      <c r="D28" s="12">
        <v>1</v>
      </c>
    </row>
    <row r="29" spans="1:4">
      <c r="A29" s="9">
        <v>8301</v>
      </c>
      <c r="B29" s="9">
        <v>8400</v>
      </c>
      <c r="C29" s="27">
        <v>62</v>
      </c>
      <c r="D29" s="12">
        <v>1</v>
      </c>
    </row>
    <row r="30" spans="1:4">
      <c r="A30" s="9">
        <v>8401</v>
      </c>
      <c r="B30" s="9">
        <v>8500</v>
      </c>
      <c r="C30" s="27">
        <v>64</v>
      </c>
      <c r="D30" s="12">
        <v>1</v>
      </c>
    </row>
    <row r="31" spans="1:4">
      <c r="A31" s="9">
        <v>8501</v>
      </c>
      <c r="B31" s="9">
        <v>8600</v>
      </c>
      <c r="C31" s="27">
        <v>64</v>
      </c>
      <c r="D31" s="12">
        <v>1</v>
      </c>
    </row>
    <row r="32" spans="1:4">
      <c r="A32" s="9">
        <v>8601</v>
      </c>
      <c r="B32" s="9">
        <v>8700</v>
      </c>
      <c r="C32" s="27">
        <v>64</v>
      </c>
      <c r="D32" s="12">
        <v>1</v>
      </c>
    </row>
    <row r="33" spans="1:4">
      <c r="A33" s="9">
        <v>8701</v>
      </c>
      <c r="B33" s="9">
        <v>8800</v>
      </c>
      <c r="C33" s="27">
        <v>64</v>
      </c>
      <c r="D33" s="12">
        <v>1</v>
      </c>
    </row>
    <row r="34" spans="1:4">
      <c r="A34" s="9">
        <v>8801</v>
      </c>
      <c r="B34" s="9">
        <v>8900</v>
      </c>
      <c r="C34" s="27">
        <v>64</v>
      </c>
      <c r="D34" s="12">
        <v>1</v>
      </c>
    </row>
    <row r="35" spans="1:4">
      <c r="A35" s="9">
        <v>8901</v>
      </c>
      <c r="B35" s="9">
        <v>9000</v>
      </c>
      <c r="C35" s="27">
        <v>66</v>
      </c>
      <c r="D35" s="12">
        <v>1</v>
      </c>
    </row>
    <row r="36" spans="1:4">
      <c r="A36" s="9">
        <v>9001</v>
      </c>
      <c r="B36" s="9">
        <v>9100</v>
      </c>
      <c r="C36" s="27">
        <v>66</v>
      </c>
      <c r="D36" s="12">
        <v>1</v>
      </c>
    </row>
    <row r="37" spans="1:4">
      <c r="A37" s="9">
        <v>9101</v>
      </c>
      <c r="B37" s="9">
        <v>9200</v>
      </c>
      <c r="C37" s="27">
        <v>66</v>
      </c>
      <c r="D37" s="12">
        <v>1</v>
      </c>
    </row>
    <row r="38" spans="1:4">
      <c r="A38" s="9">
        <v>9201</v>
      </c>
      <c r="B38" s="9">
        <v>9300</v>
      </c>
      <c r="C38" s="27">
        <v>66</v>
      </c>
      <c r="D38" s="12">
        <v>1</v>
      </c>
    </row>
    <row r="39" spans="1:4">
      <c r="A39" s="9">
        <v>9301</v>
      </c>
      <c r="B39" s="9">
        <v>9400</v>
      </c>
      <c r="C39" s="27">
        <v>66</v>
      </c>
      <c r="D39" s="12">
        <v>1</v>
      </c>
    </row>
    <row r="40" spans="1:4">
      <c r="A40" s="9">
        <v>9401</v>
      </c>
      <c r="B40" s="9">
        <v>9500</v>
      </c>
      <c r="C40" s="27">
        <v>68</v>
      </c>
      <c r="D40" s="12">
        <v>1</v>
      </c>
    </row>
    <row r="41" spans="1:4">
      <c r="A41" s="9">
        <v>9501</v>
      </c>
      <c r="B41" s="9">
        <v>9600</v>
      </c>
      <c r="C41" s="27">
        <v>68</v>
      </c>
      <c r="D41" s="12">
        <v>1</v>
      </c>
    </row>
    <row r="42" spans="1:4">
      <c r="A42" s="9">
        <v>9601</v>
      </c>
      <c r="B42" s="9">
        <v>9700</v>
      </c>
      <c r="C42" s="27">
        <v>68</v>
      </c>
      <c r="D42" s="12">
        <v>1</v>
      </c>
    </row>
    <row r="43" spans="1:4">
      <c r="A43" s="9">
        <v>9701</v>
      </c>
      <c r="B43" s="9">
        <v>9800</v>
      </c>
      <c r="C43" s="27">
        <v>68</v>
      </c>
      <c r="D43" s="12">
        <v>1</v>
      </c>
    </row>
    <row r="44" spans="1:4">
      <c r="A44" s="9">
        <v>9801</v>
      </c>
      <c r="B44" s="9">
        <v>9900</v>
      </c>
      <c r="C44" s="27">
        <v>68</v>
      </c>
      <c r="D44" s="12">
        <v>1</v>
      </c>
    </row>
    <row r="45" spans="1:4">
      <c r="A45" s="9">
        <v>9901</v>
      </c>
      <c r="B45" s="9">
        <v>10000</v>
      </c>
      <c r="C45" s="27">
        <v>70</v>
      </c>
      <c r="D45" s="12">
        <v>1</v>
      </c>
    </row>
    <row r="46" spans="1:4">
      <c r="A46" s="9">
        <v>10001</v>
      </c>
      <c r="B46" s="9">
        <v>10100</v>
      </c>
      <c r="C46" s="27">
        <v>70</v>
      </c>
      <c r="D46" s="12">
        <v>1</v>
      </c>
    </row>
    <row r="47" spans="1:4">
      <c r="A47" s="9">
        <v>10101</v>
      </c>
      <c r="B47" s="9">
        <v>10200</v>
      </c>
      <c r="C47" s="27">
        <v>70</v>
      </c>
      <c r="D47" s="12">
        <v>1</v>
      </c>
    </row>
    <row r="48" spans="1:4">
      <c r="A48" s="9">
        <v>10201</v>
      </c>
      <c r="B48" s="9">
        <v>10300</v>
      </c>
      <c r="C48" s="27">
        <v>70</v>
      </c>
      <c r="D48" s="12">
        <v>1</v>
      </c>
    </row>
    <row r="49" spans="1:4">
      <c r="A49" s="9">
        <v>10301</v>
      </c>
      <c r="B49" s="9">
        <v>10400</v>
      </c>
      <c r="C49" s="27">
        <v>70</v>
      </c>
      <c r="D49" s="12">
        <v>1</v>
      </c>
    </row>
    <row r="50" spans="1:4">
      <c r="A50" s="9">
        <v>10401</v>
      </c>
      <c r="B50" s="9">
        <v>10500</v>
      </c>
      <c r="C50" s="27">
        <v>72</v>
      </c>
      <c r="D50" s="12">
        <v>1</v>
      </c>
    </row>
    <row r="51" spans="1:4">
      <c r="A51" s="9">
        <v>10501</v>
      </c>
      <c r="B51" s="9">
        <v>10600</v>
      </c>
      <c r="C51" s="27">
        <v>72</v>
      </c>
      <c r="D51" s="12">
        <v>1</v>
      </c>
    </row>
    <row r="52" spans="1:4">
      <c r="A52" s="9">
        <v>10601</v>
      </c>
      <c r="B52" s="9">
        <v>10700</v>
      </c>
      <c r="C52" s="27">
        <v>72</v>
      </c>
      <c r="D52" s="12">
        <v>1</v>
      </c>
    </row>
    <row r="53" spans="1:4">
      <c r="A53" s="9">
        <v>10701</v>
      </c>
      <c r="B53" s="9">
        <v>10800</v>
      </c>
      <c r="C53" s="27">
        <v>72</v>
      </c>
      <c r="D53" s="12">
        <v>1</v>
      </c>
    </row>
    <row r="54" spans="1:4">
      <c r="A54" s="9">
        <v>10801</v>
      </c>
      <c r="B54" s="9">
        <v>10900</v>
      </c>
      <c r="C54" s="27">
        <v>72</v>
      </c>
      <c r="D54" s="12">
        <v>1</v>
      </c>
    </row>
    <row r="55" spans="1:4">
      <c r="A55" s="9">
        <v>10901</v>
      </c>
      <c r="B55" s="9">
        <v>11000</v>
      </c>
      <c r="C55" s="27">
        <v>74</v>
      </c>
      <c r="D55" s="12">
        <v>1</v>
      </c>
    </row>
    <row r="56" spans="1:4">
      <c r="A56" s="9">
        <v>11001</v>
      </c>
      <c r="B56" s="9">
        <v>11100</v>
      </c>
      <c r="C56" s="27">
        <v>74</v>
      </c>
      <c r="D56" s="12">
        <v>1</v>
      </c>
    </row>
    <row r="57" spans="1:4">
      <c r="A57" s="9">
        <v>11101</v>
      </c>
      <c r="B57" s="9">
        <v>11200</v>
      </c>
      <c r="C57" s="27">
        <v>74</v>
      </c>
      <c r="D57" s="12">
        <v>1</v>
      </c>
    </row>
    <row r="58" spans="1:4">
      <c r="A58" s="9">
        <v>11201</v>
      </c>
      <c r="B58" s="9">
        <v>11300</v>
      </c>
      <c r="C58" s="27">
        <v>74</v>
      </c>
      <c r="D58" s="12">
        <v>1</v>
      </c>
    </row>
    <row r="59" spans="1:4">
      <c r="A59" s="9">
        <v>11301</v>
      </c>
      <c r="B59" s="9">
        <v>11400</v>
      </c>
      <c r="C59" s="27">
        <v>74</v>
      </c>
      <c r="D59" s="12">
        <v>1</v>
      </c>
    </row>
    <row r="60" spans="1:4">
      <c r="A60" s="9">
        <v>11401</v>
      </c>
      <c r="B60" s="9">
        <v>11500</v>
      </c>
      <c r="C60" s="27">
        <v>76</v>
      </c>
      <c r="D60" s="12">
        <v>1</v>
      </c>
    </row>
    <row r="61" spans="1:4">
      <c r="A61" s="9">
        <v>11501</v>
      </c>
      <c r="B61" s="9">
        <v>11600</v>
      </c>
      <c r="C61" s="27">
        <v>76</v>
      </c>
      <c r="D61" s="12">
        <v>1</v>
      </c>
    </row>
    <row r="62" spans="1:4">
      <c r="A62" s="9">
        <v>11601</v>
      </c>
      <c r="B62" s="9">
        <v>11700</v>
      </c>
      <c r="C62" s="27">
        <v>76</v>
      </c>
      <c r="D62" s="12">
        <v>1</v>
      </c>
    </row>
    <row r="63" spans="1:4">
      <c r="A63" s="9">
        <v>11701</v>
      </c>
      <c r="B63" s="9">
        <v>11800</v>
      </c>
      <c r="C63" s="27">
        <v>76</v>
      </c>
      <c r="D63" s="12">
        <v>1</v>
      </c>
    </row>
    <row r="64" spans="1:4">
      <c r="A64" s="9">
        <v>11801</v>
      </c>
      <c r="B64" s="9">
        <v>11900</v>
      </c>
      <c r="C64" s="27">
        <v>76</v>
      </c>
      <c r="D64" s="12">
        <v>1</v>
      </c>
    </row>
    <row r="65" spans="1:4">
      <c r="A65" s="9">
        <v>11901</v>
      </c>
      <c r="B65" s="9">
        <v>12000</v>
      </c>
      <c r="C65" s="27">
        <v>78</v>
      </c>
      <c r="D65" s="12">
        <v>1</v>
      </c>
    </row>
    <row r="66" spans="1:4">
      <c r="A66" s="9">
        <v>12001</v>
      </c>
      <c r="B66" s="9">
        <v>12100</v>
      </c>
      <c r="C66" s="27">
        <v>78</v>
      </c>
      <c r="D66" s="12">
        <v>1</v>
      </c>
    </row>
    <row r="67" spans="1:4">
      <c r="A67" s="9">
        <v>12101</v>
      </c>
      <c r="B67" s="9">
        <v>12200</v>
      </c>
      <c r="C67" s="27">
        <v>78</v>
      </c>
      <c r="D67" s="12">
        <v>1</v>
      </c>
    </row>
    <row r="68" spans="1:4">
      <c r="A68" s="9">
        <v>12201</v>
      </c>
      <c r="B68" s="9">
        <v>12300</v>
      </c>
      <c r="C68" s="27">
        <v>78</v>
      </c>
      <c r="D68" s="12">
        <v>1</v>
      </c>
    </row>
    <row r="69" spans="1:4">
      <c r="A69" s="9">
        <v>12301</v>
      </c>
      <c r="B69" s="9">
        <v>12400</v>
      </c>
      <c r="C69" s="27">
        <v>78</v>
      </c>
      <c r="D69" s="12">
        <v>1</v>
      </c>
    </row>
    <row r="70" spans="1:4">
      <c r="A70" s="9">
        <v>12401</v>
      </c>
      <c r="B70" s="9">
        <v>12500</v>
      </c>
      <c r="C70" s="27">
        <v>80</v>
      </c>
      <c r="D70" s="12">
        <v>1</v>
      </c>
    </row>
    <row r="71" spans="1:4">
      <c r="A71" s="9">
        <v>12501</v>
      </c>
      <c r="B71" s="9">
        <v>12600</v>
      </c>
      <c r="C71" s="27">
        <v>80</v>
      </c>
      <c r="D71" s="12">
        <v>1</v>
      </c>
    </row>
    <row r="72" spans="1:4">
      <c r="A72" s="9">
        <v>12601</v>
      </c>
      <c r="B72" s="9">
        <v>12700</v>
      </c>
      <c r="C72" s="27">
        <v>80</v>
      </c>
      <c r="D72" s="12">
        <v>1</v>
      </c>
    </row>
    <row r="73" spans="1:4">
      <c r="A73" s="9">
        <v>12701</v>
      </c>
      <c r="B73" s="9">
        <v>12800</v>
      </c>
      <c r="C73" s="27">
        <v>80</v>
      </c>
      <c r="D73" s="12">
        <v>1</v>
      </c>
    </row>
    <row r="74" spans="1:4">
      <c r="A74" s="9">
        <v>12801</v>
      </c>
      <c r="B74" s="9">
        <v>12900</v>
      </c>
      <c r="C74" s="27">
        <v>80</v>
      </c>
      <c r="D74" s="12">
        <v>1</v>
      </c>
    </row>
    <row r="75" spans="1:4">
      <c r="A75" s="9">
        <v>12901</v>
      </c>
      <c r="B75" s="9">
        <v>13000</v>
      </c>
      <c r="C75" s="27">
        <v>82</v>
      </c>
      <c r="D75" s="12">
        <v>1</v>
      </c>
    </row>
    <row r="76" spans="1:4">
      <c r="A76" s="9">
        <v>13001</v>
      </c>
      <c r="B76" s="9">
        <v>13100</v>
      </c>
      <c r="C76" s="27">
        <v>82</v>
      </c>
      <c r="D76" s="12">
        <v>1</v>
      </c>
    </row>
    <row r="77" spans="1:4">
      <c r="A77" s="9">
        <v>13101</v>
      </c>
      <c r="B77" s="9">
        <v>13200</v>
      </c>
      <c r="C77" s="27">
        <v>82</v>
      </c>
      <c r="D77" s="12">
        <v>1</v>
      </c>
    </row>
    <row r="78" spans="1:4">
      <c r="A78" s="9">
        <v>13201</v>
      </c>
      <c r="B78" s="9">
        <v>13300</v>
      </c>
      <c r="C78" s="27">
        <v>82</v>
      </c>
      <c r="D78" s="12">
        <v>1</v>
      </c>
    </row>
    <row r="79" spans="1:4">
      <c r="A79" s="9">
        <v>13301</v>
      </c>
      <c r="B79" s="9">
        <v>13400</v>
      </c>
      <c r="C79" s="27">
        <v>82</v>
      </c>
      <c r="D79" s="12">
        <v>1</v>
      </c>
    </row>
    <row r="80" spans="1:4">
      <c r="A80" s="9">
        <v>13401</v>
      </c>
      <c r="B80" s="9">
        <v>13500</v>
      </c>
      <c r="C80" s="27">
        <v>84</v>
      </c>
      <c r="D80" s="12">
        <v>1</v>
      </c>
    </row>
    <row r="81" spans="1:4">
      <c r="A81" s="9">
        <v>13501</v>
      </c>
      <c r="B81" s="9">
        <v>13600</v>
      </c>
      <c r="C81" s="27">
        <v>84</v>
      </c>
      <c r="D81" s="12">
        <v>1</v>
      </c>
    </row>
    <row r="82" spans="1:4">
      <c r="A82" s="9">
        <v>13601</v>
      </c>
      <c r="B82" s="9">
        <v>13700</v>
      </c>
      <c r="C82" s="27">
        <v>84</v>
      </c>
      <c r="D82" s="12">
        <v>1</v>
      </c>
    </row>
    <row r="83" spans="1:4">
      <c r="A83" s="9">
        <v>13701</v>
      </c>
      <c r="B83" s="9">
        <v>13800</v>
      </c>
      <c r="C83" s="27">
        <v>84</v>
      </c>
      <c r="D83" s="12">
        <v>1</v>
      </c>
    </row>
    <row r="84" spans="1:4">
      <c r="A84" s="9">
        <v>13801</v>
      </c>
      <c r="B84" s="9">
        <v>13900</v>
      </c>
      <c r="C84" s="27">
        <v>84</v>
      </c>
      <c r="D84" s="12">
        <v>1</v>
      </c>
    </row>
    <row r="85" spans="1:4">
      <c r="A85" s="9">
        <v>13901</v>
      </c>
      <c r="B85" s="9">
        <v>14000</v>
      </c>
      <c r="C85" s="27">
        <v>86</v>
      </c>
      <c r="D85" s="12">
        <v>1</v>
      </c>
    </row>
    <row r="86" spans="1:4">
      <c r="A86" s="9">
        <v>14001</v>
      </c>
      <c r="B86" s="9">
        <v>14100</v>
      </c>
      <c r="C86" s="27">
        <v>86</v>
      </c>
      <c r="D86" s="12">
        <v>1</v>
      </c>
    </row>
    <row r="87" spans="1:4">
      <c r="A87" s="9">
        <v>14101</v>
      </c>
      <c r="B87" s="9">
        <v>14200</v>
      </c>
      <c r="C87" s="27">
        <v>86</v>
      </c>
      <c r="D87" s="12">
        <v>1</v>
      </c>
    </row>
    <row r="88" spans="1:4">
      <c r="A88" s="9">
        <v>14201</v>
      </c>
      <c r="B88" s="9">
        <v>14300</v>
      </c>
      <c r="C88" s="27">
        <v>86</v>
      </c>
      <c r="D88" s="12">
        <v>1</v>
      </c>
    </row>
    <row r="89" spans="1:4">
      <c r="A89" s="9">
        <v>14301</v>
      </c>
      <c r="B89" s="9">
        <v>14400</v>
      </c>
      <c r="C89" s="27">
        <v>86</v>
      </c>
      <c r="D89" s="12">
        <v>1</v>
      </c>
    </row>
    <row r="90" spans="1:4">
      <c r="A90" s="9">
        <v>14401</v>
      </c>
      <c r="B90" s="9">
        <v>14500</v>
      </c>
      <c r="C90" s="27">
        <v>88</v>
      </c>
      <c r="D90" s="12">
        <v>1</v>
      </c>
    </row>
    <row r="91" spans="1:4">
      <c r="A91" s="9">
        <v>14501</v>
      </c>
      <c r="B91" s="9">
        <v>14600</v>
      </c>
      <c r="C91" s="27">
        <v>88</v>
      </c>
      <c r="D91" s="12">
        <v>1</v>
      </c>
    </row>
    <row r="92" spans="1:4">
      <c r="A92" s="9">
        <v>14601</v>
      </c>
      <c r="B92" s="9">
        <v>14700</v>
      </c>
      <c r="C92" s="27">
        <v>88</v>
      </c>
      <c r="D92" s="12">
        <v>1</v>
      </c>
    </row>
    <row r="93" spans="1:4">
      <c r="A93" s="9">
        <v>14701</v>
      </c>
      <c r="B93" s="9">
        <v>14800</v>
      </c>
      <c r="C93" s="27">
        <v>88</v>
      </c>
      <c r="D93" s="12">
        <v>1</v>
      </c>
    </row>
    <row r="94" spans="1:4">
      <c r="A94" s="9">
        <v>14801</v>
      </c>
      <c r="B94" s="9">
        <v>14900</v>
      </c>
      <c r="C94" s="27">
        <v>88</v>
      </c>
      <c r="D94" s="12">
        <v>1</v>
      </c>
    </row>
    <row r="95" spans="1:4">
      <c r="A95" s="9">
        <v>14901</v>
      </c>
      <c r="B95" s="9">
        <v>15000</v>
      </c>
      <c r="C95" s="27">
        <v>90</v>
      </c>
      <c r="D95" s="12">
        <v>1</v>
      </c>
    </row>
    <row r="96" spans="1:4">
      <c r="A96" s="9">
        <v>15001</v>
      </c>
      <c r="B96" s="9">
        <v>15100</v>
      </c>
      <c r="C96" s="27">
        <v>90</v>
      </c>
      <c r="D96" s="12">
        <v>1</v>
      </c>
    </row>
    <row r="97" spans="1:4">
      <c r="A97" s="9">
        <v>15101</v>
      </c>
      <c r="B97" s="9">
        <v>15200</v>
      </c>
      <c r="C97" s="27">
        <v>90</v>
      </c>
      <c r="D97" s="12">
        <v>1</v>
      </c>
    </row>
    <row r="98" spans="1:4">
      <c r="A98" s="9">
        <v>15201</v>
      </c>
      <c r="B98" s="9">
        <v>15300</v>
      </c>
      <c r="C98" s="27">
        <v>90</v>
      </c>
      <c r="D98" s="12">
        <v>1</v>
      </c>
    </row>
    <row r="99" spans="1:4">
      <c r="A99" s="9">
        <v>15301</v>
      </c>
      <c r="B99" s="9">
        <v>15400</v>
      </c>
      <c r="C99" s="27">
        <v>90</v>
      </c>
      <c r="D99" s="12">
        <v>1</v>
      </c>
    </row>
    <row r="100" spans="1:4">
      <c r="A100" s="9">
        <v>15401</v>
      </c>
      <c r="B100" s="9">
        <v>15500</v>
      </c>
      <c r="C100" s="27">
        <v>92</v>
      </c>
      <c r="D100" s="12">
        <v>1</v>
      </c>
    </row>
    <row r="101" spans="1:4">
      <c r="A101" s="9">
        <v>15501</v>
      </c>
      <c r="B101" s="9">
        <v>15600</v>
      </c>
      <c r="C101" s="27">
        <v>92</v>
      </c>
      <c r="D101" s="12">
        <v>1</v>
      </c>
    </row>
    <row r="102" spans="1:4">
      <c r="A102" s="9">
        <v>15601</v>
      </c>
      <c r="B102" s="9">
        <v>15700</v>
      </c>
      <c r="C102" s="27">
        <v>92</v>
      </c>
      <c r="D102" s="12">
        <v>1</v>
      </c>
    </row>
    <row r="103" spans="1:4">
      <c r="A103" s="9">
        <v>15701</v>
      </c>
      <c r="B103" s="9">
        <v>15800</v>
      </c>
      <c r="C103" s="27">
        <v>92</v>
      </c>
      <c r="D103" s="12">
        <v>1</v>
      </c>
    </row>
    <row r="104" spans="1:4">
      <c r="A104" s="9">
        <v>15801</v>
      </c>
      <c r="B104" s="9">
        <v>15900</v>
      </c>
      <c r="C104" s="27">
        <v>92</v>
      </c>
      <c r="D104" s="12">
        <v>1</v>
      </c>
    </row>
    <row r="105" spans="1:4">
      <c r="A105" s="9">
        <v>15901</v>
      </c>
      <c r="B105" s="9">
        <v>16000</v>
      </c>
      <c r="C105" s="27">
        <v>94</v>
      </c>
      <c r="D105" s="12">
        <v>1</v>
      </c>
    </row>
    <row r="106" spans="1:4">
      <c r="A106" s="9">
        <v>16001</v>
      </c>
      <c r="B106" s="9">
        <v>16100</v>
      </c>
      <c r="C106" s="27">
        <v>94</v>
      </c>
      <c r="D106" s="12">
        <v>1</v>
      </c>
    </row>
    <row r="107" spans="1:4">
      <c r="A107" s="9">
        <v>16101</v>
      </c>
      <c r="B107" s="9">
        <v>16200</v>
      </c>
      <c r="C107" s="27">
        <v>94</v>
      </c>
      <c r="D107" s="12">
        <v>1</v>
      </c>
    </row>
    <row r="108" spans="1:4">
      <c r="A108" s="9">
        <v>16201</v>
      </c>
      <c r="B108" s="9">
        <v>16300</v>
      </c>
      <c r="C108" s="27">
        <v>94</v>
      </c>
      <c r="D108" s="12">
        <v>1</v>
      </c>
    </row>
    <row r="109" spans="1:4">
      <c r="A109" s="9">
        <v>16301</v>
      </c>
      <c r="B109" s="9">
        <v>16400</v>
      </c>
      <c r="C109" s="27">
        <v>94</v>
      </c>
      <c r="D109" s="12">
        <v>1</v>
      </c>
    </row>
    <row r="110" spans="1:4">
      <c r="A110" s="9">
        <v>16401</v>
      </c>
      <c r="B110" s="9">
        <v>16500</v>
      </c>
      <c r="C110" s="27">
        <v>96</v>
      </c>
      <c r="D110" s="12">
        <v>1</v>
      </c>
    </row>
    <row r="111" spans="1:4">
      <c r="A111" s="9">
        <v>16501</v>
      </c>
      <c r="B111" s="9">
        <v>16600</v>
      </c>
      <c r="C111" s="27">
        <v>96</v>
      </c>
      <c r="D111" s="12">
        <v>1</v>
      </c>
    </row>
    <row r="112" spans="1:4">
      <c r="A112" s="9">
        <v>16601</v>
      </c>
      <c r="B112" s="9">
        <v>16700</v>
      </c>
      <c r="C112" s="27">
        <v>96</v>
      </c>
      <c r="D112" s="12">
        <v>1</v>
      </c>
    </row>
    <row r="113" spans="1:4">
      <c r="A113" s="9">
        <v>16701</v>
      </c>
      <c r="B113" s="9">
        <v>16800</v>
      </c>
      <c r="C113" s="27">
        <v>96</v>
      </c>
      <c r="D113" s="12">
        <v>1</v>
      </c>
    </row>
    <row r="114" spans="1:4">
      <c r="A114" s="9">
        <v>16801</v>
      </c>
      <c r="B114" s="9">
        <v>16900</v>
      </c>
      <c r="C114" s="27">
        <v>96</v>
      </c>
      <c r="D114" s="12">
        <v>1</v>
      </c>
    </row>
    <row r="115" spans="1:4">
      <c r="A115" s="9">
        <v>16901</v>
      </c>
      <c r="B115" s="9">
        <v>17000</v>
      </c>
      <c r="C115" s="27">
        <v>98</v>
      </c>
      <c r="D115" s="12">
        <v>1</v>
      </c>
    </row>
    <row r="116" spans="1:4">
      <c r="A116" s="9">
        <v>17001</v>
      </c>
      <c r="B116" s="9">
        <v>17100</v>
      </c>
      <c r="C116" s="27">
        <v>98</v>
      </c>
      <c r="D116" s="12">
        <v>1</v>
      </c>
    </row>
    <row r="117" spans="1:4">
      <c r="A117" s="9">
        <v>17101</v>
      </c>
      <c r="B117" s="9">
        <v>17200</v>
      </c>
      <c r="C117" s="27">
        <v>98</v>
      </c>
      <c r="D117" s="12">
        <v>1</v>
      </c>
    </row>
    <row r="118" spans="1:4">
      <c r="A118" s="9">
        <v>17201</v>
      </c>
      <c r="B118" s="9">
        <v>17300</v>
      </c>
      <c r="C118" s="27">
        <v>98</v>
      </c>
      <c r="D118" s="12">
        <v>1</v>
      </c>
    </row>
    <row r="119" spans="1:4">
      <c r="A119" s="9">
        <v>17301</v>
      </c>
      <c r="B119" s="9">
        <v>17400</v>
      </c>
      <c r="C119" s="27">
        <v>98</v>
      </c>
      <c r="D119" s="12">
        <v>1</v>
      </c>
    </row>
    <row r="120" spans="1:4">
      <c r="A120" s="9">
        <v>17401</v>
      </c>
      <c r="B120" s="9">
        <v>17500</v>
      </c>
      <c r="C120" s="27">
        <v>100</v>
      </c>
      <c r="D120" s="12">
        <v>1</v>
      </c>
    </row>
    <row r="121" spans="1:4">
      <c r="A121" s="9">
        <v>17501</v>
      </c>
      <c r="B121" s="9">
        <v>17600</v>
      </c>
      <c r="C121" s="27">
        <v>100</v>
      </c>
      <c r="D121" s="12">
        <v>1</v>
      </c>
    </row>
    <row r="122" spans="1:4">
      <c r="A122" s="9">
        <v>17601</v>
      </c>
      <c r="B122" s="9">
        <v>17700</v>
      </c>
      <c r="C122" s="27">
        <v>100</v>
      </c>
      <c r="D122" s="12">
        <v>1</v>
      </c>
    </row>
    <row r="123" spans="1:4">
      <c r="A123" s="9">
        <v>17701</v>
      </c>
      <c r="B123" s="9">
        <v>17800</v>
      </c>
      <c r="C123" s="27">
        <v>100</v>
      </c>
      <c r="D123" s="12">
        <v>1</v>
      </c>
    </row>
    <row r="124" spans="1:4">
      <c r="A124" s="9">
        <v>17801</v>
      </c>
      <c r="B124" s="9">
        <v>17900</v>
      </c>
      <c r="C124" s="27">
        <v>100</v>
      </c>
      <c r="D124" s="12">
        <v>1</v>
      </c>
    </row>
    <row r="125" spans="1:4">
      <c r="A125" s="9">
        <v>17901</v>
      </c>
      <c r="B125" s="9">
        <v>18000</v>
      </c>
      <c r="C125" s="27">
        <v>102</v>
      </c>
      <c r="D125" s="12">
        <v>1</v>
      </c>
    </row>
    <row r="126" spans="1:4">
      <c r="A126" s="9">
        <v>18001</v>
      </c>
      <c r="B126" s="9">
        <v>18100</v>
      </c>
      <c r="C126" s="27">
        <v>102</v>
      </c>
      <c r="D126" s="12">
        <v>1</v>
      </c>
    </row>
    <row r="127" spans="1:4">
      <c r="A127" s="9">
        <v>18101</v>
      </c>
      <c r="B127" s="9">
        <v>18200</v>
      </c>
      <c r="C127" s="27">
        <v>102</v>
      </c>
      <c r="D127" s="12">
        <v>1</v>
      </c>
    </row>
    <row r="128" spans="1:4">
      <c r="A128" s="9">
        <v>18201</v>
      </c>
      <c r="B128" s="9">
        <v>18300</v>
      </c>
      <c r="C128" s="27">
        <v>102</v>
      </c>
      <c r="D128" s="12">
        <v>1</v>
      </c>
    </row>
    <row r="129" spans="1:4">
      <c r="A129" s="9">
        <v>18301</v>
      </c>
      <c r="B129" s="9">
        <v>18400</v>
      </c>
      <c r="C129" s="27">
        <v>102</v>
      </c>
      <c r="D129" s="12">
        <v>1</v>
      </c>
    </row>
    <row r="130" spans="1:4">
      <c r="A130" s="9">
        <v>18401</v>
      </c>
      <c r="B130" s="9">
        <v>18500</v>
      </c>
      <c r="C130" s="27">
        <v>104</v>
      </c>
      <c r="D130" s="12">
        <v>1</v>
      </c>
    </row>
    <row r="131" spans="1:4">
      <c r="A131" s="9">
        <v>18501</v>
      </c>
      <c r="B131" s="9">
        <v>18600</v>
      </c>
      <c r="C131" s="27">
        <v>104</v>
      </c>
      <c r="D131" s="12">
        <v>1</v>
      </c>
    </row>
    <row r="132" spans="1:4">
      <c r="A132" s="9">
        <v>18601</v>
      </c>
      <c r="B132" s="9">
        <v>18700</v>
      </c>
      <c r="C132" s="27">
        <v>104</v>
      </c>
      <c r="D132" s="12">
        <v>1</v>
      </c>
    </row>
    <row r="133" spans="1:4">
      <c r="A133" s="9">
        <v>18701</v>
      </c>
      <c r="B133" s="9">
        <v>18800</v>
      </c>
      <c r="C133" s="27">
        <v>104</v>
      </c>
      <c r="D133" s="12">
        <v>1</v>
      </c>
    </row>
    <row r="134" spans="1:4">
      <c r="A134" s="9">
        <v>18801</v>
      </c>
      <c r="B134" s="9">
        <v>18900</v>
      </c>
      <c r="C134" s="27">
        <v>104</v>
      </c>
      <c r="D134" s="12">
        <v>1</v>
      </c>
    </row>
    <row r="135" spans="1:4">
      <c r="A135" s="9">
        <v>18901</v>
      </c>
      <c r="B135" s="9">
        <v>19000</v>
      </c>
      <c r="C135" s="27">
        <v>106</v>
      </c>
      <c r="D135" s="12">
        <v>1</v>
      </c>
    </row>
    <row r="136" spans="1:4">
      <c r="A136" s="9">
        <v>19001</v>
      </c>
      <c r="B136" s="9">
        <v>19100</v>
      </c>
      <c r="C136" s="27">
        <v>106</v>
      </c>
      <c r="D136" s="12">
        <v>1</v>
      </c>
    </row>
    <row r="137" spans="1:4">
      <c r="A137" s="9">
        <v>19101</v>
      </c>
      <c r="B137" s="9">
        <v>19200</v>
      </c>
      <c r="C137" s="27">
        <v>106</v>
      </c>
      <c r="D137" s="12">
        <v>1</v>
      </c>
    </row>
    <row r="138" spans="1:4">
      <c r="A138" s="9">
        <v>19201</v>
      </c>
      <c r="B138" s="9">
        <v>19300</v>
      </c>
      <c r="C138" s="27">
        <v>106</v>
      </c>
      <c r="D138" s="12">
        <v>1</v>
      </c>
    </row>
    <row r="139" spans="1:4">
      <c r="A139" s="9">
        <v>19301</v>
      </c>
      <c r="B139" s="9">
        <v>19400</v>
      </c>
      <c r="C139" s="27">
        <v>106</v>
      </c>
      <c r="D139" s="12">
        <v>1</v>
      </c>
    </row>
    <row r="140" spans="1:4">
      <c r="A140" s="9">
        <v>19401</v>
      </c>
      <c r="B140" s="9">
        <v>19500</v>
      </c>
      <c r="C140" s="27">
        <v>108</v>
      </c>
      <c r="D140" s="12">
        <v>1</v>
      </c>
    </row>
    <row r="141" spans="1:4">
      <c r="A141" s="9">
        <v>19501</v>
      </c>
      <c r="B141" s="9">
        <v>19600</v>
      </c>
      <c r="C141" s="27">
        <v>108</v>
      </c>
      <c r="D141" s="12">
        <v>1</v>
      </c>
    </row>
    <row r="142" spans="1:4">
      <c r="A142" s="9">
        <v>19601</v>
      </c>
      <c r="B142" s="9">
        <v>19700</v>
      </c>
      <c r="C142" s="27">
        <v>108</v>
      </c>
      <c r="D142" s="12">
        <v>1</v>
      </c>
    </row>
    <row r="143" spans="1:4">
      <c r="A143" s="9">
        <v>19701</v>
      </c>
      <c r="B143" s="9">
        <v>19800</v>
      </c>
      <c r="C143" s="27">
        <v>108</v>
      </c>
      <c r="D143" s="12">
        <v>1</v>
      </c>
    </row>
    <row r="144" spans="1:4">
      <c r="A144" s="9">
        <v>19801</v>
      </c>
      <c r="B144" s="9">
        <v>19900</v>
      </c>
      <c r="C144" s="27">
        <v>108</v>
      </c>
      <c r="D144" s="12">
        <v>1</v>
      </c>
    </row>
    <row r="145" spans="1:4">
      <c r="A145" s="9">
        <v>19901</v>
      </c>
      <c r="B145" s="9">
        <v>20000</v>
      </c>
      <c r="C145" s="27">
        <v>110</v>
      </c>
      <c r="D145" s="12">
        <v>1</v>
      </c>
    </row>
    <row r="146" spans="1:4">
      <c r="A146" s="9">
        <v>20001</v>
      </c>
      <c r="B146" s="9">
        <v>20100</v>
      </c>
      <c r="C146" s="27">
        <v>110</v>
      </c>
      <c r="D146" s="12">
        <v>1</v>
      </c>
    </row>
    <row r="147" spans="1:4">
      <c r="A147" s="9">
        <v>20101</v>
      </c>
      <c r="B147" s="9">
        <v>20200</v>
      </c>
      <c r="C147" s="27">
        <v>110</v>
      </c>
      <c r="D147" s="12">
        <v>1</v>
      </c>
    </row>
    <row r="148" spans="1:4">
      <c r="A148" s="9">
        <v>20201</v>
      </c>
      <c r="B148" s="9">
        <v>20300</v>
      </c>
      <c r="C148" s="27">
        <v>110</v>
      </c>
      <c r="D148" s="12">
        <v>1</v>
      </c>
    </row>
    <row r="149" spans="1:4">
      <c r="A149" s="9">
        <v>20301</v>
      </c>
      <c r="B149" s="9">
        <v>20400</v>
      </c>
      <c r="C149" s="27">
        <v>110</v>
      </c>
      <c r="D149" s="12">
        <v>1</v>
      </c>
    </row>
    <row r="150" spans="1:4">
      <c r="A150" s="9">
        <v>20401</v>
      </c>
      <c r="B150" s="9">
        <v>20500</v>
      </c>
      <c r="C150" s="27">
        <v>112</v>
      </c>
      <c r="D150" s="12">
        <v>1</v>
      </c>
    </row>
    <row r="151" spans="1:4">
      <c r="A151" s="9">
        <v>20501</v>
      </c>
      <c r="B151" s="9">
        <v>20600</v>
      </c>
      <c r="C151" s="27">
        <v>112</v>
      </c>
      <c r="D151" s="12">
        <v>1</v>
      </c>
    </row>
    <row r="152" spans="1:4">
      <c r="A152" s="9">
        <v>20601</v>
      </c>
      <c r="B152" s="9">
        <v>20700</v>
      </c>
      <c r="C152" s="27">
        <v>112</v>
      </c>
      <c r="D152" s="12">
        <v>1</v>
      </c>
    </row>
    <row r="153" spans="1:4">
      <c r="A153" s="9">
        <v>20701</v>
      </c>
      <c r="B153" s="9">
        <v>20800</v>
      </c>
      <c r="C153" s="27">
        <v>112</v>
      </c>
      <c r="D153" s="12">
        <v>1</v>
      </c>
    </row>
    <row r="154" spans="1:4">
      <c r="A154" s="9">
        <v>20801</v>
      </c>
      <c r="B154" s="9">
        <v>20900</v>
      </c>
      <c r="C154" s="27">
        <v>112</v>
      </c>
      <c r="D154" s="12">
        <v>1</v>
      </c>
    </row>
    <row r="155" spans="1:4">
      <c r="A155" s="9">
        <v>20901</v>
      </c>
      <c r="B155" s="9">
        <v>21000</v>
      </c>
      <c r="C155" s="27">
        <v>114</v>
      </c>
      <c r="D155" s="12">
        <v>1</v>
      </c>
    </row>
    <row r="156" spans="1:4">
      <c r="A156" s="9">
        <v>21001</v>
      </c>
      <c r="B156" s="9">
        <v>21100</v>
      </c>
      <c r="C156" s="27">
        <v>114</v>
      </c>
      <c r="D156" s="12">
        <v>1</v>
      </c>
    </row>
    <row r="157" spans="1:4">
      <c r="A157" s="9">
        <v>21101</v>
      </c>
      <c r="B157" s="9">
        <v>21200</v>
      </c>
      <c r="C157" s="27">
        <v>114</v>
      </c>
      <c r="D157" s="12">
        <v>1</v>
      </c>
    </row>
    <row r="158" spans="1:4">
      <c r="A158" s="9">
        <v>21201</v>
      </c>
      <c r="B158" s="9">
        <v>21300</v>
      </c>
      <c r="C158" s="27">
        <v>114</v>
      </c>
      <c r="D158" s="12">
        <v>1</v>
      </c>
    </row>
    <row r="159" spans="1:4">
      <c r="A159" s="9">
        <v>21301</v>
      </c>
      <c r="B159" s="9">
        <v>21400</v>
      </c>
      <c r="C159" s="27">
        <v>114</v>
      </c>
      <c r="D159" s="12">
        <v>1</v>
      </c>
    </row>
    <row r="160" spans="1:4">
      <c r="A160" s="9">
        <v>21401</v>
      </c>
      <c r="B160" s="9">
        <v>21500</v>
      </c>
      <c r="C160" s="27">
        <v>116</v>
      </c>
      <c r="D160" s="12">
        <v>1</v>
      </c>
    </row>
    <row r="161" spans="1:4">
      <c r="A161" s="9">
        <v>21501</v>
      </c>
      <c r="B161" s="9">
        <v>21600</v>
      </c>
      <c r="C161" s="27">
        <v>116</v>
      </c>
      <c r="D161" s="12">
        <v>1</v>
      </c>
    </row>
    <row r="162" spans="1:4">
      <c r="A162" s="9">
        <v>21601</v>
      </c>
      <c r="B162" s="9">
        <v>21700</v>
      </c>
      <c r="C162" s="27">
        <v>116</v>
      </c>
      <c r="D162" s="12">
        <v>1</v>
      </c>
    </row>
    <row r="163" spans="1:4">
      <c r="A163" s="9">
        <v>21701</v>
      </c>
      <c r="B163" s="9">
        <v>21800</v>
      </c>
      <c r="C163" s="27">
        <v>116</v>
      </c>
      <c r="D163" s="12">
        <v>1</v>
      </c>
    </row>
    <row r="164" spans="1:4">
      <c r="A164" s="9">
        <v>21801</v>
      </c>
      <c r="B164" s="9">
        <v>21900</v>
      </c>
      <c r="C164" s="27">
        <v>116</v>
      </c>
      <c r="D164" s="12">
        <v>1</v>
      </c>
    </row>
    <row r="165" spans="1:4">
      <c r="A165" s="9">
        <v>21901</v>
      </c>
      <c r="B165" s="9">
        <v>22000</v>
      </c>
      <c r="C165" s="27">
        <v>118</v>
      </c>
      <c r="D165" s="12">
        <v>1</v>
      </c>
    </row>
    <row r="166" spans="1:4">
      <c r="A166" s="9">
        <v>22001</v>
      </c>
      <c r="B166" s="9">
        <v>22100</v>
      </c>
      <c r="C166" s="27">
        <v>118</v>
      </c>
      <c r="D166" s="12">
        <v>1</v>
      </c>
    </row>
    <row r="167" spans="1:4">
      <c r="A167" s="9">
        <v>22101</v>
      </c>
      <c r="B167" s="9">
        <v>22200</v>
      </c>
      <c r="C167" s="27">
        <v>118</v>
      </c>
      <c r="D167" s="12">
        <v>1</v>
      </c>
    </row>
    <row r="168" spans="1:4">
      <c r="A168" s="9">
        <v>22201</v>
      </c>
      <c r="B168" s="9">
        <v>22300</v>
      </c>
      <c r="C168" s="27">
        <v>118</v>
      </c>
      <c r="D168" s="12">
        <v>1</v>
      </c>
    </row>
    <row r="169" spans="1:4">
      <c r="A169" s="9">
        <v>22301</v>
      </c>
      <c r="B169" s="9">
        <v>22400</v>
      </c>
      <c r="C169" s="27">
        <v>118</v>
      </c>
      <c r="D169" s="12">
        <v>1</v>
      </c>
    </row>
    <row r="170" spans="1:4">
      <c r="A170" s="9">
        <v>22401</v>
      </c>
      <c r="B170" s="9">
        <v>22500</v>
      </c>
      <c r="C170" s="27">
        <v>120</v>
      </c>
      <c r="D170" s="12">
        <v>1</v>
      </c>
    </row>
    <row r="171" spans="1:4">
      <c r="A171" s="9">
        <v>22501</v>
      </c>
      <c r="B171" s="9">
        <v>22600</v>
      </c>
      <c r="C171" s="27">
        <v>120</v>
      </c>
      <c r="D171" s="12">
        <v>1</v>
      </c>
    </row>
    <row r="172" spans="1:4">
      <c r="A172" s="9">
        <v>22601</v>
      </c>
      <c r="B172" s="9">
        <v>22700</v>
      </c>
      <c r="C172" s="27">
        <v>120</v>
      </c>
      <c r="D172" s="12">
        <v>1</v>
      </c>
    </row>
    <row r="173" spans="1:4">
      <c r="A173" s="9">
        <v>22701</v>
      </c>
      <c r="B173" s="9">
        <v>22800</v>
      </c>
      <c r="C173" s="27">
        <v>120</v>
      </c>
      <c r="D173" s="12">
        <v>1</v>
      </c>
    </row>
    <row r="174" spans="1:4">
      <c r="A174" s="9">
        <v>22801</v>
      </c>
      <c r="B174" s="9">
        <v>22900</v>
      </c>
      <c r="C174" s="27">
        <v>120</v>
      </c>
      <c r="D174" s="12">
        <v>1</v>
      </c>
    </row>
    <row r="175" spans="1:4">
      <c r="A175" s="9">
        <v>22901</v>
      </c>
      <c r="B175" s="9">
        <v>23000</v>
      </c>
      <c r="C175" s="27">
        <v>122</v>
      </c>
      <c r="D175" s="12">
        <v>1</v>
      </c>
    </row>
    <row r="176" spans="1:4">
      <c r="A176" s="9">
        <v>23001</v>
      </c>
      <c r="B176" s="9">
        <v>23100</v>
      </c>
      <c r="C176" s="27">
        <v>122</v>
      </c>
      <c r="D176" s="12">
        <v>1</v>
      </c>
    </row>
    <row r="177" spans="1:4">
      <c r="A177" s="9">
        <v>23101</v>
      </c>
      <c r="B177" s="9">
        <v>23200</v>
      </c>
      <c r="C177" s="27">
        <v>122</v>
      </c>
      <c r="D177" s="12">
        <v>1</v>
      </c>
    </row>
    <row r="178" spans="1:4">
      <c r="A178" s="9">
        <v>23201</v>
      </c>
      <c r="B178" s="9">
        <v>23300</v>
      </c>
      <c r="C178" s="27">
        <v>122</v>
      </c>
      <c r="D178" s="12">
        <v>1</v>
      </c>
    </row>
    <row r="179" spans="1:4">
      <c r="A179" s="9">
        <v>23301</v>
      </c>
      <c r="B179" s="9">
        <v>23400</v>
      </c>
      <c r="C179" s="27">
        <v>122</v>
      </c>
      <c r="D179" s="12">
        <v>1</v>
      </c>
    </row>
    <row r="180" spans="1:4">
      <c r="A180" s="9">
        <v>23401</v>
      </c>
      <c r="B180" s="9">
        <v>23500</v>
      </c>
      <c r="C180" s="27">
        <v>124</v>
      </c>
      <c r="D180" s="12">
        <v>1</v>
      </c>
    </row>
    <row r="181" spans="1:4">
      <c r="A181" s="9">
        <v>23501</v>
      </c>
      <c r="B181" s="9">
        <v>23600</v>
      </c>
      <c r="C181" s="27">
        <v>124</v>
      </c>
      <c r="D181" s="12">
        <v>1</v>
      </c>
    </row>
    <row r="182" spans="1:4">
      <c r="A182" s="9">
        <v>23601</v>
      </c>
      <c r="B182" s="9">
        <v>23700</v>
      </c>
      <c r="C182" s="27">
        <v>124</v>
      </c>
      <c r="D182" s="12">
        <v>1</v>
      </c>
    </row>
    <row r="183" spans="1:4">
      <c r="A183" s="9">
        <v>23701</v>
      </c>
      <c r="B183" s="9">
        <v>23800</v>
      </c>
      <c r="C183" s="27">
        <v>124</v>
      </c>
      <c r="D183" s="12">
        <v>1</v>
      </c>
    </row>
    <row r="184" spans="1:4">
      <c r="A184" s="9">
        <v>23801</v>
      </c>
      <c r="B184" s="9">
        <v>23900</v>
      </c>
      <c r="C184" s="27">
        <v>124</v>
      </c>
      <c r="D184" s="12">
        <v>1</v>
      </c>
    </row>
    <row r="185" spans="1:4">
      <c r="A185" s="9">
        <v>23901</v>
      </c>
      <c r="B185" s="9">
        <v>24000</v>
      </c>
      <c r="C185" s="27">
        <v>126</v>
      </c>
      <c r="D185" s="12">
        <v>1</v>
      </c>
    </row>
    <row r="186" spans="1:4">
      <c r="A186" s="9">
        <v>24001</v>
      </c>
      <c r="B186" s="9">
        <v>24100</v>
      </c>
      <c r="C186" s="27">
        <v>126</v>
      </c>
      <c r="D186" s="12">
        <v>1</v>
      </c>
    </row>
    <row r="187" spans="1:4">
      <c r="A187" s="9">
        <v>24101</v>
      </c>
      <c r="B187" s="9">
        <v>24200</v>
      </c>
      <c r="C187" s="27">
        <v>126</v>
      </c>
      <c r="D187" s="12">
        <v>1</v>
      </c>
    </row>
    <row r="188" spans="1:4">
      <c r="A188" s="9">
        <v>24201</v>
      </c>
      <c r="B188" s="9">
        <v>24300</v>
      </c>
      <c r="C188" s="27">
        <v>126</v>
      </c>
      <c r="D188" s="12">
        <v>1</v>
      </c>
    </row>
    <row r="189" spans="1:4">
      <c r="A189" s="9">
        <v>24301</v>
      </c>
      <c r="B189" s="9">
        <v>24400</v>
      </c>
      <c r="C189" s="27">
        <v>126</v>
      </c>
      <c r="D189" s="12">
        <v>1</v>
      </c>
    </row>
    <row r="190" spans="1:4">
      <c r="A190" s="9">
        <v>24401</v>
      </c>
      <c r="B190" s="9">
        <v>24500</v>
      </c>
      <c r="C190" s="27">
        <v>128</v>
      </c>
      <c r="D190" s="12">
        <v>1</v>
      </c>
    </row>
    <row r="191" spans="1:4">
      <c r="A191" s="9">
        <v>24501</v>
      </c>
      <c r="B191" s="9">
        <v>24600</v>
      </c>
      <c r="C191" s="27">
        <v>128</v>
      </c>
      <c r="D191" s="12">
        <v>1</v>
      </c>
    </row>
    <row r="192" spans="1:4">
      <c r="A192" s="9">
        <v>24601</v>
      </c>
      <c r="B192" s="9">
        <v>24700</v>
      </c>
      <c r="C192" s="27">
        <v>128</v>
      </c>
      <c r="D192" s="12">
        <v>1</v>
      </c>
    </row>
    <row r="193" spans="1:4">
      <c r="A193" s="9">
        <v>24701</v>
      </c>
      <c r="B193" s="9">
        <v>24800</v>
      </c>
      <c r="C193" s="27">
        <v>128</v>
      </c>
      <c r="D193" s="12">
        <v>1</v>
      </c>
    </row>
    <row r="194" spans="1:4">
      <c r="A194" s="9">
        <v>24801</v>
      </c>
      <c r="B194" s="9">
        <v>24900</v>
      </c>
      <c r="C194" s="27">
        <v>128</v>
      </c>
      <c r="D194" s="12">
        <v>1</v>
      </c>
    </row>
    <row r="195" spans="1:4">
      <c r="A195" s="9">
        <v>24901</v>
      </c>
      <c r="B195" s="9">
        <v>25000</v>
      </c>
      <c r="C195" s="27">
        <v>130</v>
      </c>
      <c r="D195" s="12">
        <v>1</v>
      </c>
    </row>
    <row r="196" spans="1:4">
      <c r="A196" s="9">
        <v>25001</v>
      </c>
      <c r="B196" s="9">
        <v>25100</v>
      </c>
      <c r="C196" s="27">
        <v>130</v>
      </c>
      <c r="D196" s="12">
        <v>1</v>
      </c>
    </row>
    <row r="197" spans="1:4">
      <c r="A197" s="9">
        <v>25101</v>
      </c>
      <c r="B197" s="9">
        <v>25200</v>
      </c>
      <c r="C197" s="27">
        <v>130</v>
      </c>
      <c r="D197" s="12">
        <v>1</v>
      </c>
    </row>
    <row r="198" spans="1:4">
      <c r="A198" s="9">
        <v>25201</v>
      </c>
      <c r="B198" s="9">
        <v>25300</v>
      </c>
      <c r="C198" s="27">
        <v>130</v>
      </c>
      <c r="D198" s="12">
        <v>1</v>
      </c>
    </row>
    <row r="199" spans="1:4">
      <c r="A199" s="9">
        <v>25301</v>
      </c>
      <c r="B199" s="9">
        <v>25400</v>
      </c>
      <c r="C199" s="27">
        <v>130</v>
      </c>
      <c r="D199" s="12">
        <v>1</v>
      </c>
    </row>
    <row r="200" spans="1:4">
      <c r="A200" s="9">
        <v>25401</v>
      </c>
      <c r="B200" s="9">
        <v>25500</v>
      </c>
      <c r="C200" s="27">
        <v>132</v>
      </c>
      <c r="D200" s="12">
        <v>1</v>
      </c>
    </row>
    <row r="201" spans="1:4">
      <c r="A201" s="9">
        <v>25501</v>
      </c>
      <c r="B201" s="9">
        <v>25600</v>
      </c>
      <c r="C201" s="27">
        <v>132</v>
      </c>
      <c r="D201" s="12">
        <v>1</v>
      </c>
    </row>
    <row r="202" spans="1:4">
      <c r="A202" s="9">
        <v>25601</v>
      </c>
      <c r="B202" s="9">
        <v>25700</v>
      </c>
      <c r="C202" s="27">
        <v>132</v>
      </c>
      <c r="D202" s="12">
        <v>1</v>
      </c>
    </row>
    <row r="203" spans="1:4">
      <c r="A203" s="9">
        <v>25701</v>
      </c>
      <c r="B203" s="9">
        <v>25800</v>
      </c>
      <c r="C203" s="27">
        <v>132</v>
      </c>
      <c r="D203" s="12">
        <v>1</v>
      </c>
    </row>
    <row r="204" spans="1:4">
      <c r="A204" s="9">
        <v>25801</v>
      </c>
      <c r="B204" s="9">
        <v>25900</v>
      </c>
      <c r="C204" s="27">
        <v>132</v>
      </c>
      <c r="D204" s="12">
        <v>1</v>
      </c>
    </row>
    <row r="205" spans="1:4">
      <c r="A205" s="9">
        <v>25901</v>
      </c>
      <c r="B205" s="9">
        <v>26000</v>
      </c>
      <c r="C205" s="27">
        <v>134</v>
      </c>
      <c r="D205" s="12">
        <v>1</v>
      </c>
    </row>
    <row r="206" spans="1:4">
      <c r="A206" s="9">
        <v>26001</v>
      </c>
      <c r="B206" s="9">
        <v>26100</v>
      </c>
      <c r="C206" s="27">
        <v>134</v>
      </c>
      <c r="D206" s="12">
        <v>1</v>
      </c>
    </row>
    <row r="207" spans="1:4">
      <c r="A207" s="9">
        <v>26101</v>
      </c>
      <c r="B207" s="9">
        <v>26200</v>
      </c>
      <c r="C207" s="27">
        <v>134</v>
      </c>
      <c r="D207" s="12">
        <v>1</v>
      </c>
    </row>
    <row r="208" spans="1:4">
      <c r="A208" s="9">
        <v>26201</v>
      </c>
      <c r="B208" s="9">
        <v>26300</v>
      </c>
      <c r="C208" s="27">
        <v>134</v>
      </c>
      <c r="D208" s="12">
        <v>1</v>
      </c>
    </row>
    <row r="209" spans="1:4">
      <c r="A209" s="9">
        <v>26301</v>
      </c>
      <c r="B209" s="9">
        <v>26400</v>
      </c>
      <c r="C209" s="27">
        <v>134</v>
      </c>
      <c r="D209" s="12">
        <v>1</v>
      </c>
    </row>
    <row r="210" spans="1:4">
      <c r="A210" s="9">
        <v>26401</v>
      </c>
      <c r="B210" s="9">
        <v>26500</v>
      </c>
      <c r="C210" s="27">
        <v>136</v>
      </c>
      <c r="D210" s="12">
        <v>1</v>
      </c>
    </row>
    <row r="211" spans="1:4">
      <c r="A211" s="9">
        <v>26501</v>
      </c>
      <c r="B211" s="9">
        <v>26600</v>
      </c>
      <c r="C211" s="27">
        <v>136</v>
      </c>
      <c r="D211" s="12">
        <v>1</v>
      </c>
    </row>
    <row r="212" spans="1:4">
      <c r="A212" s="9">
        <v>26601</v>
      </c>
      <c r="B212" s="9">
        <v>26700</v>
      </c>
      <c r="C212" s="27">
        <v>136</v>
      </c>
      <c r="D212" s="12">
        <v>1</v>
      </c>
    </row>
    <row r="213" spans="1:4">
      <c r="A213" s="9">
        <v>26701</v>
      </c>
      <c r="B213" s="9">
        <v>26800</v>
      </c>
      <c r="C213" s="27">
        <v>136</v>
      </c>
      <c r="D213" s="12">
        <v>1</v>
      </c>
    </row>
    <row r="214" spans="1:4">
      <c r="A214" s="9">
        <v>26801</v>
      </c>
      <c r="B214" s="9">
        <v>26900</v>
      </c>
      <c r="C214" s="27">
        <v>136</v>
      </c>
      <c r="D214" s="12">
        <v>1</v>
      </c>
    </row>
    <row r="215" spans="1:4">
      <c r="A215" s="9">
        <v>26901</v>
      </c>
      <c r="B215" s="9">
        <v>27000</v>
      </c>
      <c r="C215" s="27">
        <v>138</v>
      </c>
      <c r="D215" s="12">
        <v>1</v>
      </c>
    </row>
    <row r="216" spans="1:4">
      <c r="A216" s="9">
        <v>27001</v>
      </c>
      <c r="B216" s="9">
        <v>27100</v>
      </c>
      <c r="C216" s="27">
        <v>138</v>
      </c>
      <c r="D216" s="12">
        <v>1</v>
      </c>
    </row>
    <row r="217" spans="1:4">
      <c r="A217" s="9">
        <v>27101</v>
      </c>
      <c r="B217" s="9">
        <v>27200</v>
      </c>
      <c r="C217" s="27">
        <v>138</v>
      </c>
      <c r="D217" s="12">
        <v>1</v>
      </c>
    </row>
    <row r="218" spans="1:4">
      <c r="A218" s="9">
        <v>27201</v>
      </c>
      <c r="B218" s="9">
        <v>27300</v>
      </c>
      <c r="C218" s="27">
        <v>138</v>
      </c>
      <c r="D218" s="12">
        <v>1</v>
      </c>
    </row>
    <row r="219" spans="1:4">
      <c r="A219" s="9">
        <v>27301</v>
      </c>
      <c r="B219" s="9">
        <v>27400</v>
      </c>
      <c r="C219" s="27">
        <v>138</v>
      </c>
      <c r="D219" s="12">
        <v>1</v>
      </c>
    </row>
    <row r="220" spans="1:4">
      <c r="A220" s="9">
        <v>27401</v>
      </c>
      <c r="B220" s="9">
        <v>27500</v>
      </c>
      <c r="C220" s="27">
        <v>140</v>
      </c>
      <c r="D220" s="12">
        <v>1</v>
      </c>
    </row>
    <row r="221" spans="1:4">
      <c r="A221" s="9">
        <v>27501</v>
      </c>
      <c r="B221" s="9">
        <v>27600</v>
      </c>
      <c r="C221" s="27">
        <v>140</v>
      </c>
      <c r="D221" s="12">
        <v>1</v>
      </c>
    </row>
    <row r="222" spans="1:4">
      <c r="A222" s="9">
        <v>27601</v>
      </c>
      <c r="B222" s="9">
        <v>27700</v>
      </c>
      <c r="C222" s="27">
        <v>140</v>
      </c>
      <c r="D222" s="12">
        <v>1</v>
      </c>
    </row>
    <row r="223" spans="1:4">
      <c r="A223" s="9">
        <v>27701</v>
      </c>
      <c r="B223" s="9">
        <v>27800</v>
      </c>
      <c r="C223" s="27">
        <v>140</v>
      </c>
      <c r="D223" s="12">
        <v>1</v>
      </c>
    </row>
    <row r="224" spans="1:4">
      <c r="A224" s="9">
        <v>27801</v>
      </c>
      <c r="B224" s="9">
        <v>27900</v>
      </c>
      <c r="C224" s="27">
        <v>140</v>
      </c>
      <c r="D224" s="12">
        <v>1</v>
      </c>
    </row>
    <row r="225" spans="1:4">
      <c r="A225" s="9">
        <v>27901</v>
      </c>
      <c r="B225" s="9">
        <v>28000</v>
      </c>
      <c r="C225" s="27">
        <v>142</v>
      </c>
      <c r="D225" s="12">
        <v>1</v>
      </c>
    </row>
    <row r="226" spans="1:4">
      <c r="A226" s="9">
        <v>28001</v>
      </c>
      <c r="B226" s="9">
        <v>28100</v>
      </c>
      <c r="C226" s="27">
        <v>142</v>
      </c>
      <c r="D226" s="12">
        <v>1</v>
      </c>
    </row>
    <row r="227" spans="1:4">
      <c r="A227" s="9">
        <v>28101</v>
      </c>
      <c r="B227" s="9">
        <v>28200</v>
      </c>
      <c r="C227" s="27">
        <v>142</v>
      </c>
      <c r="D227" s="12">
        <v>1</v>
      </c>
    </row>
    <row r="228" spans="1:4">
      <c r="A228" s="9">
        <v>28201</v>
      </c>
      <c r="B228" s="9">
        <v>28300</v>
      </c>
      <c r="C228" s="27">
        <v>142</v>
      </c>
      <c r="D228" s="12">
        <v>1</v>
      </c>
    </row>
    <row r="229" spans="1:4">
      <c r="A229" s="9">
        <v>28301</v>
      </c>
      <c r="B229" s="9">
        <v>28400</v>
      </c>
      <c r="C229" s="27">
        <v>142</v>
      </c>
      <c r="D229" s="12">
        <v>1</v>
      </c>
    </row>
    <row r="230" spans="1:4">
      <c r="A230" s="9">
        <v>28401</v>
      </c>
      <c r="B230" s="9">
        <v>28500</v>
      </c>
      <c r="C230" s="27">
        <v>144</v>
      </c>
      <c r="D230" s="12">
        <v>1</v>
      </c>
    </row>
    <row r="231" spans="1:4">
      <c r="A231" s="9">
        <v>28501</v>
      </c>
      <c r="B231" s="9">
        <v>28600</v>
      </c>
      <c r="C231" s="27">
        <v>144</v>
      </c>
      <c r="D231" s="12">
        <v>1</v>
      </c>
    </row>
    <row r="232" spans="1:4">
      <c r="A232" s="9">
        <v>28601</v>
      </c>
      <c r="B232" s="9">
        <v>28700</v>
      </c>
      <c r="C232" s="27">
        <v>144</v>
      </c>
      <c r="D232" s="12">
        <v>1</v>
      </c>
    </row>
    <row r="233" spans="1:4">
      <c r="A233" s="9">
        <v>28701</v>
      </c>
      <c r="B233" s="9">
        <v>28800</v>
      </c>
      <c r="C233" s="27">
        <v>144</v>
      </c>
      <c r="D233" s="12">
        <v>1</v>
      </c>
    </row>
    <row r="234" spans="1:4">
      <c r="A234" s="9">
        <v>28801</v>
      </c>
      <c r="B234" s="9">
        <v>28900</v>
      </c>
      <c r="C234" s="27">
        <v>144</v>
      </c>
      <c r="D234" s="12">
        <v>1</v>
      </c>
    </row>
    <row r="235" spans="1:4">
      <c r="A235" s="9">
        <v>28901</v>
      </c>
      <c r="B235" s="9">
        <v>29000</v>
      </c>
      <c r="C235" s="27">
        <v>146</v>
      </c>
      <c r="D235" s="12">
        <v>1</v>
      </c>
    </row>
    <row r="236" spans="1:4">
      <c r="A236" s="9">
        <v>29001</v>
      </c>
      <c r="B236" s="9">
        <v>29100</v>
      </c>
      <c r="C236" s="27">
        <v>146</v>
      </c>
      <c r="D236" s="12">
        <v>1</v>
      </c>
    </row>
    <row r="237" spans="1:4">
      <c r="A237" s="9">
        <v>29101</v>
      </c>
      <c r="B237" s="9">
        <v>29200</v>
      </c>
      <c r="C237" s="27">
        <v>146</v>
      </c>
      <c r="D237" s="12">
        <v>1</v>
      </c>
    </row>
    <row r="238" spans="1:4">
      <c r="A238" s="9">
        <v>29201</v>
      </c>
      <c r="B238" s="9">
        <v>29300</v>
      </c>
      <c r="C238" s="27">
        <v>146</v>
      </c>
      <c r="D238" s="12">
        <v>1</v>
      </c>
    </row>
    <row r="239" spans="1:4">
      <c r="A239" s="9">
        <v>29301</v>
      </c>
      <c r="B239" s="9">
        <v>29400</v>
      </c>
      <c r="C239" s="27">
        <v>146</v>
      </c>
      <c r="D239" s="12">
        <v>1</v>
      </c>
    </row>
    <row r="240" spans="1:4">
      <c r="A240" s="9">
        <v>29401</v>
      </c>
      <c r="B240" s="9">
        <v>29500</v>
      </c>
      <c r="C240" s="27">
        <v>148</v>
      </c>
      <c r="D240" s="12">
        <v>1</v>
      </c>
    </row>
    <row r="241" spans="1:4">
      <c r="A241" s="9">
        <v>29501</v>
      </c>
      <c r="B241" s="9">
        <v>29600</v>
      </c>
      <c r="C241" s="27">
        <v>148</v>
      </c>
      <c r="D241" s="12">
        <v>1</v>
      </c>
    </row>
    <row r="242" spans="1:4">
      <c r="A242" s="9">
        <v>29601</v>
      </c>
      <c r="B242" s="9">
        <v>29700</v>
      </c>
      <c r="C242" s="27">
        <v>148</v>
      </c>
      <c r="D242" s="12">
        <v>1</v>
      </c>
    </row>
    <row r="243" spans="1:4">
      <c r="A243" s="9">
        <v>29701</v>
      </c>
      <c r="B243" s="9">
        <v>29800</v>
      </c>
      <c r="C243" s="27">
        <v>148</v>
      </c>
      <c r="D243" s="12">
        <v>1</v>
      </c>
    </row>
    <row r="244" spans="1:4">
      <c r="A244" s="9">
        <v>29801</v>
      </c>
      <c r="B244" s="9">
        <v>29900</v>
      </c>
      <c r="C244" s="27">
        <v>148</v>
      </c>
      <c r="D244" s="12">
        <v>1</v>
      </c>
    </row>
    <row r="245" spans="1:4">
      <c r="A245" s="9">
        <v>29901</v>
      </c>
      <c r="B245" s="9">
        <v>30000</v>
      </c>
      <c r="C245" s="27">
        <v>150</v>
      </c>
      <c r="D245" s="12">
        <v>1</v>
      </c>
    </row>
    <row r="246" spans="1:4">
      <c r="A246" s="9">
        <v>30001</v>
      </c>
      <c r="B246" s="9">
        <v>30100</v>
      </c>
      <c r="C246" s="27">
        <v>150</v>
      </c>
      <c r="D246" s="12">
        <v>1</v>
      </c>
    </row>
    <row r="247" spans="1:4">
      <c r="A247" s="9">
        <v>30101</v>
      </c>
      <c r="B247" s="9">
        <v>30200</v>
      </c>
      <c r="C247" s="27">
        <v>150</v>
      </c>
      <c r="D247" s="12">
        <v>1</v>
      </c>
    </row>
    <row r="248" spans="1:4">
      <c r="A248" s="9">
        <v>30201</v>
      </c>
      <c r="B248" s="9">
        <v>30300</v>
      </c>
      <c r="C248" s="27">
        <v>150</v>
      </c>
      <c r="D248" s="12">
        <v>1</v>
      </c>
    </row>
    <row r="249" spans="1:4">
      <c r="A249" s="9">
        <v>30301</v>
      </c>
      <c r="B249" s="9">
        <v>30400</v>
      </c>
      <c r="C249" s="27">
        <v>150</v>
      </c>
      <c r="D249" s="12">
        <v>1</v>
      </c>
    </row>
    <row r="250" spans="1:4">
      <c r="A250" s="9">
        <v>30401</v>
      </c>
      <c r="B250" s="9">
        <v>30500</v>
      </c>
      <c r="C250" s="27">
        <v>152</v>
      </c>
      <c r="D250" s="12">
        <v>1</v>
      </c>
    </row>
    <row r="251" spans="1:4">
      <c r="A251" s="9">
        <v>30501</v>
      </c>
      <c r="B251" s="9">
        <v>30600</v>
      </c>
      <c r="C251" s="27">
        <v>152</v>
      </c>
      <c r="D251" s="12">
        <v>1</v>
      </c>
    </row>
    <row r="252" spans="1:4">
      <c r="A252" s="9">
        <v>30601</v>
      </c>
      <c r="B252" s="9">
        <v>30700</v>
      </c>
      <c r="C252" s="27">
        <v>152</v>
      </c>
      <c r="D252" s="12">
        <v>1</v>
      </c>
    </row>
    <row r="253" spans="1:4">
      <c r="A253" s="9">
        <v>30701</v>
      </c>
      <c r="B253" s="9">
        <v>30800</v>
      </c>
      <c r="C253" s="27">
        <v>152</v>
      </c>
      <c r="D253" s="12">
        <v>1</v>
      </c>
    </row>
    <row r="254" spans="1:4">
      <c r="A254" s="9">
        <v>30801</v>
      </c>
      <c r="B254" s="9">
        <v>30900</v>
      </c>
      <c r="C254" s="27">
        <v>152</v>
      </c>
      <c r="D254" s="12">
        <v>1</v>
      </c>
    </row>
    <row r="255" spans="1:4">
      <c r="A255" s="9">
        <v>30901</v>
      </c>
      <c r="B255" s="9">
        <v>31000</v>
      </c>
      <c r="C255" s="27">
        <v>154</v>
      </c>
      <c r="D255" s="12">
        <v>1</v>
      </c>
    </row>
    <row r="256" spans="1:4">
      <c r="A256" s="9">
        <v>31001</v>
      </c>
      <c r="B256" s="9">
        <v>31100</v>
      </c>
      <c r="C256" s="27">
        <v>154</v>
      </c>
      <c r="D256" s="12">
        <v>1</v>
      </c>
    </row>
    <row r="257" spans="1:4">
      <c r="A257" s="9">
        <v>31101</v>
      </c>
      <c r="B257" s="9">
        <v>31200</v>
      </c>
      <c r="C257" s="27">
        <v>154</v>
      </c>
      <c r="D257" s="12">
        <v>1</v>
      </c>
    </row>
    <row r="258" spans="1:4">
      <c r="A258" s="9">
        <v>31201</v>
      </c>
      <c r="B258" s="9">
        <v>31300</v>
      </c>
      <c r="C258" s="27">
        <v>154</v>
      </c>
      <c r="D258" s="12">
        <v>1</v>
      </c>
    </row>
    <row r="259" spans="1:4">
      <c r="A259" s="9">
        <v>31301</v>
      </c>
      <c r="B259" s="9">
        <v>31400</v>
      </c>
      <c r="C259" s="27">
        <v>154</v>
      </c>
      <c r="D259" s="12">
        <v>1</v>
      </c>
    </row>
    <row r="260" spans="1:4">
      <c r="A260" s="9">
        <v>31401</v>
      </c>
      <c r="B260" s="9">
        <v>31500</v>
      </c>
      <c r="C260" s="27">
        <v>156</v>
      </c>
      <c r="D260" s="12">
        <v>1</v>
      </c>
    </row>
    <row r="261" spans="1:4">
      <c r="A261" s="9">
        <v>31501</v>
      </c>
      <c r="B261" s="9">
        <v>31600</v>
      </c>
      <c r="C261" s="27">
        <v>156</v>
      </c>
      <c r="D261" s="12">
        <v>1</v>
      </c>
    </row>
    <row r="262" spans="1:4">
      <c r="A262" s="9">
        <v>31601</v>
      </c>
      <c r="B262" s="9">
        <v>31700</v>
      </c>
      <c r="C262" s="27">
        <v>156</v>
      </c>
      <c r="D262" s="12">
        <v>1</v>
      </c>
    </row>
    <row r="263" spans="1:4">
      <c r="A263" s="9">
        <v>31701</v>
      </c>
      <c r="B263" s="9">
        <v>31800</v>
      </c>
      <c r="C263" s="27">
        <v>156</v>
      </c>
      <c r="D263" s="12">
        <v>1</v>
      </c>
    </row>
    <row r="264" spans="1:4">
      <c r="A264" s="9">
        <v>31801</v>
      </c>
      <c r="B264" s="9">
        <v>31900</v>
      </c>
      <c r="C264" s="27">
        <v>156</v>
      </c>
      <c r="D264" s="12">
        <v>1</v>
      </c>
    </row>
    <row r="265" spans="1:4">
      <c r="A265" s="9">
        <v>31901</v>
      </c>
      <c r="B265" s="9">
        <v>32000</v>
      </c>
      <c r="C265" s="27">
        <v>158</v>
      </c>
      <c r="D265" s="12">
        <v>1</v>
      </c>
    </row>
    <row r="266" spans="1:4">
      <c r="A266" s="9">
        <v>32001</v>
      </c>
      <c r="B266" s="9">
        <v>32100</v>
      </c>
      <c r="C266" s="27">
        <v>158</v>
      </c>
      <c r="D266" s="12">
        <v>1</v>
      </c>
    </row>
    <row r="267" spans="1:4">
      <c r="A267" s="9">
        <v>32101</v>
      </c>
      <c r="B267" s="9">
        <v>32200</v>
      </c>
      <c r="C267" s="27">
        <v>158</v>
      </c>
      <c r="D267" s="12">
        <v>1</v>
      </c>
    </row>
    <row r="268" spans="1:4">
      <c r="A268" s="9">
        <v>32201</v>
      </c>
      <c r="B268" s="9">
        <v>32300</v>
      </c>
      <c r="C268" s="27">
        <v>158</v>
      </c>
      <c r="D268" s="12">
        <v>1</v>
      </c>
    </row>
    <row r="269" spans="1:4">
      <c r="A269" s="9">
        <v>32301</v>
      </c>
      <c r="B269" s="9">
        <v>32400</v>
      </c>
      <c r="C269" s="27">
        <v>158</v>
      </c>
      <c r="D269" s="12">
        <v>1</v>
      </c>
    </row>
    <row r="270" spans="1:4">
      <c r="A270" s="9">
        <v>32401</v>
      </c>
      <c r="B270" s="9">
        <v>32500</v>
      </c>
      <c r="C270" s="27">
        <v>160</v>
      </c>
      <c r="D270" s="12">
        <v>1</v>
      </c>
    </row>
    <row r="271" spans="1:4">
      <c r="A271" s="9">
        <v>32501</v>
      </c>
      <c r="B271" s="9">
        <v>32600</v>
      </c>
      <c r="C271" s="27">
        <v>160</v>
      </c>
      <c r="D271" s="12">
        <v>1</v>
      </c>
    </row>
    <row r="272" spans="1:4">
      <c r="A272" s="9">
        <v>32601</v>
      </c>
      <c r="B272" s="9">
        <v>32700</v>
      </c>
      <c r="C272" s="27">
        <v>160</v>
      </c>
      <c r="D272" s="12">
        <v>1</v>
      </c>
    </row>
    <row r="273" spans="1:4">
      <c r="A273" s="9">
        <v>32701</v>
      </c>
      <c r="B273" s="9">
        <v>32800</v>
      </c>
      <c r="C273" s="27">
        <v>160</v>
      </c>
      <c r="D273" s="12">
        <v>1</v>
      </c>
    </row>
    <row r="274" spans="1:4">
      <c r="A274" s="9">
        <v>32801</v>
      </c>
      <c r="B274" s="9">
        <v>32900</v>
      </c>
      <c r="C274" s="27">
        <v>160</v>
      </c>
      <c r="D274" s="12">
        <v>1</v>
      </c>
    </row>
    <row r="275" spans="1:4">
      <c r="A275" s="9">
        <v>32901</v>
      </c>
      <c r="B275" s="9">
        <v>33000</v>
      </c>
      <c r="C275" s="27">
        <v>162</v>
      </c>
      <c r="D275" s="12">
        <v>1</v>
      </c>
    </row>
    <row r="276" spans="1:4">
      <c r="A276" s="9">
        <v>33001</v>
      </c>
      <c r="B276" s="9">
        <v>33100</v>
      </c>
      <c r="C276" s="27">
        <v>162</v>
      </c>
      <c r="D276" s="12">
        <v>1</v>
      </c>
    </row>
    <row r="277" spans="1:4">
      <c r="A277" s="9">
        <v>33101</v>
      </c>
      <c r="B277" s="9">
        <v>33200</v>
      </c>
      <c r="C277" s="27">
        <v>162</v>
      </c>
      <c r="D277" s="12">
        <v>1</v>
      </c>
    </row>
    <row r="278" spans="1:4">
      <c r="A278" s="9">
        <v>33201</v>
      </c>
      <c r="B278" s="9">
        <v>33300</v>
      </c>
      <c r="C278" s="27">
        <v>162</v>
      </c>
      <c r="D278" s="12">
        <v>1</v>
      </c>
    </row>
    <row r="279" spans="1:4">
      <c r="A279" s="9">
        <v>33301</v>
      </c>
      <c r="B279" s="9">
        <v>33400</v>
      </c>
      <c r="C279" s="27">
        <v>162</v>
      </c>
      <c r="D279" s="12">
        <v>1</v>
      </c>
    </row>
    <row r="280" spans="1:4">
      <c r="A280" s="9">
        <v>33401</v>
      </c>
      <c r="B280" s="9">
        <v>33500</v>
      </c>
      <c r="C280" s="27">
        <v>164</v>
      </c>
      <c r="D280" s="12">
        <v>1</v>
      </c>
    </row>
    <row r="281" spans="1:4">
      <c r="A281" s="9">
        <v>33501</v>
      </c>
      <c r="B281" s="9">
        <v>33600</v>
      </c>
      <c r="C281" s="27">
        <v>164</v>
      </c>
      <c r="D281" s="12">
        <v>1</v>
      </c>
    </row>
    <row r="282" spans="1:4">
      <c r="A282" s="9">
        <v>33601</v>
      </c>
      <c r="B282" s="9">
        <v>33700</v>
      </c>
      <c r="C282" s="27">
        <v>164</v>
      </c>
      <c r="D282" s="12">
        <v>1</v>
      </c>
    </row>
    <row r="283" spans="1:4">
      <c r="A283" s="9">
        <v>33701</v>
      </c>
      <c r="B283" s="9">
        <v>33800</v>
      </c>
      <c r="C283" s="27">
        <v>164</v>
      </c>
      <c r="D283" s="12">
        <v>1</v>
      </c>
    </row>
    <row r="284" spans="1:4">
      <c r="A284" s="9">
        <v>33801</v>
      </c>
      <c r="B284" s="9">
        <v>33900</v>
      </c>
      <c r="C284" s="27">
        <v>164</v>
      </c>
      <c r="D284" s="12">
        <v>1</v>
      </c>
    </row>
    <row r="285" spans="1:4">
      <c r="A285" s="9">
        <v>33901</v>
      </c>
      <c r="B285" s="9">
        <v>34000</v>
      </c>
      <c r="C285" s="27">
        <v>166</v>
      </c>
      <c r="D285" s="12">
        <v>1</v>
      </c>
    </row>
    <row r="286" spans="1:4">
      <c r="A286" s="9">
        <v>34001</v>
      </c>
      <c r="B286" s="9">
        <v>34100</v>
      </c>
      <c r="C286" s="27">
        <v>166</v>
      </c>
      <c r="D286" s="12">
        <v>1</v>
      </c>
    </row>
    <row r="287" spans="1:4">
      <c r="A287" s="9">
        <v>34101</v>
      </c>
      <c r="B287" s="9">
        <v>34200</v>
      </c>
      <c r="C287" s="27">
        <v>166</v>
      </c>
      <c r="D287" s="12">
        <v>1</v>
      </c>
    </row>
    <row r="288" spans="1:4">
      <c r="A288" s="9">
        <v>34201</v>
      </c>
      <c r="B288" s="9">
        <v>34300</v>
      </c>
      <c r="C288" s="27">
        <v>166</v>
      </c>
      <c r="D288" s="12">
        <v>1</v>
      </c>
    </row>
    <row r="289" spans="1:4">
      <c r="A289" s="9">
        <v>34301</v>
      </c>
      <c r="B289" s="9">
        <v>34400</v>
      </c>
      <c r="C289" s="27">
        <v>166</v>
      </c>
      <c r="D289" s="12">
        <v>1</v>
      </c>
    </row>
    <row r="290" spans="1:4">
      <c r="A290" s="9">
        <v>34401</v>
      </c>
      <c r="B290" s="9">
        <v>34500</v>
      </c>
      <c r="C290" s="27">
        <v>168</v>
      </c>
      <c r="D290" s="12">
        <v>1</v>
      </c>
    </row>
    <row r="291" spans="1:4">
      <c r="A291" s="9">
        <v>34501</v>
      </c>
      <c r="B291" s="9">
        <v>34600</v>
      </c>
      <c r="C291" s="27">
        <v>168</v>
      </c>
      <c r="D291" s="12">
        <v>1</v>
      </c>
    </row>
    <row r="292" spans="1:4">
      <c r="A292" s="9">
        <v>34601</v>
      </c>
      <c r="B292" s="9">
        <v>34700</v>
      </c>
      <c r="C292" s="27">
        <v>168</v>
      </c>
      <c r="D292" s="12">
        <v>1</v>
      </c>
    </row>
    <row r="293" spans="1:4">
      <c r="A293" s="9">
        <v>34701</v>
      </c>
      <c r="B293" s="9">
        <v>34800</v>
      </c>
      <c r="C293" s="27">
        <v>168</v>
      </c>
      <c r="D293" s="12">
        <v>1</v>
      </c>
    </row>
    <row r="294" spans="1:4">
      <c r="A294" s="9">
        <v>34801</v>
      </c>
      <c r="B294" s="9">
        <v>34900</v>
      </c>
      <c r="C294" s="27">
        <v>168</v>
      </c>
      <c r="D294" s="12">
        <v>1</v>
      </c>
    </row>
    <row r="295" spans="1:4">
      <c r="A295" s="9">
        <v>34901</v>
      </c>
      <c r="B295" s="9">
        <v>35000</v>
      </c>
      <c r="C295" s="27">
        <v>170</v>
      </c>
      <c r="D295" s="12">
        <v>1</v>
      </c>
    </row>
    <row r="296" spans="1:4">
      <c r="A296" s="9">
        <v>35001</v>
      </c>
      <c r="B296" s="9">
        <v>35100</v>
      </c>
      <c r="C296" s="27">
        <v>170</v>
      </c>
      <c r="D296" s="12">
        <v>1</v>
      </c>
    </row>
    <row r="297" spans="1:4">
      <c r="A297" s="9">
        <v>35101</v>
      </c>
      <c r="B297" s="9">
        <v>35200</v>
      </c>
      <c r="C297" s="27">
        <v>170</v>
      </c>
      <c r="D297" s="12">
        <v>1</v>
      </c>
    </row>
    <row r="298" spans="1:4">
      <c r="A298" s="9">
        <v>35201</v>
      </c>
      <c r="B298" s="9">
        <v>35300</v>
      </c>
      <c r="C298" s="27">
        <v>170</v>
      </c>
      <c r="D298" s="12">
        <v>1</v>
      </c>
    </row>
    <row r="299" spans="1:4">
      <c r="A299" s="9">
        <v>35301</v>
      </c>
      <c r="B299" s="9">
        <v>35400</v>
      </c>
      <c r="C299" s="27">
        <v>170</v>
      </c>
      <c r="D299" s="12">
        <v>1</v>
      </c>
    </row>
    <row r="300" spans="1:4">
      <c r="A300" s="9">
        <v>35401</v>
      </c>
      <c r="B300" s="9">
        <v>35500</v>
      </c>
      <c r="C300" s="27">
        <v>172</v>
      </c>
      <c r="D300" s="12">
        <v>1</v>
      </c>
    </row>
    <row r="301" spans="1:4">
      <c r="A301" s="9">
        <v>35501</v>
      </c>
      <c r="B301" s="9">
        <v>35600</v>
      </c>
      <c r="C301" s="27">
        <v>172</v>
      </c>
      <c r="D301" s="12">
        <v>1</v>
      </c>
    </row>
    <row r="302" spans="1:4">
      <c r="A302" s="9">
        <v>35601</v>
      </c>
      <c r="B302" s="9">
        <v>35700</v>
      </c>
      <c r="C302" s="27">
        <v>172</v>
      </c>
      <c r="D302" s="12">
        <v>1</v>
      </c>
    </row>
    <row r="303" spans="1:4">
      <c r="A303" s="9">
        <v>35701</v>
      </c>
      <c r="B303" s="9">
        <v>35800</v>
      </c>
      <c r="C303" s="27">
        <v>172</v>
      </c>
      <c r="D303" s="12">
        <v>1</v>
      </c>
    </row>
    <row r="304" spans="1:4">
      <c r="A304" s="9">
        <v>35801</v>
      </c>
      <c r="B304" s="9">
        <v>35900</v>
      </c>
      <c r="C304" s="27">
        <v>172</v>
      </c>
      <c r="D304" s="12">
        <v>1</v>
      </c>
    </row>
    <row r="305" spans="1:4">
      <c r="A305" s="9">
        <v>35901</v>
      </c>
      <c r="B305" s="9">
        <v>36000</v>
      </c>
      <c r="C305" s="27">
        <v>174</v>
      </c>
      <c r="D305" s="12">
        <v>1</v>
      </c>
    </row>
    <row r="306" spans="1:4">
      <c r="A306" s="9">
        <v>36001</v>
      </c>
      <c r="B306" s="9">
        <v>36100</v>
      </c>
      <c r="C306" s="27">
        <v>174</v>
      </c>
      <c r="D306" s="12">
        <v>1</v>
      </c>
    </row>
    <row r="307" spans="1:4">
      <c r="A307" s="9">
        <v>36101</v>
      </c>
      <c r="B307" s="9">
        <v>36200</v>
      </c>
      <c r="C307" s="27">
        <v>174</v>
      </c>
      <c r="D307" s="12">
        <v>1</v>
      </c>
    </row>
    <row r="308" spans="1:4">
      <c r="A308" s="9">
        <v>36201</v>
      </c>
      <c r="B308" s="9">
        <v>36300</v>
      </c>
      <c r="C308" s="27">
        <v>174</v>
      </c>
      <c r="D308" s="12">
        <v>1</v>
      </c>
    </row>
    <row r="309" spans="1:4">
      <c r="A309" s="9">
        <v>36301</v>
      </c>
      <c r="B309" s="9">
        <v>36400</v>
      </c>
      <c r="C309" s="27">
        <v>174</v>
      </c>
      <c r="D309" s="12">
        <v>1</v>
      </c>
    </row>
    <row r="310" spans="1:4">
      <c r="A310" s="9">
        <v>36401</v>
      </c>
      <c r="B310" s="9">
        <v>36500</v>
      </c>
      <c r="C310" s="27">
        <v>176</v>
      </c>
      <c r="D310" s="12">
        <v>1</v>
      </c>
    </row>
    <row r="311" spans="1:4">
      <c r="A311" s="9">
        <v>36501</v>
      </c>
      <c r="B311" s="9">
        <v>36600</v>
      </c>
      <c r="C311" s="27">
        <v>176</v>
      </c>
      <c r="D311" s="12">
        <v>1</v>
      </c>
    </row>
    <row r="312" spans="1:4">
      <c r="A312" s="9">
        <v>36601</v>
      </c>
      <c r="B312" s="9">
        <v>36700</v>
      </c>
      <c r="C312" s="27">
        <v>176</v>
      </c>
      <c r="D312" s="12">
        <v>1</v>
      </c>
    </row>
    <row r="313" spans="1:4">
      <c r="A313" s="9">
        <v>36701</v>
      </c>
      <c r="B313" s="9">
        <v>36800</v>
      </c>
      <c r="C313" s="27">
        <v>176</v>
      </c>
      <c r="D313" s="12">
        <v>1</v>
      </c>
    </row>
    <row r="314" spans="1:4">
      <c r="A314" s="9">
        <v>36801</v>
      </c>
      <c r="B314" s="9">
        <v>36900</v>
      </c>
      <c r="C314" s="27">
        <v>176</v>
      </c>
      <c r="D314" s="12">
        <v>1</v>
      </c>
    </row>
    <row r="315" spans="1:4">
      <c r="A315" s="9">
        <v>36901</v>
      </c>
      <c r="B315" s="9">
        <v>37000</v>
      </c>
      <c r="C315" s="27">
        <v>178</v>
      </c>
      <c r="D315" s="12">
        <v>1</v>
      </c>
    </row>
    <row r="316" spans="1:4">
      <c r="A316" s="9">
        <v>37001</v>
      </c>
      <c r="B316" s="9">
        <v>37100</v>
      </c>
      <c r="C316" s="27">
        <v>178</v>
      </c>
      <c r="D316" s="12">
        <v>1</v>
      </c>
    </row>
    <row r="317" spans="1:4">
      <c r="A317" s="9">
        <v>37101</v>
      </c>
      <c r="B317" s="9">
        <v>37200</v>
      </c>
      <c r="C317" s="27">
        <v>178</v>
      </c>
      <c r="D317" s="12">
        <v>1</v>
      </c>
    </row>
    <row r="318" spans="1:4">
      <c r="A318" s="9">
        <v>37201</v>
      </c>
      <c r="B318" s="9">
        <v>37300</v>
      </c>
      <c r="C318" s="27">
        <v>178</v>
      </c>
      <c r="D318" s="12">
        <v>1</v>
      </c>
    </row>
    <row r="319" spans="1:4">
      <c r="A319" s="9">
        <v>37301</v>
      </c>
      <c r="B319" s="9">
        <v>37400</v>
      </c>
      <c r="C319" s="27">
        <v>178</v>
      </c>
      <c r="D319" s="12">
        <v>1</v>
      </c>
    </row>
    <row r="320" spans="1:4">
      <c r="A320" s="9">
        <v>37401</v>
      </c>
      <c r="B320" s="9">
        <v>37500</v>
      </c>
      <c r="C320" s="27">
        <v>180</v>
      </c>
      <c r="D320" s="12">
        <v>1</v>
      </c>
    </row>
    <row r="321" spans="1:4">
      <c r="A321" s="9">
        <v>37501</v>
      </c>
      <c r="B321" s="9">
        <v>37600</v>
      </c>
      <c r="C321" s="27">
        <v>180</v>
      </c>
      <c r="D321" s="12">
        <v>1</v>
      </c>
    </row>
    <row r="322" spans="1:4">
      <c r="A322" s="9">
        <v>37601</v>
      </c>
      <c r="B322" s="9">
        <v>37700</v>
      </c>
      <c r="C322" s="27">
        <v>180</v>
      </c>
      <c r="D322" s="12">
        <v>1</v>
      </c>
    </row>
    <row r="323" spans="1:4">
      <c r="A323" s="9">
        <v>37701</v>
      </c>
      <c r="B323" s="9">
        <v>37800</v>
      </c>
      <c r="C323" s="27">
        <v>180</v>
      </c>
      <c r="D323" s="12">
        <v>1</v>
      </c>
    </row>
    <row r="324" spans="1:4">
      <c r="A324" s="9">
        <v>37801</v>
      </c>
      <c r="B324" s="9">
        <v>37900</v>
      </c>
      <c r="C324" s="27">
        <v>180</v>
      </c>
      <c r="D324" s="12">
        <v>1</v>
      </c>
    </row>
    <row r="325" spans="1:4">
      <c r="A325" s="9">
        <v>37901</v>
      </c>
      <c r="B325" s="9">
        <v>38000</v>
      </c>
      <c r="C325" s="27">
        <v>182</v>
      </c>
      <c r="D325" s="12">
        <v>1</v>
      </c>
    </row>
    <row r="326" spans="1:4">
      <c r="A326" s="9">
        <v>38001</v>
      </c>
      <c r="B326" s="9">
        <v>38100</v>
      </c>
      <c r="C326" s="27">
        <v>182</v>
      </c>
      <c r="D326" s="12">
        <v>1</v>
      </c>
    </row>
    <row r="327" spans="1:4">
      <c r="A327" s="9">
        <v>38101</v>
      </c>
      <c r="B327" s="9">
        <v>38200</v>
      </c>
      <c r="C327" s="27">
        <v>182</v>
      </c>
      <c r="D327" s="12">
        <v>1</v>
      </c>
    </row>
    <row r="328" spans="1:4">
      <c r="A328" s="9">
        <v>38201</v>
      </c>
      <c r="B328" s="9">
        <v>38300</v>
      </c>
      <c r="C328" s="27">
        <v>182</v>
      </c>
      <c r="D328" s="12">
        <v>1</v>
      </c>
    </row>
    <row r="329" spans="1:4">
      <c r="A329" s="9">
        <v>38301</v>
      </c>
      <c r="B329" s="9">
        <v>38400</v>
      </c>
      <c r="C329" s="27">
        <v>182</v>
      </c>
      <c r="D329" s="12">
        <v>1</v>
      </c>
    </row>
    <row r="330" spans="1:4">
      <c r="A330" s="9">
        <v>38401</v>
      </c>
      <c r="B330" s="9">
        <v>38500</v>
      </c>
      <c r="C330" s="27">
        <v>184</v>
      </c>
      <c r="D330" s="12">
        <v>1</v>
      </c>
    </row>
    <row r="331" spans="1:4">
      <c r="A331" s="9">
        <v>38501</v>
      </c>
      <c r="B331" s="9">
        <v>38600</v>
      </c>
      <c r="C331" s="27">
        <v>184</v>
      </c>
      <c r="D331" s="12">
        <v>1</v>
      </c>
    </row>
    <row r="332" spans="1:4">
      <c r="A332" s="9">
        <v>38601</v>
      </c>
      <c r="B332" s="9">
        <v>38700</v>
      </c>
      <c r="C332" s="27">
        <v>184</v>
      </c>
      <c r="D332" s="12">
        <v>1</v>
      </c>
    </row>
    <row r="333" spans="1:4">
      <c r="A333" s="9">
        <v>38701</v>
      </c>
      <c r="B333" s="9">
        <v>38800</v>
      </c>
      <c r="C333" s="27">
        <v>184</v>
      </c>
      <c r="D333" s="12">
        <v>1</v>
      </c>
    </row>
    <row r="334" spans="1:4">
      <c r="A334" s="9">
        <v>38801</v>
      </c>
      <c r="B334" s="9">
        <v>38900</v>
      </c>
      <c r="C334" s="27">
        <v>184</v>
      </c>
      <c r="D334" s="12">
        <v>1</v>
      </c>
    </row>
    <row r="335" spans="1:4">
      <c r="A335" s="9">
        <v>38901</v>
      </c>
      <c r="B335" s="9">
        <v>39000</v>
      </c>
      <c r="C335" s="27">
        <v>186</v>
      </c>
      <c r="D335" s="12">
        <v>1</v>
      </c>
    </row>
    <row r="336" spans="1:4">
      <c r="A336" s="9">
        <v>39001</v>
      </c>
      <c r="B336" s="9">
        <v>39100</v>
      </c>
      <c r="C336" s="27">
        <v>186</v>
      </c>
      <c r="D336" s="12">
        <v>1</v>
      </c>
    </row>
    <row r="337" spans="1:4">
      <c r="A337" s="9">
        <v>39101</v>
      </c>
      <c r="B337" s="9">
        <v>39200</v>
      </c>
      <c r="C337" s="27">
        <v>186</v>
      </c>
      <c r="D337" s="12">
        <v>1</v>
      </c>
    </row>
    <row r="338" spans="1:4">
      <c r="A338" s="9">
        <v>39201</v>
      </c>
      <c r="B338" s="9">
        <v>39300</v>
      </c>
      <c r="C338" s="27">
        <v>186</v>
      </c>
      <c r="D338" s="12">
        <v>1</v>
      </c>
    </row>
    <row r="339" spans="1:4">
      <c r="A339" s="9">
        <v>39301</v>
      </c>
      <c r="B339" s="9">
        <v>39400</v>
      </c>
      <c r="C339" s="27">
        <v>186</v>
      </c>
      <c r="D339" s="12">
        <v>1</v>
      </c>
    </row>
    <row r="340" spans="1:4">
      <c r="A340" s="9">
        <v>39401</v>
      </c>
      <c r="B340" s="9">
        <v>39500</v>
      </c>
      <c r="C340" s="27">
        <v>188</v>
      </c>
      <c r="D340" s="12">
        <v>1</v>
      </c>
    </row>
    <row r="341" spans="1:4">
      <c r="A341" s="9">
        <v>39501</v>
      </c>
      <c r="B341" s="9">
        <v>39600</v>
      </c>
      <c r="C341" s="27">
        <v>188</v>
      </c>
      <c r="D341" s="12">
        <v>1</v>
      </c>
    </row>
    <row r="342" spans="1:4">
      <c r="A342" s="9">
        <v>39601</v>
      </c>
      <c r="B342" s="9">
        <v>39700</v>
      </c>
      <c r="C342" s="27">
        <v>188</v>
      </c>
      <c r="D342" s="12">
        <v>1</v>
      </c>
    </row>
    <row r="343" spans="1:4">
      <c r="A343" s="9">
        <v>39701</v>
      </c>
      <c r="B343" s="9">
        <v>39800</v>
      </c>
      <c r="C343" s="27">
        <v>188</v>
      </c>
      <c r="D343" s="12">
        <v>1</v>
      </c>
    </row>
    <row r="344" spans="1:4">
      <c r="A344" s="9">
        <v>39801</v>
      </c>
      <c r="B344" s="9">
        <v>39900</v>
      </c>
      <c r="C344" s="27">
        <v>188</v>
      </c>
      <c r="D344" s="12">
        <v>1</v>
      </c>
    </row>
    <row r="345" spans="1:4">
      <c r="A345" s="9">
        <v>39901</v>
      </c>
      <c r="B345" s="9">
        <v>40000</v>
      </c>
      <c r="C345" s="27">
        <v>190</v>
      </c>
      <c r="D345" s="12">
        <v>1</v>
      </c>
    </row>
    <row r="346" spans="1:4">
      <c r="A346" s="9">
        <v>40001</v>
      </c>
      <c r="B346" s="9">
        <v>40100</v>
      </c>
      <c r="C346" s="27">
        <v>190</v>
      </c>
      <c r="D346" s="12">
        <v>1</v>
      </c>
    </row>
    <row r="347" spans="1:4">
      <c r="A347" s="9">
        <v>40101</v>
      </c>
      <c r="B347" s="9">
        <v>40200</v>
      </c>
      <c r="C347" s="27">
        <v>190</v>
      </c>
      <c r="D347" s="12">
        <v>1</v>
      </c>
    </row>
    <row r="348" spans="1:4">
      <c r="A348" s="9">
        <v>40201</v>
      </c>
      <c r="B348" s="9">
        <v>40300</v>
      </c>
      <c r="C348" s="27">
        <v>190</v>
      </c>
      <c r="D348" s="12">
        <v>1</v>
      </c>
    </row>
    <row r="349" spans="1:4">
      <c r="A349" s="9">
        <v>40301</v>
      </c>
      <c r="B349" s="9">
        <v>40400</v>
      </c>
      <c r="C349" s="27">
        <v>190</v>
      </c>
      <c r="D349" s="12">
        <v>1</v>
      </c>
    </row>
    <row r="350" spans="1:4">
      <c r="A350" s="9">
        <v>40401</v>
      </c>
      <c r="B350" s="9">
        <v>40500</v>
      </c>
      <c r="C350" s="27">
        <v>192</v>
      </c>
      <c r="D350" s="12">
        <v>1</v>
      </c>
    </row>
    <row r="351" spans="1:4">
      <c r="A351" s="9">
        <v>40501</v>
      </c>
      <c r="B351" s="9">
        <v>40600</v>
      </c>
      <c r="C351" s="27">
        <v>192</v>
      </c>
      <c r="D351" s="12">
        <v>1</v>
      </c>
    </row>
    <row r="352" spans="1:4">
      <c r="A352" s="9">
        <v>40601</v>
      </c>
      <c r="B352" s="9">
        <v>40700</v>
      </c>
      <c r="C352" s="27">
        <v>192</v>
      </c>
      <c r="D352" s="12">
        <v>1</v>
      </c>
    </row>
    <row r="353" spans="1:4">
      <c r="A353" s="9">
        <v>40701</v>
      </c>
      <c r="B353" s="9">
        <v>40800</v>
      </c>
      <c r="C353" s="27">
        <v>192</v>
      </c>
      <c r="D353" s="12">
        <v>1</v>
      </c>
    </row>
    <row r="354" spans="1:4">
      <c r="A354" s="9">
        <v>40801</v>
      </c>
      <c r="B354" s="9">
        <v>40900</v>
      </c>
      <c r="C354" s="27">
        <v>192</v>
      </c>
      <c r="D354" s="12">
        <v>1</v>
      </c>
    </row>
    <row r="355" spans="1:4">
      <c r="A355" s="9">
        <v>40901</v>
      </c>
      <c r="B355" s="9">
        <v>41000</v>
      </c>
      <c r="C355" s="27">
        <v>194</v>
      </c>
      <c r="D355" s="12">
        <v>1</v>
      </c>
    </row>
    <row r="356" spans="1:4">
      <c r="A356" s="9">
        <v>41001</v>
      </c>
      <c r="B356" s="9">
        <v>41100</v>
      </c>
      <c r="C356" s="27">
        <v>194</v>
      </c>
      <c r="D356" s="12">
        <v>1</v>
      </c>
    </row>
    <row r="357" spans="1:4">
      <c r="A357" s="9">
        <v>41101</v>
      </c>
      <c r="B357" s="9">
        <v>41200</v>
      </c>
      <c r="C357" s="27">
        <v>194</v>
      </c>
      <c r="D357" s="12">
        <v>1</v>
      </c>
    </row>
    <row r="358" spans="1:4">
      <c r="A358" s="9">
        <v>41201</v>
      </c>
      <c r="B358" s="9">
        <v>41300</v>
      </c>
      <c r="C358" s="27">
        <v>194</v>
      </c>
      <c r="D358" s="12">
        <v>1</v>
      </c>
    </row>
    <row r="359" spans="1:4">
      <c r="A359" s="9">
        <v>41301</v>
      </c>
      <c r="B359" s="9">
        <v>41400</v>
      </c>
      <c r="C359" s="27">
        <v>194</v>
      </c>
      <c r="D359" s="12">
        <v>1</v>
      </c>
    </row>
    <row r="360" spans="1:4">
      <c r="A360" s="9">
        <v>41401</v>
      </c>
      <c r="B360" s="9">
        <v>41500</v>
      </c>
      <c r="C360" s="27">
        <v>196</v>
      </c>
      <c r="D360" s="12">
        <v>1</v>
      </c>
    </row>
    <row r="361" spans="1:4">
      <c r="A361" s="9">
        <v>41501</v>
      </c>
      <c r="B361" s="9">
        <v>41600</v>
      </c>
      <c r="C361" s="27">
        <v>196</v>
      </c>
      <c r="D361" s="12">
        <v>1</v>
      </c>
    </row>
    <row r="362" spans="1:4">
      <c r="A362" s="9">
        <v>41601</v>
      </c>
      <c r="B362" s="9">
        <v>41700</v>
      </c>
      <c r="C362" s="27">
        <v>196</v>
      </c>
      <c r="D362" s="12">
        <v>1</v>
      </c>
    </row>
    <row r="363" spans="1:4">
      <c r="A363" s="9">
        <v>41701</v>
      </c>
      <c r="B363" s="9">
        <v>41800</v>
      </c>
      <c r="C363" s="27">
        <v>196</v>
      </c>
      <c r="D363" s="12">
        <v>1</v>
      </c>
    </row>
    <row r="364" spans="1:4">
      <c r="A364" s="9">
        <v>41801</v>
      </c>
      <c r="B364" s="9">
        <v>41900</v>
      </c>
      <c r="C364" s="27">
        <v>196</v>
      </c>
      <c r="D364" s="12">
        <v>1</v>
      </c>
    </row>
    <row r="365" spans="1:4">
      <c r="A365" s="9">
        <v>41901</v>
      </c>
      <c r="B365" s="9">
        <v>42000</v>
      </c>
      <c r="C365" s="27">
        <v>198</v>
      </c>
      <c r="D365" s="12">
        <v>1</v>
      </c>
    </row>
    <row r="366" spans="1:4">
      <c r="A366" s="9">
        <v>42001</v>
      </c>
      <c r="B366" s="9">
        <v>42100</v>
      </c>
      <c r="C366" s="27">
        <v>198</v>
      </c>
      <c r="D366" s="12">
        <v>2</v>
      </c>
    </row>
    <row r="367" spans="1:4">
      <c r="A367" s="9">
        <v>42101</v>
      </c>
      <c r="B367" s="9">
        <v>42200</v>
      </c>
      <c r="C367" s="27">
        <v>198</v>
      </c>
      <c r="D367" s="12">
        <v>2</v>
      </c>
    </row>
    <row r="368" spans="1:4">
      <c r="A368" s="9">
        <v>42201</v>
      </c>
      <c r="B368" s="9">
        <v>42300</v>
      </c>
      <c r="C368" s="27">
        <v>198</v>
      </c>
      <c r="D368" s="12">
        <v>2</v>
      </c>
    </row>
    <row r="369" spans="1:4">
      <c r="A369" s="9">
        <v>42301</v>
      </c>
      <c r="B369" s="9">
        <v>42400</v>
      </c>
      <c r="C369" s="27">
        <v>198</v>
      </c>
      <c r="D369" s="12">
        <v>2</v>
      </c>
    </row>
    <row r="370" spans="1:4">
      <c r="A370" s="9">
        <v>42401</v>
      </c>
      <c r="B370" s="9">
        <v>42500</v>
      </c>
      <c r="C370" s="27">
        <v>200</v>
      </c>
      <c r="D370" s="12">
        <v>2</v>
      </c>
    </row>
    <row r="371" spans="1:4">
      <c r="A371" s="9">
        <v>42501</v>
      </c>
      <c r="B371" s="9">
        <v>42600</v>
      </c>
      <c r="C371" s="27">
        <v>200</v>
      </c>
      <c r="D371" s="12">
        <v>2</v>
      </c>
    </row>
    <row r="372" spans="1:4">
      <c r="A372" s="9">
        <v>42601</v>
      </c>
      <c r="B372" s="9">
        <v>42700</v>
      </c>
      <c r="C372" s="27">
        <v>200</v>
      </c>
      <c r="D372" s="12">
        <v>2</v>
      </c>
    </row>
    <row r="373" spans="1:4">
      <c r="A373" s="9">
        <v>42701</v>
      </c>
      <c r="B373" s="9">
        <v>42800</v>
      </c>
      <c r="C373" s="27">
        <v>200</v>
      </c>
      <c r="D373" s="12">
        <v>2</v>
      </c>
    </row>
    <row r="374" spans="1:4">
      <c r="A374" s="9">
        <v>42801</v>
      </c>
      <c r="B374" s="9">
        <v>42900</v>
      </c>
      <c r="C374" s="27">
        <v>200</v>
      </c>
      <c r="D374" s="12">
        <v>2</v>
      </c>
    </row>
    <row r="375" spans="1:4">
      <c r="A375" s="9">
        <v>42901</v>
      </c>
      <c r="B375" s="9">
        <v>43000</v>
      </c>
      <c r="C375" s="27">
        <v>202</v>
      </c>
      <c r="D375" s="12">
        <v>2</v>
      </c>
    </row>
    <row r="376" spans="1:4">
      <c r="A376" s="9">
        <v>43001</v>
      </c>
      <c r="B376" s="9">
        <v>43100</v>
      </c>
      <c r="C376" s="27">
        <v>202</v>
      </c>
      <c r="D376" s="12">
        <v>2</v>
      </c>
    </row>
    <row r="377" spans="1:4">
      <c r="A377" s="9">
        <v>43101</v>
      </c>
      <c r="B377" s="9">
        <v>43200</v>
      </c>
      <c r="C377" s="27">
        <v>202</v>
      </c>
      <c r="D377" s="12">
        <v>2</v>
      </c>
    </row>
    <row r="378" spans="1:4">
      <c r="A378" s="9">
        <v>43201</v>
      </c>
      <c r="B378" s="9">
        <v>43300</v>
      </c>
      <c r="C378" s="27">
        <v>202</v>
      </c>
      <c r="D378" s="12">
        <v>2</v>
      </c>
    </row>
    <row r="379" spans="1:4">
      <c r="A379" s="9">
        <v>43301</v>
      </c>
      <c r="B379" s="9">
        <v>43400</v>
      </c>
      <c r="C379" s="27">
        <v>202</v>
      </c>
      <c r="D379" s="12">
        <v>2</v>
      </c>
    </row>
    <row r="380" spans="1:4">
      <c r="A380" s="9">
        <v>43401</v>
      </c>
      <c r="B380" s="9">
        <v>43500</v>
      </c>
      <c r="C380" s="27">
        <v>204</v>
      </c>
      <c r="D380" s="12">
        <v>2</v>
      </c>
    </row>
    <row r="381" spans="1:4">
      <c r="A381" s="9">
        <v>43501</v>
      </c>
      <c r="B381" s="9">
        <v>43600</v>
      </c>
      <c r="C381" s="27">
        <v>204</v>
      </c>
      <c r="D381" s="12">
        <v>2</v>
      </c>
    </row>
    <row r="382" spans="1:4">
      <c r="A382" s="9">
        <v>43601</v>
      </c>
      <c r="B382" s="9">
        <v>43700</v>
      </c>
      <c r="C382" s="27">
        <v>204</v>
      </c>
      <c r="D382" s="12">
        <v>2</v>
      </c>
    </row>
    <row r="383" spans="1:4">
      <c r="A383" s="9">
        <v>43701</v>
      </c>
      <c r="B383" s="9">
        <v>43800</v>
      </c>
      <c r="C383" s="27">
        <v>204</v>
      </c>
      <c r="D383" s="12">
        <v>2</v>
      </c>
    </row>
    <row r="384" spans="1:4">
      <c r="A384" s="9">
        <v>43801</v>
      </c>
      <c r="B384" s="9">
        <v>43900</v>
      </c>
      <c r="C384" s="27">
        <v>204</v>
      </c>
      <c r="D384" s="12">
        <v>2</v>
      </c>
    </row>
    <row r="385" spans="1:4">
      <c r="A385" s="9">
        <v>43901</v>
      </c>
      <c r="B385" s="9">
        <v>44000</v>
      </c>
      <c r="C385" s="27">
        <v>206</v>
      </c>
      <c r="D385" s="12">
        <v>2</v>
      </c>
    </row>
    <row r="386" spans="1:4">
      <c r="A386" s="9">
        <v>44001</v>
      </c>
      <c r="B386" s="9">
        <v>44100</v>
      </c>
      <c r="C386" s="27">
        <v>206</v>
      </c>
      <c r="D386" s="12">
        <v>2</v>
      </c>
    </row>
    <row r="387" spans="1:4">
      <c r="A387" s="9">
        <v>44101</v>
      </c>
      <c r="B387" s="9">
        <v>44200</v>
      </c>
      <c r="C387" s="27">
        <v>206</v>
      </c>
      <c r="D387" s="12">
        <v>2</v>
      </c>
    </row>
    <row r="388" spans="1:4">
      <c r="A388" s="9">
        <v>44201</v>
      </c>
      <c r="B388" s="9">
        <v>44300</v>
      </c>
      <c r="C388" s="27">
        <v>206</v>
      </c>
      <c r="D388" s="12">
        <v>2</v>
      </c>
    </row>
    <row r="389" spans="1:4">
      <c r="A389" s="9">
        <v>44301</v>
      </c>
      <c r="B389" s="9">
        <v>44400</v>
      </c>
      <c r="C389" s="27">
        <v>206</v>
      </c>
      <c r="D389" s="12">
        <v>2</v>
      </c>
    </row>
    <row r="390" spans="1:4">
      <c r="A390" s="9">
        <v>44401</v>
      </c>
      <c r="B390" s="9">
        <v>44500</v>
      </c>
      <c r="C390" s="27">
        <v>208</v>
      </c>
      <c r="D390" s="12">
        <v>2</v>
      </c>
    </row>
    <row r="391" spans="1:4">
      <c r="A391" s="9">
        <v>44501</v>
      </c>
      <c r="B391" s="9">
        <v>44600</v>
      </c>
      <c r="C391" s="27">
        <v>208</v>
      </c>
      <c r="D391" s="12">
        <v>2</v>
      </c>
    </row>
    <row r="392" spans="1:4">
      <c r="A392" s="9">
        <v>44601</v>
      </c>
      <c r="B392" s="9">
        <v>44700</v>
      </c>
      <c r="C392" s="27">
        <v>208</v>
      </c>
      <c r="D392" s="12">
        <v>2</v>
      </c>
    </row>
    <row r="393" spans="1:4">
      <c r="A393" s="9">
        <v>44701</v>
      </c>
      <c r="B393" s="9">
        <v>44800</v>
      </c>
      <c r="C393" s="27">
        <v>208</v>
      </c>
      <c r="D393" s="12">
        <v>2</v>
      </c>
    </row>
    <row r="394" spans="1:4">
      <c r="A394" s="9">
        <v>44801</v>
      </c>
      <c r="B394" s="9">
        <v>44900</v>
      </c>
      <c r="C394" s="27">
        <v>208</v>
      </c>
      <c r="D394" s="12">
        <v>2</v>
      </c>
    </row>
    <row r="395" spans="1:4">
      <c r="A395" s="9">
        <v>44901</v>
      </c>
      <c r="B395" s="9">
        <v>45000</v>
      </c>
      <c r="C395" s="27">
        <v>210</v>
      </c>
      <c r="D395" s="12">
        <v>2</v>
      </c>
    </row>
    <row r="396" spans="1:4">
      <c r="A396" s="9">
        <v>45001</v>
      </c>
      <c r="B396" s="9">
        <v>45100</v>
      </c>
      <c r="C396" s="27">
        <v>210</v>
      </c>
      <c r="D396" s="12">
        <v>2</v>
      </c>
    </row>
    <row r="397" spans="1:4">
      <c r="A397" s="9">
        <v>45101</v>
      </c>
      <c r="B397" s="9">
        <v>45200</v>
      </c>
      <c r="C397" s="27">
        <v>210</v>
      </c>
      <c r="D397" s="12">
        <v>2</v>
      </c>
    </row>
    <row r="398" spans="1:4">
      <c r="A398" s="9">
        <v>45201</v>
      </c>
      <c r="B398" s="9">
        <v>45300</v>
      </c>
      <c r="C398" s="27">
        <v>210</v>
      </c>
      <c r="D398" s="12">
        <v>2</v>
      </c>
    </row>
    <row r="399" spans="1:4">
      <c r="A399" s="9">
        <v>45301</v>
      </c>
      <c r="B399" s="9">
        <v>45400</v>
      </c>
      <c r="C399" s="27">
        <v>210</v>
      </c>
      <c r="D399" s="12">
        <v>2</v>
      </c>
    </row>
    <row r="400" spans="1:4">
      <c r="A400" s="9">
        <v>45401</v>
      </c>
      <c r="B400" s="9">
        <v>45500</v>
      </c>
      <c r="C400" s="27">
        <v>212</v>
      </c>
      <c r="D400" s="12">
        <v>2</v>
      </c>
    </row>
    <row r="401" spans="1:4">
      <c r="A401" s="9">
        <v>45501</v>
      </c>
      <c r="B401" s="9">
        <v>45600</v>
      </c>
      <c r="C401" s="27">
        <v>212</v>
      </c>
      <c r="D401" s="12">
        <v>2</v>
      </c>
    </row>
    <row r="402" spans="1:4">
      <c r="A402" s="9">
        <v>45601</v>
      </c>
      <c r="B402" s="9">
        <v>45700</v>
      </c>
      <c r="C402" s="27">
        <v>212</v>
      </c>
      <c r="D402" s="12">
        <v>2</v>
      </c>
    </row>
    <row r="403" spans="1:4">
      <c r="A403" s="9">
        <v>45701</v>
      </c>
      <c r="B403" s="9">
        <v>45800</v>
      </c>
      <c r="C403" s="27">
        <v>212</v>
      </c>
      <c r="D403" s="12">
        <v>2</v>
      </c>
    </row>
    <row r="404" spans="1:4">
      <c r="A404" s="9">
        <v>45801</v>
      </c>
      <c r="B404" s="9">
        <v>45900</v>
      </c>
      <c r="C404" s="27">
        <v>212</v>
      </c>
      <c r="D404" s="12">
        <v>2</v>
      </c>
    </row>
    <row r="405" spans="1:4">
      <c r="A405" s="9">
        <v>45901</v>
      </c>
      <c r="B405" s="9">
        <v>46000</v>
      </c>
      <c r="C405" s="27">
        <v>214</v>
      </c>
      <c r="D405" s="12">
        <v>2</v>
      </c>
    </row>
    <row r="406" spans="1:4">
      <c r="A406" s="9">
        <v>46001</v>
      </c>
      <c r="B406" s="9">
        <v>46100</v>
      </c>
      <c r="C406" s="27">
        <v>214</v>
      </c>
      <c r="D406" s="12">
        <v>2</v>
      </c>
    </row>
    <row r="407" spans="1:4">
      <c r="A407" s="9">
        <v>46101</v>
      </c>
      <c r="B407" s="9">
        <v>46200</v>
      </c>
      <c r="C407" s="27">
        <v>214</v>
      </c>
      <c r="D407" s="12">
        <v>2</v>
      </c>
    </row>
    <row r="408" spans="1:4">
      <c r="A408" s="9">
        <v>46201</v>
      </c>
      <c r="B408" s="9">
        <v>46300</v>
      </c>
      <c r="C408" s="27">
        <v>214</v>
      </c>
      <c r="D408" s="12">
        <v>2</v>
      </c>
    </row>
    <row r="409" spans="1:4">
      <c r="A409" s="9">
        <v>46301</v>
      </c>
      <c r="B409" s="9">
        <v>46400</v>
      </c>
      <c r="C409" s="27">
        <v>214</v>
      </c>
      <c r="D409" s="12">
        <v>2</v>
      </c>
    </row>
    <row r="410" spans="1:4">
      <c r="A410" s="9">
        <v>46401</v>
      </c>
      <c r="B410" s="9">
        <v>46500</v>
      </c>
      <c r="C410" s="27">
        <v>216</v>
      </c>
      <c r="D410" s="12">
        <v>2</v>
      </c>
    </row>
    <row r="411" spans="1:4">
      <c r="A411" s="9">
        <v>46501</v>
      </c>
      <c r="B411" s="9">
        <v>46600</v>
      </c>
      <c r="C411" s="27">
        <v>216</v>
      </c>
      <c r="D411" s="12">
        <v>2</v>
      </c>
    </row>
    <row r="412" spans="1:4">
      <c r="A412" s="9">
        <v>46601</v>
      </c>
      <c r="B412" s="9">
        <v>46700</v>
      </c>
      <c r="C412" s="27">
        <v>216</v>
      </c>
      <c r="D412" s="12">
        <v>2</v>
      </c>
    </row>
    <row r="413" spans="1:4">
      <c r="A413" s="9">
        <v>46701</v>
      </c>
      <c r="B413" s="9">
        <v>46800</v>
      </c>
      <c r="C413" s="27">
        <v>216</v>
      </c>
      <c r="D413" s="12">
        <v>2</v>
      </c>
    </row>
    <row r="414" spans="1:4">
      <c r="A414" s="9">
        <v>46801</v>
      </c>
      <c r="B414" s="9">
        <v>46900</v>
      </c>
      <c r="C414" s="27">
        <v>216</v>
      </c>
      <c r="D414" s="12">
        <v>2</v>
      </c>
    </row>
    <row r="415" spans="1:4">
      <c r="A415" s="9">
        <v>46901</v>
      </c>
      <c r="B415" s="9">
        <v>47000</v>
      </c>
      <c r="C415" s="27">
        <v>218</v>
      </c>
      <c r="D415" s="12">
        <v>2</v>
      </c>
    </row>
    <row r="416" spans="1:4">
      <c r="A416" s="9">
        <v>47001</v>
      </c>
      <c r="B416" s="9">
        <v>47100</v>
      </c>
      <c r="C416" s="27">
        <v>218</v>
      </c>
      <c r="D416" s="12">
        <v>2</v>
      </c>
    </row>
    <row r="417" spans="1:4">
      <c r="A417" s="9">
        <v>47101</v>
      </c>
      <c r="B417" s="9">
        <v>47200</v>
      </c>
      <c r="C417" s="27">
        <v>218</v>
      </c>
      <c r="D417" s="12">
        <v>2</v>
      </c>
    </row>
    <row r="418" spans="1:4">
      <c r="A418" s="9">
        <v>47201</v>
      </c>
      <c r="B418" s="9">
        <v>47300</v>
      </c>
      <c r="C418" s="27">
        <v>218</v>
      </c>
      <c r="D418" s="12">
        <v>2</v>
      </c>
    </row>
    <row r="419" spans="1:4">
      <c r="A419" s="9">
        <v>47301</v>
      </c>
      <c r="B419" s="9">
        <v>47400</v>
      </c>
      <c r="C419" s="27">
        <v>218</v>
      </c>
      <c r="D419" s="12">
        <v>2</v>
      </c>
    </row>
    <row r="420" spans="1:4">
      <c r="A420" s="9">
        <v>47401</v>
      </c>
      <c r="B420" s="9">
        <v>47500</v>
      </c>
      <c r="C420" s="27">
        <v>220</v>
      </c>
      <c r="D420" s="12">
        <v>2</v>
      </c>
    </row>
    <row r="421" spans="1:4">
      <c r="A421" s="9">
        <v>47501</v>
      </c>
      <c r="B421" s="9">
        <v>47600</v>
      </c>
      <c r="C421" s="27">
        <v>220</v>
      </c>
      <c r="D421" s="12">
        <v>2</v>
      </c>
    </row>
    <row r="422" spans="1:4">
      <c r="A422" s="9">
        <v>47601</v>
      </c>
      <c r="B422" s="9">
        <v>47700</v>
      </c>
      <c r="C422" s="27">
        <v>220</v>
      </c>
      <c r="D422" s="12">
        <v>2</v>
      </c>
    </row>
    <row r="423" spans="1:4">
      <c r="A423" s="9">
        <v>47701</v>
      </c>
      <c r="B423" s="9">
        <v>47800</v>
      </c>
      <c r="C423" s="27">
        <v>220</v>
      </c>
      <c r="D423" s="12">
        <v>2</v>
      </c>
    </row>
    <row r="424" spans="1:4">
      <c r="A424" s="9">
        <v>47801</v>
      </c>
      <c r="B424" s="9">
        <v>47900</v>
      </c>
      <c r="C424" s="27">
        <v>220</v>
      </c>
      <c r="D424" s="12">
        <v>2</v>
      </c>
    </row>
    <row r="425" spans="1:4">
      <c r="A425" s="9">
        <v>47901</v>
      </c>
      <c r="B425" s="9">
        <v>48000</v>
      </c>
      <c r="C425" s="27">
        <v>222</v>
      </c>
      <c r="D425" s="12">
        <v>2</v>
      </c>
    </row>
    <row r="426" spans="1:4">
      <c r="A426" s="9">
        <v>48001</v>
      </c>
      <c r="B426" s="9">
        <v>48100</v>
      </c>
      <c r="C426" s="27">
        <v>222</v>
      </c>
      <c r="D426" s="12">
        <v>2</v>
      </c>
    </row>
    <row r="427" spans="1:4">
      <c r="A427" s="9">
        <v>48101</v>
      </c>
      <c r="B427" s="9">
        <v>48200</v>
      </c>
      <c r="C427" s="27">
        <v>222</v>
      </c>
      <c r="D427" s="12">
        <v>2</v>
      </c>
    </row>
    <row r="428" spans="1:4">
      <c r="A428" s="9">
        <v>48201</v>
      </c>
      <c r="B428" s="9">
        <v>48300</v>
      </c>
      <c r="C428" s="27">
        <v>222</v>
      </c>
      <c r="D428" s="12">
        <v>2</v>
      </c>
    </row>
    <row r="429" spans="1:4">
      <c r="A429" s="9">
        <v>48301</v>
      </c>
      <c r="B429" s="9">
        <v>48400</v>
      </c>
      <c r="C429" s="27">
        <v>222</v>
      </c>
      <c r="D429" s="12">
        <v>2</v>
      </c>
    </row>
    <row r="430" spans="1:4">
      <c r="A430" s="9">
        <v>48401</v>
      </c>
      <c r="B430" s="9">
        <v>48500</v>
      </c>
      <c r="C430" s="27">
        <v>224</v>
      </c>
      <c r="D430" s="12">
        <v>2</v>
      </c>
    </row>
    <row r="431" spans="1:4">
      <c r="A431" s="9">
        <v>48501</v>
      </c>
      <c r="B431" s="9">
        <v>48600</v>
      </c>
      <c r="C431" s="27">
        <v>224</v>
      </c>
      <c r="D431" s="12">
        <v>2</v>
      </c>
    </row>
    <row r="432" spans="1:4">
      <c r="A432" s="9">
        <v>48601</v>
      </c>
      <c r="B432" s="9">
        <v>48700</v>
      </c>
      <c r="C432" s="27">
        <v>224</v>
      </c>
      <c r="D432" s="12">
        <v>2</v>
      </c>
    </row>
    <row r="433" spans="1:4">
      <c r="A433" s="9">
        <v>48701</v>
      </c>
      <c r="B433" s="9">
        <v>48800</v>
      </c>
      <c r="C433" s="27">
        <v>224</v>
      </c>
      <c r="D433" s="12">
        <v>2</v>
      </c>
    </row>
    <row r="434" spans="1:4">
      <c r="A434" s="9">
        <v>48801</v>
      </c>
      <c r="B434" s="9">
        <v>48900</v>
      </c>
      <c r="C434" s="27">
        <v>224</v>
      </c>
      <c r="D434" s="12">
        <v>2</v>
      </c>
    </row>
    <row r="435" spans="1:4">
      <c r="A435" s="9">
        <v>48901</v>
      </c>
      <c r="B435" s="9">
        <v>49000</v>
      </c>
      <c r="C435" s="27">
        <v>226</v>
      </c>
      <c r="D435" s="12">
        <v>2</v>
      </c>
    </row>
    <row r="436" spans="1:4">
      <c r="A436" s="9">
        <v>49001</v>
      </c>
      <c r="B436" s="9">
        <v>49100</v>
      </c>
      <c r="C436" s="27">
        <v>226</v>
      </c>
      <c r="D436" s="12">
        <v>2</v>
      </c>
    </row>
    <row r="437" spans="1:4">
      <c r="A437" s="9">
        <v>49101</v>
      </c>
      <c r="B437" s="9">
        <v>49200</v>
      </c>
      <c r="C437" s="27">
        <v>226</v>
      </c>
      <c r="D437" s="12">
        <v>2</v>
      </c>
    </row>
    <row r="438" spans="1:4">
      <c r="A438" s="9">
        <v>49201</v>
      </c>
      <c r="B438" s="9">
        <v>49300</v>
      </c>
      <c r="C438" s="27">
        <v>226</v>
      </c>
      <c r="D438" s="12">
        <v>2</v>
      </c>
    </row>
    <row r="439" spans="1:4">
      <c r="A439" s="9">
        <v>49301</v>
      </c>
      <c r="B439" s="9">
        <v>49400</v>
      </c>
      <c r="C439" s="27">
        <v>226</v>
      </c>
      <c r="D439" s="12">
        <v>2</v>
      </c>
    </row>
    <row r="440" spans="1:4">
      <c r="A440" s="9">
        <v>49401</v>
      </c>
      <c r="B440" s="9">
        <v>49500</v>
      </c>
      <c r="C440" s="27">
        <v>228</v>
      </c>
      <c r="D440" s="12">
        <v>2</v>
      </c>
    </row>
    <row r="441" spans="1:4">
      <c r="A441" s="9">
        <v>49501</v>
      </c>
      <c r="B441" s="9">
        <v>49600</v>
      </c>
      <c r="C441" s="27">
        <v>228</v>
      </c>
      <c r="D441" s="12">
        <v>2</v>
      </c>
    </row>
    <row r="442" spans="1:4">
      <c r="A442" s="9">
        <v>49601</v>
      </c>
      <c r="B442" s="9">
        <v>49700</v>
      </c>
      <c r="C442" s="27">
        <v>228</v>
      </c>
      <c r="D442" s="12">
        <v>2</v>
      </c>
    </row>
    <row r="443" spans="1:4">
      <c r="A443" s="9">
        <v>49701</v>
      </c>
      <c r="B443" s="9">
        <v>49800</v>
      </c>
      <c r="C443" s="27">
        <v>228</v>
      </c>
      <c r="D443" s="12">
        <v>2</v>
      </c>
    </row>
    <row r="444" spans="1:4">
      <c r="A444" s="9">
        <v>49801</v>
      </c>
      <c r="B444" s="9">
        <v>49900</v>
      </c>
      <c r="C444" s="27">
        <v>228</v>
      </c>
      <c r="D444" s="12">
        <v>2</v>
      </c>
    </row>
    <row r="445" spans="1:4">
      <c r="A445" s="9">
        <v>49901</v>
      </c>
      <c r="B445" s="9">
        <v>50000</v>
      </c>
      <c r="C445" s="27">
        <v>230</v>
      </c>
      <c r="D445" s="12">
        <v>2</v>
      </c>
    </row>
    <row r="446" spans="1:4">
      <c r="A446" s="9">
        <v>50001</v>
      </c>
      <c r="B446" s="9">
        <v>50100</v>
      </c>
      <c r="C446" s="27">
        <v>230</v>
      </c>
      <c r="D446" s="12">
        <v>2</v>
      </c>
    </row>
    <row r="447" spans="1:4">
      <c r="A447" s="9">
        <v>50101</v>
      </c>
      <c r="B447" s="9">
        <v>50200</v>
      </c>
      <c r="C447" s="27">
        <v>230</v>
      </c>
      <c r="D447" s="12">
        <v>2</v>
      </c>
    </row>
    <row r="448" spans="1:4">
      <c r="A448" s="9">
        <v>50201</v>
      </c>
      <c r="B448" s="9">
        <v>50300</v>
      </c>
      <c r="C448" s="27">
        <v>230</v>
      </c>
      <c r="D448" s="12">
        <v>2</v>
      </c>
    </row>
    <row r="449" spans="1:4">
      <c r="A449" s="9">
        <v>50301</v>
      </c>
      <c r="B449" s="9">
        <v>50400</v>
      </c>
      <c r="C449" s="27">
        <v>230</v>
      </c>
      <c r="D449" s="12">
        <v>2</v>
      </c>
    </row>
    <row r="450" spans="1:4">
      <c r="A450" s="9">
        <v>50401</v>
      </c>
      <c r="B450" s="9">
        <v>50500</v>
      </c>
      <c r="C450" s="27">
        <v>232</v>
      </c>
      <c r="D450" s="12">
        <v>2</v>
      </c>
    </row>
    <row r="451" spans="1:4">
      <c r="A451" s="9">
        <v>50501</v>
      </c>
      <c r="B451" s="9">
        <v>50600</v>
      </c>
      <c r="C451" s="27">
        <v>232</v>
      </c>
      <c r="D451" s="12">
        <v>2</v>
      </c>
    </row>
    <row r="452" spans="1:4">
      <c r="A452" s="9">
        <v>50601</v>
      </c>
      <c r="B452" s="9">
        <v>50700</v>
      </c>
      <c r="C452" s="27">
        <v>232</v>
      </c>
      <c r="D452" s="12">
        <v>2</v>
      </c>
    </row>
    <row r="453" spans="1:4">
      <c r="A453" s="9">
        <v>50701</v>
      </c>
      <c r="B453" s="9">
        <v>50800</v>
      </c>
      <c r="C453" s="27">
        <v>232</v>
      </c>
      <c r="D453" s="12">
        <v>2</v>
      </c>
    </row>
    <row r="454" spans="1:4">
      <c r="A454" s="9">
        <v>50801</v>
      </c>
      <c r="B454" s="9">
        <v>50900</v>
      </c>
      <c r="C454" s="27">
        <v>232</v>
      </c>
      <c r="D454" s="12">
        <v>2</v>
      </c>
    </row>
    <row r="455" spans="1:4">
      <c r="A455" s="9">
        <v>50901</v>
      </c>
      <c r="B455" s="9">
        <v>51000</v>
      </c>
      <c r="C455" s="27">
        <v>234</v>
      </c>
      <c r="D455" s="12">
        <v>2</v>
      </c>
    </row>
    <row r="456" spans="1:4">
      <c r="A456" s="9">
        <v>51001</v>
      </c>
      <c r="B456" s="9">
        <v>51100</v>
      </c>
      <c r="C456" s="27">
        <v>234</v>
      </c>
      <c r="D456" s="12">
        <v>2</v>
      </c>
    </row>
    <row r="457" spans="1:4">
      <c r="A457" s="9">
        <v>51101</v>
      </c>
      <c r="B457" s="9">
        <v>51200</v>
      </c>
      <c r="C457" s="27">
        <v>234</v>
      </c>
      <c r="D457" s="12">
        <v>2</v>
      </c>
    </row>
    <row r="458" spans="1:4">
      <c r="A458" s="9">
        <v>51201</v>
      </c>
      <c r="B458" s="9">
        <v>51300</v>
      </c>
      <c r="C458" s="27">
        <v>234</v>
      </c>
      <c r="D458" s="12">
        <v>2</v>
      </c>
    </row>
    <row r="459" spans="1:4">
      <c r="A459" s="9">
        <v>51301</v>
      </c>
      <c r="B459" s="9">
        <v>51400</v>
      </c>
      <c r="C459" s="27">
        <v>234</v>
      </c>
      <c r="D459" s="12">
        <v>2</v>
      </c>
    </row>
    <row r="460" spans="1:4">
      <c r="A460" s="9">
        <v>51401</v>
      </c>
      <c r="B460" s="9">
        <v>51500</v>
      </c>
      <c r="C460" s="27">
        <v>236</v>
      </c>
      <c r="D460" s="12">
        <v>2</v>
      </c>
    </row>
    <row r="461" spans="1:4">
      <c r="A461" s="9">
        <v>51501</v>
      </c>
      <c r="B461" s="9">
        <v>51600</v>
      </c>
      <c r="C461" s="27">
        <v>236</v>
      </c>
      <c r="D461" s="12">
        <v>2</v>
      </c>
    </row>
    <row r="462" spans="1:4">
      <c r="A462" s="9">
        <v>51601</v>
      </c>
      <c r="B462" s="9">
        <v>51700</v>
      </c>
      <c r="C462" s="27">
        <v>236</v>
      </c>
      <c r="D462" s="12">
        <v>2</v>
      </c>
    </row>
    <row r="463" spans="1:4">
      <c r="A463" s="9">
        <v>51701</v>
      </c>
      <c r="B463" s="9">
        <v>51800</v>
      </c>
      <c r="C463" s="27">
        <v>236</v>
      </c>
      <c r="D463" s="12">
        <v>2</v>
      </c>
    </row>
    <row r="464" spans="1:4">
      <c r="A464" s="9">
        <v>51801</v>
      </c>
      <c r="B464" s="9">
        <v>51900</v>
      </c>
      <c r="C464" s="27">
        <v>236</v>
      </c>
      <c r="D464" s="12">
        <v>2</v>
      </c>
    </row>
    <row r="465" spans="1:4">
      <c r="A465" s="9">
        <v>51901</v>
      </c>
      <c r="B465" s="9">
        <v>52000</v>
      </c>
      <c r="C465" s="27">
        <v>238</v>
      </c>
      <c r="D465" s="12">
        <v>2</v>
      </c>
    </row>
    <row r="466" spans="1:4">
      <c r="A466" s="9">
        <v>52001</v>
      </c>
      <c r="B466" s="9">
        <v>52100</v>
      </c>
      <c r="C466" s="27">
        <v>238</v>
      </c>
      <c r="D466" s="12">
        <v>2</v>
      </c>
    </row>
    <row r="467" spans="1:4">
      <c r="A467" s="9">
        <v>52101</v>
      </c>
      <c r="B467" s="9">
        <v>52200</v>
      </c>
      <c r="C467" s="27">
        <v>238</v>
      </c>
      <c r="D467" s="12">
        <v>2</v>
      </c>
    </row>
    <row r="468" spans="1:4">
      <c r="A468" s="9">
        <v>52201</v>
      </c>
      <c r="B468" s="9">
        <v>52300</v>
      </c>
      <c r="C468" s="27">
        <v>238</v>
      </c>
      <c r="D468" s="12">
        <v>2</v>
      </c>
    </row>
    <row r="469" spans="1:4">
      <c r="A469" s="9">
        <v>52301</v>
      </c>
      <c r="B469" s="9">
        <v>52400</v>
      </c>
      <c r="C469" s="27">
        <v>238</v>
      </c>
      <c r="D469" s="12">
        <v>2</v>
      </c>
    </row>
    <row r="470" spans="1:4">
      <c r="A470" s="9">
        <v>52401</v>
      </c>
      <c r="B470" s="9">
        <v>52500</v>
      </c>
      <c r="C470" s="27">
        <v>240</v>
      </c>
      <c r="D470" s="12">
        <v>2</v>
      </c>
    </row>
    <row r="471" spans="1:4">
      <c r="A471" s="9">
        <v>52501</v>
      </c>
      <c r="B471" s="9">
        <v>52600</v>
      </c>
      <c r="C471" s="27">
        <v>240</v>
      </c>
      <c r="D471" s="12">
        <v>2</v>
      </c>
    </row>
    <row r="472" spans="1:4">
      <c r="A472" s="9">
        <v>52601</v>
      </c>
      <c r="B472" s="9">
        <v>52700</v>
      </c>
      <c r="C472" s="27">
        <v>240</v>
      </c>
      <c r="D472" s="12">
        <v>2</v>
      </c>
    </row>
    <row r="473" spans="1:4">
      <c r="A473" s="9">
        <v>52701</v>
      </c>
      <c r="B473" s="9">
        <v>52800</v>
      </c>
      <c r="C473" s="27">
        <v>240</v>
      </c>
      <c r="D473" s="12">
        <v>2</v>
      </c>
    </row>
    <row r="474" spans="1:4">
      <c r="A474" s="9">
        <v>52801</v>
      </c>
      <c r="B474" s="9">
        <v>52900</v>
      </c>
      <c r="C474" s="27">
        <v>240</v>
      </c>
      <c r="D474" s="12">
        <v>2</v>
      </c>
    </row>
    <row r="475" spans="1:4">
      <c r="A475" s="9">
        <v>52901</v>
      </c>
      <c r="B475" s="9">
        <v>53000</v>
      </c>
      <c r="C475" s="27">
        <v>242</v>
      </c>
      <c r="D475" s="12">
        <v>2</v>
      </c>
    </row>
    <row r="476" spans="1:4">
      <c r="A476" s="9">
        <v>53001</v>
      </c>
      <c r="B476" s="9">
        <v>53100</v>
      </c>
      <c r="C476" s="27">
        <v>242</v>
      </c>
      <c r="D476" s="12">
        <v>2</v>
      </c>
    </row>
    <row r="477" spans="1:4">
      <c r="A477" s="9">
        <v>53101</v>
      </c>
      <c r="B477" s="9">
        <v>53200</v>
      </c>
      <c r="C477" s="27">
        <v>242</v>
      </c>
      <c r="D477" s="12">
        <v>2</v>
      </c>
    </row>
    <row r="478" spans="1:4">
      <c r="A478" s="9">
        <v>53201</v>
      </c>
      <c r="B478" s="9">
        <v>53300</v>
      </c>
      <c r="C478" s="27">
        <v>242</v>
      </c>
      <c r="D478" s="12">
        <v>2</v>
      </c>
    </row>
    <row r="479" spans="1:4">
      <c r="A479" s="9">
        <v>53301</v>
      </c>
      <c r="B479" s="9">
        <v>53400</v>
      </c>
      <c r="C479" s="27">
        <v>242</v>
      </c>
      <c r="D479" s="12">
        <v>2</v>
      </c>
    </row>
    <row r="480" spans="1:4">
      <c r="A480" s="9">
        <v>53401</v>
      </c>
      <c r="B480" s="9">
        <v>53500</v>
      </c>
      <c r="C480" s="27">
        <v>244</v>
      </c>
      <c r="D480" s="12">
        <v>2</v>
      </c>
    </row>
    <row r="481" spans="1:4">
      <c r="A481" s="9">
        <v>53501</v>
      </c>
      <c r="B481" s="9">
        <v>53600</v>
      </c>
      <c r="C481" s="27">
        <v>244</v>
      </c>
      <c r="D481" s="12">
        <v>2</v>
      </c>
    </row>
    <row r="482" spans="1:4">
      <c r="A482" s="9">
        <v>53601</v>
      </c>
      <c r="B482" s="9">
        <v>53700</v>
      </c>
      <c r="C482" s="27">
        <v>244</v>
      </c>
      <c r="D482" s="12">
        <v>2</v>
      </c>
    </row>
    <row r="483" spans="1:4">
      <c r="A483" s="9">
        <v>53701</v>
      </c>
      <c r="B483" s="9">
        <v>53800</v>
      </c>
      <c r="C483" s="27">
        <v>244</v>
      </c>
      <c r="D483" s="12">
        <v>2</v>
      </c>
    </row>
    <row r="484" spans="1:4">
      <c r="A484" s="9">
        <v>53801</v>
      </c>
      <c r="B484" s="9">
        <v>53900</v>
      </c>
      <c r="C484" s="27">
        <v>244</v>
      </c>
      <c r="D484" s="12">
        <v>2</v>
      </c>
    </row>
    <row r="485" spans="1:4">
      <c r="A485" s="9">
        <v>53901</v>
      </c>
      <c r="B485" s="9">
        <v>54000</v>
      </c>
      <c r="C485" s="27">
        <v>246</v>
      </c>
      <c r="D485" s="12">
        <v>2</v>
      </c>
    </row>
    <row r="486" spans="1:4">
      <c r="A486" s="9">
        <v>54001</v>
      </c>
      <c r="B486" s="9">
        <v>54100</v>
      </c>
      <c r="C486" s="27">
        <v>246</v>
      </c>
      <c r="D486" s="12">
        <v>2</v>
      </c>
    </row>
    <row r="487" spans="1:4">
      <c r="A487" s="9">
        <v>54101</v>
      </c>
      <c r="B487" s="9">
        <v>54200</v>
      </c>
      <c r="C487" s="27">
        <v>246</v>
      </c>
      <c r="D487" s="12">
        <v>2</v>
      </c>
    </row>
    <row r="488" spans="1:4">
      <c r="A488" s="9">
        <v>54201</v>
      </c>
      <c r="B488" s="9">
        <v>54300</v>
      </c>
      <c r="C488" s="27">
        <v>246</v>
      </c>
      <c r="D488" s="12">
        <v>2</v>
      </c>
    </row>
    <row r="489" spans="1:4">
      <c r="A489" s="9">
        <v>54301</v>
      </c>
      <c r="B489" s="9">
        <v>54400</v>
      </c>
      <c r="C489" s="27">
        <v>246</v>
      </c>
      <c r="D489" s="12">
        <v>2</v>
      </c>
    </row>
    <row r="490" spans="1:4">
      <c r="A490" s="9">
        <v>54401</v>
      </c>
      <c r="B490" s="9">
        <v>54500</v>
      </c>
      <c r="C490" s="27">
        <v>248</v>
      </c>
      <c r="D490" s="12">
        <v>2</v>
      </c>
    </row>
    <row r="491" spans="1:4">
      <c r="A491" s="9">
        <v>54501</v>
      </c>
      <c r="B491" s="9">
        <v>54600</v>
      </c>
      <c r="C491" s="27">
        <v>248</v>
      </c>
      <c r="D491" s="12">
        <v>2</v>
      </c>
    </row>
    <row r="492" spans="1:4">
      <c r="A492" s="9">
        <v>54601</v>
      </c>
      <c r="B492" s="9">
        <v>54700</v>
      </c>
      <c r="C492" s="27">
        <v>248</v>
      </c>
      <c r="D492" s="12">
        <v>2</v>
      </c>
    </row>
    <row r="493" spans="1:4">
      <c r="A493" s="9">
        <v>54701</v>
      </c>
      <c r="B493" s="9">
        <v>54800</v>
      </c>
      <c r="C493" s="27">
        <v>248</v>
      </c>
      <c r="D493" s="12">
        <v>2</v>
      </c>
    </row>
    <row r="494" spans="1:4">
      <c r="A494" s="9">
        <v>54801</v>
      </c>
      <c r="B494" s="9">
        <v>54900</v>
      </c>
      <c r="C494" s="27">
        <v>248</v>
      </c>
      <c r="D494" s="12">
        <v>2</v>
      </c>
    </row>
    <row r="495" spans="1:4">
      <c r="A495" s="9">
        <v>54901</v>
      </c>
      <c r="B495" s="9">
        <v>55000</v>
      </c>
      <c r="C495" s="27">
        <v>250</v>
      </c>
      <c r="D495" s="12">
        <v>2</v>
      </c>
    </row>
    <row r="496" spans="1:4">
      <c r="A496" s="9">
        <v>55001</v>
      </c>
      <c r="B496" s="9">
        <v>55100</v>
      </c>
      <c r="C496" s="27">
        <v>250</v>
      </c>
      <c r="D496" s="12">
        <v>2</v>
      </c>
    </row>
    <row r="497" spans="1:4">
      <c r="A497" s="9">
        <v>55101</v>
      </c>
      <c r="B497" s="9">
        <v>55200</v>
      </c>
      <c r="C497" s="27">
        <v>250</v>
      </c>
      <c r="D497" s="12">
        <v>2</v>
      </c>
    </row>
    <row r="498" spans="1:4">
      <c r="A498" s="9">
        <v>55201</v>
      </c>
      <c r="B498" s="9">
        <v>55300</v>
      </c>
      <c r="C498" s="27">
        <v>250</v>
      </c>
      <c r="D498" s="12">
        <v>2</v>
      </c>
    </row>
    <row r="499" spans="1:4">
      <c r="A499" s="9">
        <v>55301</v>
      </c>
      <c r="B499" s="9">
        <v>55400</v>
      </c>
      <c r="C499" s="27">
        <v>250</v>
      </c>
      <c r="D499" s="12">
        <v>2</v>
      </c>
    </row>
    <row r="500" spans="1:4">
      <c r="A500" s="9">
        <v>55401</v>
      </c>
      <c r="B500" s="9">
        <v>55500</v>
      </c>
      <c r="C500" s="27">
        <v>252</v>
      </c>
      <c r="D500" s="12">
        <v>2</v>
      </c>
    </row>
    <row r="501" spans="1:4">
      <c r="A501" s="9">
        <v>55501</v>
      </c>
      <c r="B501" s="9">
        <v>55600</v>
      </c>
      <c r="C501" s="27">
        <v>252</v>
      </c>
      <c r="D501" s="12">
        <v>2</v>
      </c>
    </row>
    <row r="502" spans="1:4">
      <c r="A502" s="9">
        <v>55601</v>
      </c>
      <c r="B502" s="9">
        <v>55700</v>
      </c>
      <c r="C502" s="27">
        <v>252</v>
      </c>
      <c r="D502" s="12">
        <v>2</v>
      </c>
    </row>
    <row r="503" spans="1:4">
      <c r="A503" s="9">
        <v>55701</v>
      </c>
      <c r="B503" s="9">
        <v>55800</v>
      </c>
      <c r="C503" s="27">
        <v>252</v>
      </c>
      <c r="D503" s="12">
        <v>2</v>
      </c>
    </row>
    <row r="504" spans="1:4">
      <c r="A504" s="9">
        <v>55801</v>
      </c>
      <c r="B504" s="9">
        <v>55900</v>
      </c>
      <c r="C504" s="27">
        <v>252</v>
      </c>
      <c r="D504" s="12">
        <v>2</v>
      </c>
    </row>
    <row r="505" spans="1:4">
      <c r="A505" s="9">
        <v>55901</v>
      </c>
      <c r="B505" s="9">
        <v>56000</v>
      </c>
      <c r="C505" s="27">
        <v>254</v>
      </c>
      <c r="D505" s="12">
        <v>2</v>
      </c>
    </row>
    <row r="506" spans="1:4">
      <c r="A506" s="9">
        <v>56001</v>
      </c>
      <c r="B506" s="9">
        <v>56100</v>
      </c>
      <c r="C506" s="27">
        <v>254</v>
      </c>
      <c r="D506" s="12">
        <v>2</v>
      </c>
    </row>
    <row r="507" spans="1:4">
      <c r="A507" s="9">
        <v>56101</v>
      </c>
      <c r="B507" s="9">
        <v>56200</v>
      </c>
      <c r="C507" s="27">
        <v>254</v>
      </c>
      <c r="D507" s="12">
        <v>2</v>
      </c>
    </row>
    <row r="508" spans="1:4">
      <c r="A508" s="9">
        <v>56201</v>
      </c>
      <c r="B508" s="9">
        <v>56300</v>
      </c>
      <c r="C508" s="27">
        <v>254</v>
      </c>
      <c r="D508" s="12">
        <v>2</v>
      </c>
    </row>
    <row r="509" spans="1:4">
      <c r="A509" s="9">
        <v>56301</v>
      </c>
      <c r="B509" s="9">
        <v>56400</v>
      </c>
      <c r="C509" s="27">
        <v>254</v>
      </c>
      <c r="D509" s="12">
        <v>2</v>
      </c>
    </row>
    <row r="510" spans="1:4">
      <c r="A510" s="9">
        <v>56401</v>
      </c>
      <c r="B510" s="9">
        <v>56500</v>
      </c>
      <c r="C510" s="27">
        <v>256</v>
      </c>
      <c r="D510" s="12">
        <v>2</v>
      </c>
    </row>
    <row r="511" spans="1:4">
      <c r="A511" s="9">
        <v>56501</v>
      </c>
      <c r="B511" s="9">
        <v>56600</v>
      </c>
      <c r="C511" s="27">
        <v>256</v>
      </c>
      <c r="D511" s="12">
        <v>2</v>
      </c>
    </row>
    <row r="512" spans="1:4">
      <c r="A512" s="9">
        <v>56601</v>
      </c>
      <c r="B512" s="9">
        <v>56700</v>
      </c>
      <c r="C512" s="27">
        <v>256</v>
      </c>
      <c r="D512" s="12">
        <v>2</v>
      </c>
    </row>
    <row r="513" spans="1:4">
      <c r="A513" s="9">
        <v>56701</v>
      </c>
      <c r="B513" s="9">
        <v>56800</v>
      </c>
      <c r="C513" s="27">
        <v>256</v>
      </c>
      <c r="D513" s="12">
        <v>2</v>
      </c>
    </row>
    <row r="514" spans="1:4">
      <c r="A514" s="9">
        <v>56801</v>
      </c>
      <c r="B514" s="9">
        <v>56900</v>
      </c>
      <c r="C514" s="27">
        <v>256</v>
      </c>
      <c r="D514" s="12">
        <v>2</v>
      </c>
    </row>
    <row r="515" spans="1:4">
      <c r="A515" s="9">
        <v>56901</v>
      </c>
      <c r="B515" s="9">
        <v>57000</v>
      </c>
      <c r="C515" s="27">
        <v>258</v>
      </c>
      <c r="D515" s="12">
        <v>2</v>
      </c>
    </row>
    <row r="516" spans="1:4">
      <c r="A516" s="9">
        <v>57001</v>
      </c>
      <c r="B516" s="9">
        <v>57100</v>
      </c>
      <c r="C516" s="27">
        <v>258</v>
      </c>
      <c r="D516" s="12">
        <v>2</v>
      </c>
    </row>
    <row r="517" spans="1:4">
      <c r="A517" s="9">
        <v>57101</v>
      </c>
      <c r="B517" s="9">
        <v>57200</v>
      </c>
      <c r="C517" s="27">
        <v>258</v>
      </c>
      <c r="D517" s="12">
        <v>2</v>
      </c>
    </row>
    <row r="518" spans="1:4">
      <c r="A518" s="9">
        <v>57201</v>
      </c>
      <c r="B518" s="9">
        <v>57300</v>
      </c>
      <c r="C518" s="27">
        <v>258</v>
      </c>
      <c r="D518" s="12">
        <v>2</v>
      </c>
    </row>
    <row r="519" spans="1:4">
      <c r="A519" s="9">
        <v>57301</v>
      </c>
      <c r="B519" s="9">
        <v>57400</v>
      </c>
      <c r="C519" s="27">
        <v>258</v>
      </c>
      <c r="D519" s="12">
        <v>2</v>
      </c>
    </row>
    <row r="520" spans="1:4">
      <c r="A520" s="9">
        <v>57401</v>
      </c>
      <c r="B520" s="9">
        <v>57500</v>
      </c>
      <c r="C520" s="27">
        <v>260</v>
      </c>
      <c r="D520" s="12">
        <v>2</v>
      </c>
    </row>
    <row r="521" spans="1:4">
      <c r="A521" s="9">
        <v>57501</v>
      </c>
      <c r="B521" s="9">
        <v>57600</v>
      </c>
      <c r="C521" s="27">
        <v>260</v>
      </c>
      <c r="D521" s="12">
        <v>2</v>
      </c>
    </row>
    <row r="522" spans="1:4">
      <c r="A522" s="9">
        <v>57601</v>
      </c>
      <c r="B522" s="9">
        <v>57700</v>
      </c>
      <c r="C522" s="27">
        <v>260</v>
      </c>
      <c r="D522" s="12">
        <v>2</v>
      </c>
    </row>
    <row r="523" spans="1:4">
      <c r="A523" s="9">
        <v>57701</v>
      </c>
      <c r="B523" s="9">
        <v>57800</v>
      </c>
      <c r="C523" s="27">
        <v>260</v>
      </c>
      <c r="D523" s="12">
        <v>2</v>
      </c>
    </row>
    <row r="524" spans="1:4">
      <c r="A524" s="9">
        <v>57801</v>
      </c>
      <c r="B524" s="9">
        <v>57900</v>
      </c>
      <c r="C524" s="27">
        <v>260</v>
      </c>
      <c r="D524" s="12">
        <v>2</v>
      </c>
    </row>
    <row r="525" spans="1:4">
      <c r="A525" s="9">
        <v>57901</v>
      </c>
      <c r="B525" s="9">
        <v>58000</v>
      </c>
      <c r="C525" s="27">
        <v>262</v>
      </c>
      <c r="D525" s="12">
        <v>2</v>
      </c>
    </row>
    <row r="526" spans="1:4">
      <c r="A526" s="9">
        <v>58001</v>
      </c>
      <c r="B526" s="9">
        <v>58100</v>
      </c>
      <c r="C526" s="27">
        <v>262</v>
      </c>
      <c r="D526" s="12">
        <v>2</v>
      </c>
    </row>
    <row r="527" spans="1:4">
      <c r="A527" s="9">
        <v>58101</v>
      </c>
      <c r="B527" s="9">
        <v>58200</v>
      </c>
      <c r="C527" s="27">
        <v>262</v>
      </c>
      <c r="D527" s="12">
        <v>2</v>
      </c>
    </row>
    <row r="528" spans="1:4">
      <c r="A528" s="9">
        <v>58201</v>
      </c>
      <c r="B528" s="9">
        <v>58300</v>
      </c>
      <c r="C528" s="27">
        <v>262</v>
      </c>
      <c r="D528" s="12">
        <v>2</v>
      </c>
    </row>
    <row r="529" spans="1:4">
      <c r="A529" s="9">
        <v>58301</v>
      </c>
      <c r="B529" s="9">
        <v>58400</v>
      </c>
      <c r="C529" s="27">
        <v>262</v>
      </c>
      <c r="D529" s="12">
        <v>2</v>
      </c>
    </row>
    <row r="530" spans="1:4">
      <c r="A530" s="9">
        <v>58401</v>
      </c>
      <c r="B530" s="9">
        <v>58500</v>
      </c>
      <c r="C530" s="27">
        <v>264</v>
      </c>
      <c r="D530" s="12">
        <v>2</v>
      </c>
    </row>
    <row r="531" spans="1:4">
      <c r="A531" s="9">
        <v>58501</v>
      </c>
      <c r="B531" s="9">
        <v>58600</v>
      </c>
      <c r="C531" s="27">
        <v>264</v>
      </c>
      <c r="D531" s="12">
        <v>2</v>
      </c>
    </row>
    <row r="532" spans="1:4">
      <c r="A532" s="9">
        <v>58601</v>
      </c>
      <c r="B532" s="9">
        <v>58700</v>
      </c>
      <c r="C532" s="27">
        <v>264</v>
      </c>
      <c r="D532" s="12">
        <v>2</v>
      </c>
    </row>
    <row r="533" spans="1:4">
      <c r="A533" s="9">
        <v>58701</v>
      </c>
      <c r="B533" s="9">
        <v>58800</v>
      </c>
      <c r="C533" s="27">
        <v>264</v>
      </c>
      <c r="D533" s="12">
        <v>2</v>
      </c>
    </row>
    <row r="534" spans="1:4">
      <c r="A534" s="9">
        <v>58801</v>
      </c>
      <c r="B534" s="9">
        <v>58900</v>
      </c>
      <c r="C534" s="27">
        <v>264</v>
      </c>
      <c r="D534" s="12">
        <v>2</v>
      </c>
    </row>
    <row r="535" spans="1:4">
      <c r="A535" s="9">
        <v>58901</v>
      </c>
      <c r="B535" s="9">
        <v>59000</v>
      </c>
      <c r="C535" s="27">
        <v>266</v>
      </c>
      <c r="D535" s="12">
        <v>2</v>
      </c>
    </row>
    <row r="536" spans="1:4">
      <c r="A536" s="9">
        <v>59001</v>
      </c>
      <c r="B536" s="9">
        <v>59100</v>
      </c>
      <c r="C536" s="27">
        <v>266</v>
      </c>
      <c r="D536" s="12">
        <v>2</v>
      </c>
    </row>
    <row r="537" spans="1:4">
      <c r="A537" s="9">
        <v>59101</v>
      </c>
      <c r="B537" s="9">
        <v>59200</v>
      </c>
      <c r="C537" s="27">
        <v>266</v>
      </c>
      <c r="D537" s="12">
        <v>2</v>
      </c>
    </row>
    <row r="538" spans="1:4">
      <c r="A538" s="9">
        <v>59201</v>
      </c>
      <c r="B538" s="9">
        <v>59300</v>
      </c>
      <c r="C538" s="27">
        <v>266</v>
      </c>
      <c r="D538" s="12">
        <v>2</v>
      </c>
    </row>
    <row r="539" spans="1:4">
      <c r="A539" s="9">
        <v>59301</v>
      </c>
      <c r="B539" s="9">
        <v>59400</v>
      </c>
      <c r="C539" s="27">
        <v>266</v>
      </c>
      <c r="D539" s="12">
        <v>2</v>
      </c>
    </row>
    <row r="540" spans="1:4">
      <c r="A540" s="9">
        <v>59401</v>
      </c>
      <c r="B540" s="9">
        <v>59500</v>
      </c>
      <c r="C540" s="27">
        <v>268</v>
      </c>
      <c r="D540" s="12">
        <v>2</v>
      </c>
    </row>
    <row r="541" spans="1:4">
      <c r="A541" s="9">
        <v>59501</v>
      </c>
      <c r="B541" s="9">
        <v>59600</v>
      </c>
      <c r="C541" s="27">
        <v>268</v>
      </c>
      <c r="D541" s="12">
        <v>2</v>
      </c>
    </row>
    <row r="542" spans="1:4">
      <c r="A542" s="9">
        <v>59601</v>
      </c>
      <c r="B542" s="9">
        <v>59700</v>
      </c>
      <c r="C542" s="27">
        <v>268</v>
      </c>
      <c r="D542" s="12">
        <v>2</v>
      </c>
    </row>
    <row r="543" spans="1:4">
      <c r="A543" s="9">
        <v>59701</v>
      </c>
      <c r="B543" s="9">
        <v>59800</v>
      </c>
      <c r="C543" s="27">
        <v>268</v>
      </c>
      <c r="D543" s="12">
        <v>2</v>
      </c>
    </row>
    <row r="544" spans="1:4">
      <c r="A544" s="9">
        <v>59801</v>
      </c>
      <c r="B544" s="9">
        <v>59900</v>
      </c>
      <c r="C544" s="27">
        <v>268</v>
      </c>
      <c r="D544" s="12">
        <v>2</v>
      </c>
    </row>
    <row r="545" spans="1:4">
      <c r="A545" s="9">
        <v>59901</v>
      </c>
      <c r="B545" s="9">
        <v>60000</v>
      </c>
      <c r="C545" s="27">
        <v>270</v>
      </c>
      <c r="D545" s="12">
        <v>2</v>
      </c>
    </row>
    <row r="546" spans="1:4">
      <c r="A546" s="9">
        <v>60001</v>
      </c>
      <c r="B546" s="9">
        <v>60100</v>
      </c>
      <c r="C546" s="27">
        <v>270</v>
      </c>
      <c r="D546" s="12">
        <v>2</v>
      </c>
    </row>
    <row r="547" spans="1:4">
      <c r="A547" s="9">
        <v>60101</v>
      </c>
      <c r="B547" s="9">
        <v>1000000</v>
      </c>
      <c r="C547" s="27">
        <v>270</v>
      </c>
      <c r="D547" s="12">
        <v>2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zoomScale="200" zoomScaleNormal="200" zoomScalePageLayoutView="200" workbookViewId="0">
      <pane ySplit="3" topLeftCell="A4" activePane="bottomLeft" state="frozen"/>
      <selection activeCell="B1" sqref="B1"/>
      <selection pane="bottomLeft" sqref="A1:A1048576"/>
    </sheetView>
  </sheetViews>
  <sheetFormatPr baseColWidth="10" defaultRowHeight="15" x14ac:dyDescent="0"/>
  <cols>
    <col min="2" max="2" width="14.5" customWidth="1"/>
  </cols>
  <sheetData>
    <row r="3" spans="1:2">
      <c r="A3" s="1" t="s">
        <v>35</v>
      </c>
      <c r="B3" s="1" t="s">
        <v>73</v>
      </c>
    </row>
    <row r="4" spans="1:2">
      <c r="A4" s="5" t="s">
        <v>74</v>
      </c>
      <c r="B4">
        <v>1</v>
      </c>
    </row>
    <row r="5" spans="1:2">
      <c r="A5" s="5" t="s">
        <v>75</v>
      </c>
      <c r="B5">
        <v>3</v>
      </c>
    </row>
    <row r="6" spans="1:2">
      <c r="A6" s="5" t="s">
        <v>76</v>
      </c>
      <c r="B6">
        <v>10</v>
      </c>
    </row>
    <row r="7" spans="1:2">
      <c r="A7" s="5" t="s">
        <v>77</v>
      </c>
      <c r="B7">
        <v>1</v>
      </c>
    </row>
    <row r="8" spans="1:2">
      <c r="A8" s="5" t="s">
        <v>78</v>
      </c>
      <c r="B8">
        <v>3</v>
      </c>
    </row>
    <row r="9" spans="1:2">
      <c r="A9" s="5" t="s">
        <v>79</v>
      </c>
      <c r="B9">
        <v>10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5"/>
  <sheetViews>
    <sheetView zoomScale="150" zoomScaleNormal="150" zoomScalePageLayoutView="150" workbookViewId="0">
      <pane ySplit="4" topLeftCell="A5" activePane="bottomLeft" state="frozen"/>
      <selection pane="bottomLeft" activeCell="C10" sqref="C10"/>
    </sheetView>
  </sheetViews>
  <sheetFormatPr baseColWidth="10" defaultRowHeight="19" x14ac:dyDescent="0"/>
  <cols>
    <col min="1" max="1" width="16.6640625" style="2" customWidth="1"/>
    <col min="2" max="2" width="16.83203125" style="2" customWidth="1"/>
    <col min="3" max="3" width="17.6640625" style="2" customWidth="1"/>
    <col min="4" max="4" width="18" style="2" customWidth="1"/>
    <col min="5" max="6" width="10.83203125" style="2"/>
    <col min="7" max="7" width="13.33203125" style="2" customWidth="1"/>
    <col min="8" max="8" width="15" style="2" customWidth="1"/>
    <col min="9" max="9" width="10.83203125" style="2"/>
    <col min="10" max="10" width="17.1640625" style="2" customWidth="1"/>
    <col min="11" max="16384" width="10.83203125" style="2"/>
  </cols>
  <sheetData>
    <row r="3" spans="1:11">
      <c r="A3" s="2" t="s">
        <v>80</v>
      </c>
      <c r="B3" s="2" t="s">
        <v>81</v>
      </c>
      <c r="C3" s="2" t="s">
        <v>84</v>
      </c>
      <c r="D3" s="2" t="s">
        <v>85</v>
      </c>
      <c r="G3" s="2" t="s">
        <v>80</v>
      </c>
      <c r="H3" s="2" t="s">
        <v>81</v>
      </c>
      <c r="I3" s="2" t="s">
        <v>84</v>
      </c>
      <c r="J3" s="2" t="s">
        <v>85</v>
      </c>
    </row>
    <row r="4" spans="1:11">
      <c r="A4" s="6" t="s">
        <v>82</v>
      </c>
      <c r="B4" s="6" t="s">
        <v>83</v>
      </c>
      <c r="C4" s="6" t="s">
        <v>86</v>
      </c>
      <c r="D4" s="6" t="s">
        <v>87</v>
      </c>
      <c r="F4" s="14" t="s">
        <v>108</v>
      </c>
      <c r="G4" s="15" t="s">
        <v>82</v>
      </c>
      <c r="H4" s="15" t="s">
        <v>83</v>
      </c>
      <c r="I4" s="15" t="s">
        <v>86</v>
      </c>
      <c r="J4" s="15" t="s">
        <v>87</v>
      </c>
      <c r="K4" s="13" t="s">
        <v>108</v>
      </c>
    </row>
    <row r="5" spans="1:11">
      <c r="A5" s="7">
        <v>0</v>
      </c>
      <c r="B5" s="7">
        <v>10000</v>
      </c>
      <c r="C5" s="2">
        <v>0</v>
      </c>
      <c r="D5" s="2">
        <v>20000</v>
      </c>
      <c r="F5" s="16" t="s">
        <v>108</v>
      </c>
      <c r="G5" s="2">
        <f>A5*10</f>
        <v>0</v>
      </c>
      <c r="H5" s="2">
        <v>10000</v>
      </c>
      <c r="I5" s="2">
        <v>0</v>
      </c>
      <c r="J5" s="2">
        <v>20000</v>
      </c>
    </row>
    <row r="6" spans="1:11">
      <c r="A6" s="7">
        <v>10001</v>
      </c>
      <c r="B6" s="7">
        <v>20000</v>
      </c>
      <c r="C6" s="2">
        <v>0</v>
      </c>
      <c r="D6" s="2">
        <v>30000</v>
      </c>
      <c r="F6" s="16" t="s">
        <v>108</v>
      </c>
      <c r="G6" s="2">
        <v>10001</v>
      </c>
      <c r="H6" s="2">
        <v>20000</v>
      </c>
      <c r="I6" s="2">
        <v>0</v>
      </c>
      <c r="J6" s="2">
        <v>30000</v>
      </c>
    </row>
    <row r="7" spans="1:11">
      <c r="A7" s="7">
        <v>20001</v>
      </c>
      <c r="B7" s="7">
        <v>30000</v>
      </c>
      <c r="C7" s="2">
        <v>10001</v>
      </c>
      <c r="D7" s="2">
        <v>40000</v>
      </c>
      <c r="F7" s="16" t="s">
        <v>108</v>
      </c>
      <c r="G7" s="2">
        <v>20001</v>
      </c>
      <c r="H7" s="2">
        <v>30000</v>
      </c>
      <c r="I7" s="2">
        <v>10001</v>
      </c>
      <c r="J7" s="2">
        <v>40000</v>
      </c>
    </row>
    <row r="8" spans="1:11">
      <c r="A8" s="7">
        <v>30001</v>
      </c>
      <c r="B8" s="7">
        <v>40000</v>
      </c>
      <c r="C8" s="2">
        <v>20001</v>
      </c>
      <c r="D8" s="2">
        <v>50000</v>
      </c>
      <c r="F8" s="16" t="s">
        <v>108</v>
      </c>
      <c r="G8" s="2">
        <v>30001</v>
      </c>
      <c r="H8" s="2">
        <v>40000</v>
      </c>
      <c r="I8" s="2">
        <v>20001</v>
      </c>
      <c r="J8" s="2">
        <v>50000</v>
      </c>
    </row>
    <row r="9" spans="1:11">
      <c r="A9" s="7">
        <v>40001</v>
      </c>
      <c r="B9" s="7">
        <v>50000</v>
      </c>
      <c r="C9" s="2">
        <v>30001</v>
      </c>
      <c r="D9" s="2">
        <v>60000</v>
      </c>
      <c r="F9" s="16" t="s">
        <v>108</v>
      </c>
      <c r="G9" s="2">
        <v>40001</v>
      </c>
      <c r="H9" s="2">
        <v>50000</v>
      </c>
      <c r="I9" s="2">
        <v>30001</v>
      </c>
      <c r="J9" s="2">
        <v>60000</v>
      </c>
    </row>
    <row r="10" spans="1:11">
      <c r="A10" s="7">
        <v>50001</v>
      </c>
      <c r="B10" s="7">
        <v>60000</v>
      </c>
      <c r="C10" s="2">
        <v>40001</v>
      </c>
      <c r="D10" s="2">
        <v>70000</v>
      </c>
      <c r="F10" s="16" t="s">
        <v>108</v>
      </c>
      <c r="G10" s="2">
        <v>50001</v>
      </c>
      <c r="H10" s="2">
        <v>60000</v>
      </c>
      <c r="I10" s="2">
        <v>40001</v>
      </c>
      <c r="J10" s="2">
        <v>70000</v>
      </c>
    </row>
    <row r="11" spans="1:11">
      <c r="A11" s="7">
        <v>60001</v>
      </c>
      <c r="B11" s="7">
        <v>70000</v>
      </c>
      <c r="C11" s="2">
        <v>50001</v>
      </c>
      <c r="D11" s="2">
        <v>80000</v>
      </c>
      <c r="F11" s="16" t="s">
        <v>108</v>
      </c>
      <c r="G11" s="2">
        <v>60001</v>
      </c>
      <c r="H11" s="2">
        <v>70000</v>
      </c>
      <c r="I11" s="2">
        <v>50001</v>
      </c>
      <c r="J11" s="2">
        <v>80000</v>
      </c>
    </row>
    <row r="12" spans="1:11">
      <c r="A12" s="7">
        <v>70001</v>
      </c>
      <c r="B12" s="7">
        <v>80000</v>
      </c>
      <c r="C12" s="2">
        <v>60001</v>
      </c>
      <c r="D12" s="2">
        <v>90000</v>
      </c>
      <c r="F12" s="16" t="s">
        <v>108</v>
      </c>
      <c r="G12" s="2">
        <v>70001</v>
      </c>
      <c r="H12" s="2">
        <v>80000</v>
      </c>
      <c r="I12" s="2">
        <v>60001</v>
      </c>
      <c r="J12" s="2">
        <v>90000</v>
      </c>
    </row>
    <row r="13" spans="1:11">
      <c r="A13" s="7">
        <v>80001</v>
      </c>
      <c r="B13" s="7">
        <v>90000</v>
      </c>
      <c r="C13" s="2">
        <v>70001</v>
      </c>
      <c r="D13" s="2">
        <v>100000</v>
      </c>
      <c r="F13" s="16" t="s">
        <v>108</v>
      </c>
      <c r="G13" s="2">
        <v>80001</v>
      </c>
      <c r="H13" s="2">
        <v>90000</v>
      </c>
      <c r="I13" s="2">
        <v>70001</v>
      </c>
      <c r="J13" s="2">
        <v>100000</v>
      </c>
    </row>
    <row r="14" spans="1:11">
      <c r="A14" s="7">
        <v>90001</v>
      </c>
      <c r="B14" s="7">
        <v>100000</v>
      </c>
      <c r="C14" s="2">
        <v>80001</v>
      </c>
      <c r="D14" s="2">
        <v>110000</v>
      </c>
      <c r="F14" s="16" t="s">
        <v>108</v>
      </c>
      <c r="G14" s="2">
        <v>90001</v>
      </c>
      <c r="H14" s="2">
        <v>100000</v>
      </c>
      <c r="I14" s="2">
        <v>80001</v>
      </c>
      <c r="J14" s="2">
        <v>110000</v>
      </c>
    </row>
    <row r="15" spans="1:11">
      <c r="A15" s="7">
        <v>100001</v>
      </c>
      <c r="B15" s="7">
        <v>110000</v>
      </c>
      <c r="C15" s="2">
        <v>90001</v>
      </c>
      <c r="D15" s="2">
        <v>120000</v>
      </c>
      <c r="F15" s="16" t="s">
        <v>108</v>
      </c>
      <c r="G15" s="2">
        <v>100001</v>
      </c>
      <c r="H15" s="2">
        <v>110000</v>
      </c>
      <c r="I15" s="2">
        <v>90001</v>
      </c>
      <c r="J15" s="2">
        <v>120000</v>
      </c>
    </row>
    <row r="16" spans="1:11">
      <c r="A16" s="7">
        <v>110001</v>
      </c>
      <c r="B16" s="7">
        <v>120000</v>
      </c>
      <c r="C16" s="2">
        <v>100001</v>
      </c>
      <c r="D16" s="2">
        <v>130000</v>
      </c>
      <c r="F16" s="16" t="s">
        <v>108</v>
      </c>
      <c r="G16" s="2">
        <v>110001</v>
      </c>
      <c r="H16" s="2">
        <v>120000</v>
      </c>
      <c r="I16" s="2">
        <v>100001</v>
      </c>
      <c r="J16" s="2">
        <v>130000</v>
      </c>
    </row>
    <row r="17" spans="1:10">
      <c r="A17" s="7">
        <v>120001</v>
      </c>
      <c r="B17" s="7">
        <v>130000</v>
      </c>
      <c r="C17" s="2">
        <v>110001</v>
      </c>
      <c r="D17" s="2">
        <v>140000</v>
      </c>
      <c r="F17" s="16" t="s">
        <v>108</v>
      </c>
      <c r="G17" s="2">
        <v>120001</v>
      </c>
      <c r="H17" s="2">
        <v>130000</v>
      </c>
      <c r="I17" s="2">
        <v>110001</v>
      </c>
      <c r="J17" s="2">
        <v>140000</v>
      </c>
    </row>
    <row r="18" spans="1:10">
      <c r="A18" s="7">
        <v>130001</v>
      </c>
      <c r="B18" s="7">
        <v>140000</v>
      </c>
      <c r="C18" s="2">
        <v>120001</v>
      </c>
      <c r="D18" s="2">
        <v>150000</v>
      </c>
      <c r="F18" s="16" t="s">
        <v>108</v>
      </c>
      <c r="G18" s="2">
        <v>130001</v>
      </c>
      <c r="H18" s="2">
        <v>140000</v>
      </c>
      <c r="I18" s="2">
        <v>120001</v>
      </c>
      <c r="J18" s="2">
        <v>150000</v>
      </c>
    </row>
    <row r="19" spans="1:10">
      <c r="A19" s="7">
        <v>140001</v>
      </c>
      <c r="B19" s="7">
        <v>150000</v>
      </c>
      <c r="C19" s="2">
        <v>130001</v>
      </c>
      <c r="D19" s="2">
        <v>160000</v>
      </c>
      <c r="F19" s="16" t="s">
        <v>108</v>
      </c>
      <c r="G19" s="2">
        <v>140001</v>
      </c>
      <c r="H19" s="2">
        <v>150000</v>
      </c>
      <c r="I19" s="2">
        <v>130001</v>
      </c>
      <c r="J19" s="2">
        <v>160000</v>
      </c>
    </row>
    <row r="20" spans="1:10">
      <c r="A20" s="7">
        <v>150001</v>
      </c>
      <c r="B20" s="7">
        <v>160000</v>
      </c>
      <c r="C20" s="2">
        <v>140001</v>
      </c>
      <c r="D20" s="2">
        <v>170000</v>
      </c>
      <c r="F20" s="16" t="s">
        <v>108</v>
      </c>
      <c r="G20" s="2">
        <v>150001</v>
      </c>
      <c r="H20" s="2">
        <v>160000</v>
      </c>
      <c r="I20" s="2">
        <v>140001</v>
      </c>
      <c r="J20" s="2">
        <v>170000</v>
      </c>
    </row>
    <row r="21" spans="1:10">
      <c r="A21" s="7">
        <v>160001</v>
      </c>
      <c r="B21" s="7">
        <v>170000</v>
      </c>
      <c r="C21" s="2">
        <v>150001</v>
      </c>
      <c r="D21" s="2">
        <v>180000</v>
      </c>
      <c r="F21" s="16" t="s">
        <v>108</v>
      </c>
      <c r="G21" s="2">
        <v>160001</v>
      </c>
      <c r="H21" s="2">
        <v>170000</v>
      </c>
      <c r="I21" s="2">
        <v>150001</v>
      </c>
      <c r="J21" s="2">
        <v>180000</v>
      </c>
    </row>
    <row r="22" spans="1:10">
      <c r="A22" s="7">
        <v>170001</v>
      </c>
      <c r="B22" s="7">
        <v>180000</v>
      </c>
      <c r="C22" s="2">
        <v>160001</v>
      </c>
      <c r="D22" s="2">
        <v>190000</v>
      </c>
      <c r="F22" s="16" t="s">
        <v>108</v>
      </c>
      <c r="G22" s="2">
        <v>170001</v>
      </c>
      <c r="H22" s="2">
        <v>180000</v>
      </c>
      <c r="I22" s="2">
        <v>160001</v>
      </c>
      <c r="J22" s="2">
        <v>190000</v>
      </c>
    </row>
    <row r="23" spans="1:10">
      <c r="A23" s="7">
        <v>180001</v>
      </c>
      <c r="B23" s="7">
        <v>190000</v>
      </c>
      <c r="C23" s="2">
        <v>170001</v>
      </c>
      <c r="D23" s="2">
        <v>200000</v>
      </c>
      <c r="F23" s="16" t="s">
        <v>108</v>
      </c>
      <c r="G23" s="2">
        <v>180001</v>
      </c>
      <c r="H23" s="2">
        <v>190000</v>
      </c>
      <c r="I23" s="2">
        <v>170001</v>
      </c>
      <c r="J23" s="2">
        <v>200000</v>
      </c>
    </row>
    <row r="24" spans="1:10">
      <c r="A24" s="7">
        <v>190001</v>
      </c>
      <c r="B24" s="7">
        <v>200000</v>
      </c>
      <c r="C24" s="2">
        <v>180001</v>
      </c>
      <c r="D24" s="2">
        <v>210000</v>
      </c>
      <c r="F24" s="16" t="s">
        <v>108</v>
      </c>
      <c r="G24" s="2">
        <v>190001</v>
      </c>
      <c r="H24" s="2">
        <v>200000</v>
      </c>
      <c r="I24" s="2">
        <v>180001</v>
      </c>
      <c r="J24" s="2">
        <v>210000</v>
      </c>
    </row>
    <row r="25" spans="1:10">
      <c r="A25" s="7">
        <v>200001</v>
      </c>
      <c r="B25" s="7">
        <v>210000</v>
      </c>
      <c r="C25" s="2">
        <v>190001</v>
      </c>
      <c r="D25" s="2">
        <v>220000</v>
      </c>
      <c r="F25" s="16" t="s">
        <v>108</v>
      </c>
      <c r="G25" s="2">
        <v>200001</v>
      </c>
      <c r="H25" s="2">
        <v>210000</v>
      </c>
      <c r="I25" s="2">
        <v>190001</v>
      </c>
      <c r="J25" s="2">
        <v>220000</v>
      </c>
    </row>
    <row r="26" spans="1:10">
      <c r="A26" s="7">
        <v>210001</v>
      </c>
      <c r="B26" s="7">
        <v>220000</v>
      </c>
      <c r="C26" s="2">
        <v>200001</v>
      </c>
      <c r="D26" s="2">
        <v>230000</v>
      </c>
      <c r="F26" s="16" t="s">
        <v>108</v>
      </c>
      <c r="G26" s="2">
        <v>210001</v>
      </c>
      <c r="H26" s="2">
        <v>220000</v>
      </c>
      <c r="I26" s="2">
        <v>200001</v>
      </c>
      <c r="J26" s="2">
        <v>230000</v>
      </c>
    </row>
    <row r="27" spans="1:10">
      <c r="A27" s="7">
        <v>220001</v>
      </c>
      <c r="B27" s="7">
        <v>230000</v>
      </c>
      <c r="C27" s="2">
        <v>210001</v>
      </c>
      <c r="D27" s="2">
        <v>240000</v>
      </c>
      <c r="F27" s="16" t="s">
        <v>108</v>
      </c>
      <c r="G27" s="2">
        <v>220001</v>
      </c>
      <c r="H27" s="2">
        <v>230000</v>
      </c>
      <c r="I27" s="2">
        <v>210001</v>
      </c>
      <c r="J27" s="2">
        <v>240000</v>
      </c>
    </row>
    <row r="28" spans="1:10">
      <c r="A28" s="7">
        <v>230001</v>
      </c>
      <c r="B28" s="7">
        <v>240000</v>
      </c>
      <c r="C28" s="2">
        <v>220001</v>
      </c>
      <c r="D28" s="2">
        <v>250000</v>
      </c>
      <c r="F28" s="16" t="s">
        <v>108</v>
      </c>
      <c r="G28" s="2">
        <v>230001</v>
      </c>
      <c r="H28" s="2">
        <v>240000</v>
      </c>
      <c r="I28" s="2">
        <v>220001</v>
      </c>
      <c r="J28" s="2">
        <v>250000</v>
      </c>
    </row>
    <row r="29" spans="1:10">
      <c r="A29" s="7">
        <v>240001</v>
      </c>
      <c r="B29" s="7">
        <v>250000</v>
      </c>
      <c r="C29" s="2">
        <v>230001</v>
      </c>
      <c r="D29" s="2">
        <v>260000</v>
      </c>
      <c r="F29" s="16" t="s">
        <v>108</v>
      </c>
      <c r="G29" s="2">
        <v>240001</v>
      </c>
      <c r="H29" s="2">
        <v>250000</v>
      </c>
      <c r="I29" s="2">
        <v>230001</v>
      </c>
      <c r="J29" s="2">
        <v>260000</v>
      </c>
    </row>
    <row r="30" spans="1:10">
      <c r="A30" s="7">
        <v>250001</v>
      </c>
      <c r="B30" s="7">
        <v>260000</v>
      </c>
      <c r="C30" s="2">
        <v>240001</v>
      </c>
      <c r="D30" s="2">
        <v>270000</v>
      </c>
      <c r="F30" s="16" t="s">
        <v>108</v>
      </c>
      <c r="G30" s="2">
        <v>250001</v>
      </c>
      <c r="H30" s="2">
        <v>260000</v>
      </c>
      <c r="I30" s="2">
        <v>240001</v>
      </c>
      <c r="J30" s="2">
        <v>270000</v>
      </c>
    </row>
    <row r="31" spans="1:10">
      <c r="A31" s="7">
        <v>260001</v>
      </c>
      <c r="B31" s="7">
        <v>270000</v>
      </c>
      <c r="C31" s="2">
        <v>250001</v>
      </c>
      <c r="D31" s="2">
        <v>280000</v>
      </c>
      <c r="F31" s="16" t="s">
        <v>108</v>
      </c>
      <c r="G31" s="2">
        <v>260001</v>
      </c>
      <c r="H31" s="2">
        <v>270000</v>
      </c>
      <c r="I31" s="2">
        <v>250001</v>
      </c>
      <c r="J31" s="2">
        <v>280000</v>
      </c>
    </row>
    <row r="32" spans="1:10">
      <c r="A32" s="7">
        <v>270001</v>
      </c>
      <c r="B32" s="7">
        <v>280000</v>
      </c>
      <c r="C32" s="2">
        <v>260001</v>
      </c>
      <c r="D32" s="2">
        <v>290000</v>
      </c>
      <c r="F32" s="16" t="s">
        <v>108</v>
      </c>
      <c r="G32" s="2">
        <v>270001</v>
      </c>
      <c r="H32" s="2">
        <v>280000</v>
      </c>
      <c r="I32" s="2">
        <v>260001</v>
      </c>
      <c r="J32" s="2">
        <v>290000</v>
      </c>
    </row>
    <row r="33" spans="1:10">
      <c r="A33" s="7">
        <v>280001</v>
      </c>
      <c r="B33" s="7">
        <v>290000</v>
      </c>
      <c r="C33" s="2">
        <v>270001</v>
      </c>
      <c r="D33" s="2">
        <v>300000</v>
      </c>
      <c r="F33" s="16" t="s">
        <v>108</v>
      </c>
      <c r="G33" s="2">
        <v>280001</v>
      </c>
      <c r="H33" s="2">
        <v>290000</v>
      </c>
      <c r="I33" s="2">
        <v>270001</v>
      </c>
      <c r="J33" s="2">
        <v>300000</v>
      </c>
    </row>
    <row r="34" spans="1:10">
      <c r="A34" s="7">
        <v>290001</v>
      </c>
      <c r="B34" s="7">
        <v>300000</v>
      </c>
      <c r="C34" s="2">
        <v>280001</v>
      </c>
      <c r="D34" s="2">
        <v>310000</v>
      </c>
      <c r="F34" s="16" t="s">
        <v>108</v>
      </c>
      <c r="G34" s="2">
        <v>290001</v>
      </c>
      <c r="H34" s="2">
        <v>300000</v>
      </c>
      <c r="I34" s="2">
        <v>280001</v>
      </c>
      <c r="J34" s="2">
        <v>310000</v>
      </c>
    </row>
    <row r="35" spans="1:10">
      <c r="A35" s="7">
        <v>300001</v>
      </c>
      <c r="B35" s="7">
        <v>310000</v>
      </c>
      <c r="C35" s="2">
        <v>290001</v>
      </c>
      <c r="D35" s="2">
        <v>320000</v>
      </c>
      <c r="F35" s="16" t="s">
        <v>108</v>
      </c>
      <c r="G35" s="2">
        <v>300001</v>
      </c>
      <c r="H35" s="2">
        <v>310000</v>
      </c>
      <c r="I35" s="2">
        <v>290001</v>
      </c>
      <c r="J35" s="2">
        <v>320000</v>
      </c>
    </row>
    <row r="36" spans="1:10">
      <c r="A36" s="7">
        <v>310001</v>
      </c>
      <c r="B36" s="7">
        <v>320000</v>
      </c>
      <c r="C36" s="2">
        <v>300001</v>
      </c>
      <c r="D36" s="2">
        <v>330000</v>
      </c>
      <c r="F36" s="16" t="s">
        <v>108</v>
      </c>
      <c r="G36" s="2">
        <v>310001</v>
      </c>
      <c r="H36" s="2">
        <v>320000</v>
      </c>
      <c r="I36" s="2">
        <v>300001</v>
      </c>
      <c r="J36" s="2">
        <v>330000</v>
      </c>
    </row>
    <row r="37" spans="1:10">
      <c r="A37" s="7">
        <v>320001</v>
      </c>
      <c r="B37" s="7">
        <v>330000</v>
      </c>
      <c r="C37" s="2">
        <v>310001</v>
      </c>
      <c r="D37" s="2">
        <v>340000</v>
      </c>
      <c r="F37" s="16" t="s">
        <v>108</v>
      </c>
      <c r="G37" s="2">
        <v>320001</v>
      </c>
      <c r="H37" s="2">
        <v>330000</v>
      </c>
      <c r="I37" s="2">
        <v>310001</v>
      </c>
      <c r="J37" s="2">
        <v>340000</v>
      </c>
    </row>
    <row r="38" spans="1:10">
      <c r="A38" s="7">
        <v>330001</v>
      </c>
      <c r="B38" s="7">
        <v>340000</v>
      </c>
      <c r="C38" s="2">
        <v>320001</v>
      </c>
      <c r="D38" s="2">
        <v>350000</v>
      </c>
      <c r="F38" s="16" t="s">
        <v>108</v>
      </c>
      <c r="G38" s="2">
        <v>330001</v>
      </c>
      <c r="H38" s="2">
        <v>340000</v>
      </c>
      <c r="I38" s="2">
        <v>320001</v>
      </c>
      <c r="J38" s="2">
        <v>350000</v>
      </c>
    </row>
    <row r="39" spans="1:10">
      <c r="A39" s="7">
        <v>340001</v>
      </c>
      <c r="B39" s="7">
        <v>350000</v>
      </c>
      <c r="C39" s="2">
        <v>330001</v>
      </c>
      <c r="D39" s="2">
        <v>360000</v>
      </c>
      <c r="F39" s="16" t="s">
        <v>108</v>
      </c>
      <c r="G39" s="2">
        <v>340001</v>
      </c>
      <c r="H39" s="2">
        <v>350000</v>
      </c>
      <c r="I39" s="2">
        <v>330001</v>
      </c>
      <c r="J39" s="2">
        <v>360000</v>
      </c>
    </row>
    <row r="40" spans="1:10">
      <c r="A40" s="7">
        <v>350001</v>
      </c>
      <c r="B40" s="7">
        <v>360000</v>
      </c>
      <c r="C40" s="2">
        <v>340001</v>
      </c>
      <c r="D40" s="2">
        <v>370000</v>
      </c>
      <c r="F40" s="16" t="s">
        <v>108</v>
      </c>
      <c r="G40" s="2">
        <v>350001</v>
      </c>
      <c r="H40" s="2">
        <v>360000</v>
      </c>
      <c r="I40" s="2">
        <v>340001</v>
      </c>
      <c r="J40" s="2">
        <v>370000</v>
      </c>
    </row>
    <row r="41" spans="1:10">
      <c r="A41" s="7">
        <v>360001</v>
      </c>
      <c r="B41" s="7">
        <v>370000</v>
      </c>
      <c r="C41" s="2">
        <v>350001</v>
      </c>
      <c r="D41" s="2">
        <v>380000</v>
      </c>
      <c r="F41" s="16" t="s">
        <v>108</v>
      </c>
      <c r="G41" s="2">
        <v>360001</v>
      </c>
      <c r="H41" s="2">
        <v>370000</v>
      </c>
      <c r="I41" s="2">
        <v>350001</v>
      </c>
      <c r="J41" s="2">
        <v>380000</v>
      </c>
    </row>
    <row r="42" spans="1:10">
      <c r="A42" s="7">
        <v>370001</v>
      </c>
      <c r="B42" s="7">
        <v>380000</v>
      </c>
      <c r="C42" s="2">
        <v>360001</v>
      </c>
      <c r="D42" s="2">
        <v>390000</v>
      </c>
      <c r="F42" s="16" t="s">
        <v>108</v>
      </c>
      <c r="G42" s="2">
        <v>370001</v>
      </c>
      <c r="H42" s="2">
        <v>380000</v>
      </c>
      <c r="I42" s="2">
        <v>360001</v>
      </c>
      <c r="J42" s="2">
        <v>390000</v>
      </c>
    </row>
    <row r="43" spans="1:10">
      <c r="A43" s="7">
        <v>380001</v>
      </c>
      <c r="B43" s="7">
        <v>390000</v>
      </c>
      <c r="C43" s="2">
        <v>370001</v>
      </c>
      <c r="D43" s="2">
        <v>400000</v>
      </c>
      <c r="F43" s="16" t="s">
        <v>108</v>
      </c>
      <c r="G43" s="2">
        <v>380001</v>
      </c>
      <c r="H43" s="2">
        <v>390000</v>
      </c>
      <c r="I43" s="2">
        <v>370001</v>
      </c>
      <c r="J43" s="2">
        <v>400000</v>
      </c>
    </row>
    <row r="44" spans="1:10">
      <c r="A44" s="7">
        <v>390001</v>
      </c>
      <c r="B44" s="7">
        <v>400000</v>
      </c>
      <c r="C44" s="2">
        <v>380001</v>
      </c>
      <c r="D44" s="2">
        <v>410000</v>
      </c>
      <c r="F44" s="16" t="s">
        <v>108</v>
      </c>
      <c r="G44" s="2">
        <v>390001</v>
      </c>
      <c r="H44" s="2">
        <v>400000</v>
      </c>
      <c r="I44" s="2">
        <v>380001</v>
      </c>
      <c r="J44" s="2">
        <v>410000</v>
      </c>
    </row>
    <row r="45" spans="1:10">
      <c r="A45" s="7">
        <v>400001</v>
      </c>
      <c r="B45" s="7">
        <v>410000</v>
      </c>
      <c r="C45" s="2">
        <v>390001</v>
      </c>
      <c r="D45" s="2">
        <v>420000</v>
      </c>
      <c r="F45" s="16" t="s">
        <v>108</v>
      </c>
      <c r="G45" s="2">
        <v>400001</v>
      </c>
      <c r="H45" s="2">
        <v>410000</v>
      </c>
      <c r="I45" s="2">
        <v>390001</v>
      </c>
      <c r="J45" s="2">
        <v>420000</v>
      </c>
    </row>
    <row r="46" spans="1:10">
      <c r="A46" s="7">
        <v>410001</v>
      </c>
      <c r="B46" s="7">
        <v>420000</v>
      </c>
      <c r="C46" s="2">
        <v>400001</v>
      </c>
      <c r="D46" s="2">
        <v>430000</v>
      </c>
      <c r="F46" s="16" t="s">
        <v>108</v>
      </c>
      <c r="G46" s="2">
        <v>410001</v>
      </c>
      <c r="H46" s="2">
        <v>420000</v>
      </c>
      <c r="I46" s="2">
        <v>400001</v>
      </c>
      <c r="J46" s="2">
        <v>430000</v>
      </c>
    </row>
    <row r="47" spans="1:10">
      <c r="A47" s="7">
        <v>420001</v>
      </c>
      <c r="B47" s="7">
        <v>430000</v>
      </c>
      <c r="C47" s="2">
        <v>410001</v>
      </c>
      <c r="D47" s="2">
        <v>440000</v>
      </c>
      <c r="F47" s="16" t="s">
        <v>108</v>
      </c>
      <c r="G47" s="2">
        <v>420001</v>
      </c>
      <c r="H47" s="2">
        <v>430000</v>
      </c>
      <c r="I47" s="2">
        <v>410001</v>
      </c>
      <c r="J47" s="2">
        <v>440000</v>
      </c>
    </row>
    <row r="48" spans="1:10">
      <c r="A48" s="7">
        <v>430001</v>
      </c>
      <c r="B48" s="7">
        <v>440000</v>
      </c>
      <c r="C48" s="2">
        <v>420001</v>
      </c>
      <c r="D48" s="2">
        <v>450000</v>
      </c>
      <c r="F48" s="16" t="s">
        <v>108</v>
      </c>
      <c r="G48" s="2">
        <v>430001</v>
      </c>
      <c r="H48" s="2">
        <v>440000</v>
      </c>
      <c r="I48" s="2">
        <v>420001</v>
      </c>
      <c r="J48" s="2">
        <v>450000</v>
      </c>
    </row>
    <row r="49" spans="1:10">
      <c r="A49" s="7">
        <v>440001</v>
      </c>
      <c r="B49" s="7">
        <v>450000</v>
      </c>
      <c r="C49" s="2">
        <v>430001</v>
      </c>
      <c r="D49" s="2">
        <v>460000</v>
      </c>
      <c r="F49" s="16" t="s">
        <v>108</v>
      </c>
      <c r="G49" s="2">
        <v>440001</v>
      </c>
      <c r="H49" s="2">
        <v>450000</v>
      </c>
      <c r="I49" s="2">
        <v>430001</v>
      </c>
      <c r="J49" s="2">
        <v>460000</v>
      </c>
    </row>
    <row r="50" spans="1:10">
      <c r="A50" s="7">
        <v>450001</v>
      </c>
      <c r="B50" s="7">
        <v>460000</v>
      </c>
      <c r="C50" s="2">
        <v>440001</v>
      </c>
      <c r="D50" s="2">
        <v>470000</v>
      </c>
      <c r="F50" s="16" t="s">
        <v>108</v>
      </c>
      <c r="G50" s="2">
        <v>450001</v>
      </c>
      <c r="H50" s="2">
        <v>460000</v>
      </c>
      <c r="I50" s="2">
        <v>440001</v>
      </c>
      <c r="J50" s="2">
        <v>470000</v>
      </c>
    </row>
    <row r="51" spans="1:10">
      <c r="A51" s="7">
        <v>460001</v>
      </c>
      <c r="B51" s="7">
        <v>470000</v>
      </c>
      <c r="C51" s="2">
        <v>450001</v>
      </c>
      <c r="D51" s="2">
        <v>480000</v>
      </c>
      <c r="F51" s="16" t="s">
        <v>108</v>
      </c>
      <c r="G51" s="2">
        <v>460001</v>
      </c>
      <c r="H51" s="2">
        <v>470000</v>
      </c>
      <c r="I51" s="2">
        <v>450001</v>
      </c>
      <c r="J51" s="2">
        <v>480000</v>
      </c>
    </row>
    <row r="52" spans="1:10">
      <c r="A52" s="7">
        <v>470001</v>
      </c>
      <c r="B52" s="7">
        <v>480000</v>
      </c>
      <c r="C52" s="2">
        <v>460001</v>
      </c>
      <c r="D52" s="2">
        <v>490000</v>
      </c>
      <c r="F52" s="16" t="s">
        <v>108</v>
      </c>
      <c r="G52" s="2">
        <v>470001</v>
      </c>
      <c r="H52" s="2">
        <v>480000</v>
      </c>
      <c r="I52" s="2">
        <v>460001</v>
      </c>
      <c r="J52" s="2">
        <v>490000</v>
      </c>
    </row>
    <row r="53" spans="1:10">
      <c r="A53" s="7">
        <v>480001</v>
      </c>
      <c r="B53" s="7">
        <v>490000</v>
      </c>
      <c r="C53" s="2">
        <v>470001</v>
      </c>
      <c r="D53" s="2">
        <v>500000</v>
      </c>
      <c r="F53" s="16" t="s">
        <v>108</v>
      </c>
      <c r="G53" s="2">
        <v>480001</v>
      </c>
      <c r="H53" s="2">
        <v>490000</v>
      </c>
      <c r="I53" s="2">
        <v>470001</v>
      </c>
      <c r="J53" s="2">
        <v>500000</v>
      </c>
    </row>
    <row r="54" spans="1:10">
      <c r="A54" s="7">
        <v>490001</v>
      </c>
      <c r="B54" s="7">
        <v>500000</v>
      </c>
      <c r="C54" s="2">
        <v>480001</v>
      </c>
      <c r="D54" s="2">
        <v>510000</v>
      </c>
      <c r="F54" s="16" t="s">
        <v>108</v>
      </c>
      <c r="G54" s="2">
        <v>490001</v>
      </c>
      <c r="H54" s="2">
        <v>500000</v>
      </c>
      <c r="I54" s="2">
        <v>480001</v>
      </c>
      <c r="J54" s="2">
        <v>510000</v>
      </c>
    </row>
    <row r="55" spans="1:10">
      <c r="A55" s="7">
        <v>500001</v>
      </c>
      <c r="B55" s="7">
        <v>510000</v>
      </c>
      <c r="C55" s="2">
        <v>490001</v>
      </c>
      <c r="D55" s="2">
        <v>520000</v>
      </c>
      <c r="F55" s="16" t="s">
        <v>108</v>
      </c>
      <c r="G55" s="2">
        <v>500001</v>
      </c>
      <c r="H55" s="2">
        <v>510000</v>
      </c>
      <c r="I55" s="2">
        <v>490001</v>
      </c>
      <c r="J55" s="2">
        <v>520000</v>
      </c>
    </row>
    <row r="56" spans="1:10">
      <c r="A56" s="7">
        <v>510001</v>
      </c>
      <c r="B56" s="7">
        <v>520000</v>
      </c>
      <c r="C56" s="2">
        <v>500001</v>
      </c>
      <c r="D56" s="2">
        <v>530000</v>
      </c>
      <c r="F56" s="16" t="s">
        <v>108</v>
      </c>
      <c r="G56" s="2">
        <v>510001</v>
      </c>
      <c r="H56" s="2">
        <v>520000</v>
      </c>
      <c r="I56" s="2">
        <v>500001</v>
      </c>
      <c r="J56" s="2">
        <v>530000</v>
      </c>
    </row>
    <row r="57" spans="1:10">
      <c r="A57" s="7">
        <v>520001</v>
      </c>
      <c r="B57" s="7">
        <v>530000</v>
      </c>
      <c r="C57" s="2">
        <v>510001</v>
      </c>
      <c r="D57" s="2">
        <v>540000</v>
      </c>
      <c r="F57" s="16" t="s">
        <v>108</v>
      </c>
      <c r="G57" s="2">
        <v>520001</v>
      </c>
      <c r="H57" s="2">
        <v>530000</v>
      </c>
      <c r="I57" s="2">
        <v>510001</v>
      </c>
      <c r="J57" s="2">
        <v>540000</v>
      </c>
    </row>
    <row r="58" spans="1:10">
      <c r="A58" s="7">
        <v>530001</v>
      </c>
      <c r="B58" s="7">
        <v>540000</v>
      </c>
      <c r="C58" s="2">
        <v>520001</v>
      </c>
      <c r="D58" s="2">
        <v>550000</v>
      </c>
      <c r="F58" s="16" t="s">
        <v>108</v>
      </c>
      <c r="G58" s="2">
        <v>530001</v>
      </c>
      <c r="H58" s="2">
        <v>540000</v>
      </c>
      <c r="I58" s="2">
        <v>520001</v>
      </c>
      <c r="J58" s="2">
        <v>550000</v>
      </c>
    </row>
    <row r="59" spans="1:10">
      <c r="A59" s="7">
        <v>540001</v>
      </c>
      <c r="B59" s="7">
        <v>550000</v>
      </c>
      <c r="C59" s="2">
        <v>530001</v>
      </c>
      <c r="D59" s="2">
        <v>560000</v>
      </c>
      <c r="F59" s="16" t="s">
        <v>108</v>
      </c>
      <c r="G59" s="2">
        <v>540001</v>
      </c>
      <c r="H59" s="2">
        <v>550000</v>
      </c>
      <c r="I59" s="2">
        <v>530001</v>
      </c>
      <c r="J59" s="2">
        <v>560000</v>
      </c>
    </row>
    <row r="60" spans="1:10">
      <c r="A60" s="7">
        <v>550001</v>
      </c>
      <c r="B60" s="7">
        <v>560000</v>
      </c>
      <c r="C60" s="2">
        <v>540001</v>
      </c>
      <c r="D60" s="2">
        <v>570000</v>
      </c>
      <c r="F60" s="16" t="s">
        <v>108</v>
      </c>
      <c r="G60" s="2">
        <v>550001</v>
      </c>
      <c r="H60" s="2">
        <v>560000</v>
      </c>
      <c r="I60" s="2">
        <v>540001</v>
      </c>
      <c r="J60" s="2">
        <v>570000</v>
      </c>
    </row>
    <row r="61" spans="1:10">
      <c r="A61" s="7">
        <v>560001</v>
      </c>
      <c r="B61" s="7">
        <v>570000</v>
      </c>
      <c r="C61" s="2">
        <v>550001</v>
      </c>
      <c r="D61" s="2">
        <v>580000</v>
      </c>
      <c r="F61" s="16" t="s">
        <v>108</v>
      </c>
      <c r="G61" s="2">
        <v>560001</v>
      </c>
      <c r="H61" s="2">
        <v>570000</v>
      </c>
      <c r="I61" s="2">
        <v>550001</v>
      </c>
      <c r="J61" s="2">
        <v>580000</v>
      </c>
    </row>
    <row r="62" spans="1:10">
      <c r="A62" s="7">
        <v>570001</v>
      </c>
      <c r="B62" s="7">
        <v>580000</v>
      </c>
      <c r="C62" s="2">
        <v>560001</v>
      </c>
      <c r="D62" s="2">
        <v>590000</v>
      </c>
      <c r="F62" s="16" t="s">
        <v>108</v>
      </c>
      <c r="G62" s="2">
        <v>570001</v>
      </c>
      <c r="H62" s="2">
        <v>580000</v>
      </c>
      <c r="I62" s="2">
        <v>560001</v>
      </c>
      <c r="J62" s="2">
        <v>590000</v>
      </c>
    </row>
    <row r="63" spans="1:10">
      <c r="A63" s="7">
        <v>580001</v>
      </c>
      <c r="B63" s="7">
        <v>590000</v>
      </c>
      <c r="C63" s="2">
        <v>570001</v>
      </c>
      <c r="D63" s="2">
        <v>600000</v>
      </c>
      <c r="F63" s="16" t="s">
        <v>108</v>
      </c>
      <c r="G63" s="2">
        <v>580001</v>
      </c>
      <c r="H63" s="2">
        <v>590000</v>
      </c>
      <c r="I63" s="2">
        <v>570001</v>
      </c>
      <c r="J63" s="2">
        <v>600000</v>
      </c>
    </row>
    <row r="64" spans="1:10">
      <c r="A64" s="7">
        <v>590001</v>
      </c>
      <c r="B64" s="7">
        <v>600000</v>
      </c>
      <c r="C64" s="2">
        <v>580001</v>
      </c>
      <c r="D64" s="2">
        <v>610000</v>
      </c>
      <c r="F64" s="16" t="s">
        <v>108</v>
      </c>
      <c r="G64" s="2">
        <v>590001</v>
      </c>
      <c r="H64" s="2">
        <v>600000</v>
      </c>
      <c r="I64" s="2">
        <v>580001</v>
      </c>
      <c r="J64" s="2">
        <v>610000</v>
      </c>
    </row>
    <row r="65" spans="1:10">
      <c r="A65" s="7">
        <v>600001</v>
      </c>
      <c r="B65" s="7">
        <v>610000</v>
      </c>
      <c r="C65" s="2">
        <v>590001</v>
      </c>
      <c r="D65" s="2">
        <v>620000</v>
      </c>
      <c r="F65" s="16" t="s">
        <v>108</v>
      </c>
      <c r="G65" s="2">
        <v>600001</v>
      </c>
      <c r="H65" s="2">
        <v>610000</v>
      </c>
      <c r="I65" s="2">
        <v>590001</v>
      </c>
      <c r="J65" s="2">
        <v>620000</v>
      </c>
    </row>
    <row r="66" spans="1:10">
      <c r="A66" s="7">
        <v>610001</v>
      </c>
      <c r="B66" s="7">
        <v>620000</v>
      </c>
      <c r="C66" s="2">
        <v>600001</v>
      </c>
      <c r="D66" s="2">
        <v>630000</v>
      </c>
      <c r="F66" s="16" t="s">
        <v>108</v>
      </c>
      <c r="G66" s="2">
        <v>610001</v>
      </c>
      <c r="H66" s="2">
        <v>620000</v>
      </c>
      <c r="I66" s="2">
        <v>600001</v>
      </c>
      <c r="J66" s="2">
        <v>630000</v>
      </c>
    </row>
    <row r="67" spans="1:10">
      <c r="A67" s="7">
        <v>620001</v>
      </c>
      <c r="B67" s="7">
        <v>630000</v>
      </c>
      <c r="C67" s="2">
        <v>610001</v>
      </c>
      <c r="D67" s="2">
        <v>640000</v>
      </c>
      <c r="F67" s="16" t="s">
        <v>108</v>
      </c>
      <c r="G67" s="2">
        <v>620001</v>
      </c>
      <c r="H67" s="2">
        <v>630000</v>
      </c>
      <c r="I67" s="2">
        <v>610001</v>
      </c>
      <c r="J67" s="2">
        <v>640000</v>
      </c>
    </row>
    <row r="68" spans="1:10">
      <c r="A68" s="7">
        <v>630001</v>
      </c>
      <c r="B68" s="7">
        <v>640000</v>
      </c>
      <c r="C68" s="2">
        <v>620001</v>
      </c>
      <c r="D68" s="2">
        <v>650000</v>
      </c>
      <c r="F68" s="16" t="s">
        <v>108</v>
      </c>
      <c r="G68" s="2">
        <v>630001</v>
      </c>
      <c r="H68" s="2">
        <v>640000</v>
      </c>
      <c r="I68" s="2">
        <v>620001</v>
      </c>
      <c r="J68" s="2">
        <v>650000</v>
      </c>
    </row>
    <row r="69" spans="1:10">
      <c r="A69" s="7">
        <v>640001</v>
      </c>
      <c r="B69" s="7">
        <v>650000</v>
      </c>
      <c r="C69" s="2">
        <v>630001</v>
      </c>
      <c r="D69" s="2">
        <v>660000</v>
      </c>
      <c r="F69" s="16" t="s">
        <v>108</v>
      </c>
      <c r="G69" s="2">
        <v>640001</v>
      </c>
      <c r="H69" s="2">
        <v>650000</v>
      </c>
      <c r="I69" s="2">
        <v>630001</v>
      </c>
      <c r="J69" s="2">
        <v>660000</v>
      </c>
    </row>
    <row r="70" spans="1:10">
      <c r="A70" s="7">
        <v>650001</v>
      </c>
      <c r="B70" s="7">
        <v>660000</v>
      </c>
      <c r="C70" s="2">
        <v>640001</v>
      </c>
      <c r="D70" s="2">
        <v>670000</v>
      </c>
      <c r="F70" s="16" t="s">
        <v>108</v>
      </c>
      <c r="G70" s="2">
        <v>650001</v>
      </c>
      <c r="H70" s="2">
        <v>660000</v>
      </c>
      <c r="I70" s="2">
        <v>640001</v>
      </c>
      <c r="J70" s="2">
        <v>670000</v>
      </c>
    </row>
    <row r="71" spans="1:10">
      <c r="A71" s="7">
        <v>660001</v>
      </c>
      <c r="B71" s="7">
        <v>670000</v>
      </c>
      <c r="C71" s="2">
        <v>650001</v>
      </c>
      <c r="D71" s="2">
        <v>680000</v>
      </c>
      <c r="F71" s="16" t="s">
        <v>108</v>
      </c>
      <c r="G71" s="2">
        <v>660001</v>
      </c>
      <c r="H71" s="2">
        <v>670000</v>
      </c>
      <c r="I71" s="2">
        <v>650001</v>
      </c>
      <c r="J71" s="2">
        <v>680000</v>
      </c>
    </row>
    <row r="72" spans="1:10">
      <c r="A72" s="7">
        <v>670001</v>
      </c>
      <c r="B72" s="7">
        <v>680000</v>
      </c>
      <c r="C72" s="2">
        <v>660001</v>
      </c>
      <c r="D72" s="2">
        <v>690000</v>
      </c>
      <c r="F72" s="16" t="s">
        <v>108</v>
      </c>
      <c r="G72" s="2">
        <v>670001</v>
      </c>
      <c r="H72" s="2">
        <v>680000</v>
      </c>
      <c r="I72" s="2">
        <v>660001</v>
      </c>
      <c r="J72" s="2">
        <v>690000</v>
      </c>
    </row>
    <row r="73" spans="1:10">
      <c r="A73" s="7">
        <v>680001</v>
      </c>
      <c r="B73" s="7">
        <v>690000</v>
      </c>
      <c r="C73" s="2">
        <v>670001</v>
      </c>
      <c r="D73" s="2">
        <v>700000</v>
      </c>
      <c r="F73" s="16" t="s">
        <v>108</v>
      </c>
      <c r="G73" s="2">
        <v>680001</v>
      </c>
      <c r="H73" s="2">
        <v>690000</v>
      </c>
      <c r="I73" s="2">
        <v>670001</v>
      </c>
      <c r="J73" s="2">
        <v>700000</v>
      </c>
    </row>
    <row r="74" spans="1:10">
      <c r="A74" s="7">
        <v>690001</v>
      </c>
      <c r="B74" s="7">
        <v>700000</v>
      </c>
      <c r="C74" s="2">
        <v>680001</v>
      </c>
      <c r="D74" s="2">
        <v>710000</v>
      </c>
      <c r="F74" s="16" t="s">
        <v>108</v>
      </c>
      <c r="G74" s="2">
        <v>690001</v>
      </c>
      <c r="H74" s="2">
        <v>700000</v>
      </c>
      <c r="I74" s="2">
        <v>680001</v>
      </c>
      <c r="J74" s="2">
        <v>710000</v>
      </c>
    </row>
    <row r="75" spans="1:10">
      <c r="A75" s="7">
        <v>700001</v>
      </c>
      <c r="B75" s="7">
        <v>710000</v>
      </c>
      <c r="C75" s="2">
        <v>690001</v>
      </c>
      <c r="D75" s="2">
        <v>720000</v>
      </c>
      <c r="F75" s="16" t="s">
        <v>108</v>
      </c>
      <c r="G75" s="2">
        <v>700001</v>
      </c>
      <c r="H75" s="2">
        <v>710000</v>
      </c>
      <c r="I75" s="2">
        <v>690001</v>
      </c>
      <c r="J75" s="2">
        <v>720000</v>
      </c>
    </row>
    <row r="76" spans="1:10">
      <c r="A76" s="7">
        <v>710001</v>
      </c>
      <c r="B76" s="7">
        <v>720000</v>
      </c>
      <c r="C76" s="2">
        <v>700001</v>
      </c>
      <c r="D76" s="2">
        <v>730000</v>
      </c>
      <c r="F76" s="16" t="s">
        <v>108</v>
      </c>
      <c r="G76" s="2">
        <v>710001</v>
      </c>
      <c r="H76" s="2">
        <v>720000</v>
      </c>
      <c r="I76" s="2">
        <v>700001</v>
      </c>
      <c r="J76" s="2">
        <v>730000</v>
      </c>
    </row>
    <row r="77" spans="1:10">
      <c r="A77" s="7">
        <v>720001</v>
      </c>
      <c r="B77" s="7">
        <v>730000</v>
      </c>
      <c r="C77" s="2">
        <v>710001</v>
      </c>
      <c r="D77" s="2">
        <v>740000</v>
      </c>
      <c r="F77" s="16" t="s">
        <v>108</v>
      </c>
      <c r="G77" s="2">
        <v>720001</v>
      </c>
      <c r="H77" s="2">
        <v>730000</v>
      </c>
      <c r="I77" s="2">
        <v>710001</v>
      </c>
      <c r="J77" s="2">
        <v>740000</v>
      </c>
    </row>
    <row r="78" spans="1:10">
      <c r="A78" s="7">
        <v>730001</v>
      </c>
      <c r="B78" s="7">
        <v>740000</v>
      </c>
      <c r="C78" s="2">
        <v>720001</v>
      </c>
      <c r="D78" s="2">
        <v>750000</v>
      </c>
      <c r="F78" s="16" t="s">
        <v>108</v>
      </c>
      <c r="G78" s="2">
        <v>730001</v>
      </c>
      <c r="H78" s="2">
        <v>740000</v>
      </c>
      <c r="I78" s="2">
        <v>720001</v>
      </c>
      <c r="J78" s="2">
        <v>750000</v>
      </c>
    </row>
    <row r="79" spans="1:10">
      <c r="A79" s="7">
        <v>740001</v>
      </c>
      <c r="B79" s="7">
        <v>750000</v>
      </c>
      <c r="C79" s="2">
        <v>730001</v>
      </c>
      <c r="D79" s="2">
        <v>760000</v>
      </c>
      <c r="F79" s="16" t="s">
        <v>108</v>
      </c>
      <c r="G79" s="2">
        <v>740001</v>
      </c>
      <c r="H79" s="2">
        <v>750000</v>
      </c>
      <c r="I79" s="2">
        <v>730001</v>
      </c>
      <c r="J79" s="2">
        <v>760000</v>
      </c>
    </row>
    <row r="80" spans="1:10">
      <c r="A80" s="7">
        <v>750001</v>
      </c>
      <c r="B80" s="7">
        <v>760000</v>
      </c>
      <c r="C80" s="2">
        <v>740001</v>
      </c>
      <c r="D80" s="2">
        <v>770000</v>
      </c>
      <c r="F80" s="16" t="s">
        <v>108</v>
      </c>
      <c r="G80" s="2">
        <v>750001</v>
      </c>
      <c r="H80" s="2">
        <v>760000</v>
      </c>
      <c r="I80" s="2">
        <v>740001</v>
      </c>
      <c r="J80" s="2">
        <v>770000</v>
      </c>
    </row>
    <row r="81" spans="1:10">
      <c r="A81" s="7">
        <v>760001</v>
      </c>
      <c r="B81" s="7">
        <v>770000</v>
      </c>
      <c r="C81" s="2">
        <v>750001</v>
      </c>
      <c r="D81" s="2">
        <v>780000</v>
      </c>
      <c r="F81" s="16" t="s">
        <v>108</v>
      </c>
      <c r="G81" s="2">
        <v>760001</v>
      </c>
      <c r="H81" s="2">
        <v>770000</v>
      </c>
      <c r="I81" s="2">
        <v>750001</v>
      </c>
      <c r="J81" s="2">
        <v>780000</v>
      </c>
    </row>
    <row r="82" spans="1:10">
      <c r="A82" s="7">
        <v>770001</v>
      </c>
      <c r="B82" s="7">
        <v>780000</v>
      </c>
      <c r="C82" s="2">
        <v>760001</v>
      </c>
      <c r="D82" s="2">
        <v>790000</v>
      </c>
      <c r="F82" s="16" t="s">
        <v>108</v>
      </c>
      <c r="G82" s="2">
        <v>770001</v>
      </c>
      <c r="H82" s="2">
        <v>780000</v>
      </c>
      <c r="I82" s="2">
        <v>760001</v>
      </c>
      <c r="J82" s="2">
        <v>790000</v>
      </c>
    </row>
    <row r="83" spans="1:10">
      <c r="A83" s="7">
        <v>780001</v>
      </c>
      <c r="B83" s="7">
        <v>790000</v>
      </c>
      <c r="C83" s="2">
        <v>770001</v>
      </c>
      <c r="D83" s="2">
        <v>800000</v>
      </c>
      <c r="F83" s="16" t="s">
        <v>108</v>
      </c>
      <c r="G83" s="2">
        <v>780001</v>
      </c>
      <c r="H83" s="2">
        <v>790000</v>
      </c>
      <c r="I83" s="2">
        <v>770001</v>
      </c>
      <c r="J83" s="2">
        <v>800000</v>
      </c>
    </row>
    <row r="84" spans="1:10">
      <c r="A84" s="7">
        <v>790001</v>
      </c>
      <c r="B84" s="7">
        <v>800000</v>
      </c>
      <c r="C84" s="2">
        <v>780001</v>
      </c>
      <c r="D84" s="2">
        <v>810000</v>
      </c>
      <c r="F84" s="16" t="s">
        <v>108</v>
      </c>
      <c r="G84" s="2">
        <v>790001</v>
      </c>
      <c r="H84" s="2">
        <v>800000</v>
      </c>
      <c r="I84" s="2">
        <v>780001</v>
      </c>
      <c r="J84" s="2">
        <v>810000</v>
      </c>
    </row>
    <row r="85" spans="1:10">
      <c r="A85" s="7">
        <v>800001</v>
      </c>
      <c r="B85" s="7">
        <v>810000</v>
      </c>
      <c r="C85" s="2">
        <v>790001</v>
      </c>
      <c r="D85" s="2">
        <v>820000</v>
      </c>
      <c r="F85" s="16" t="s">
        <v>108</v>
      </c>
      <c r="G85" s="2">
        <v>800001</v>
      </c>
      <c r="H85" s="2">
        <v>810000</v>
      </c>
      <c r="I85" s="2">
        <v>790001</v>
      </c>
      <c r="J85" s="2">
        <v>820000</v>
      </c>
    </row>
    <row r="86" spans="1:10">
      <c r="A86" s="7">
        <v>810001</v>
      </c>
      <c r="B86" s="7">
        <v>820000</v>
      </c>
      <c r="C86" s="2">
        <v>800001</v>
      </c>
      <c r="D86" s="2">
        <v>830000</v>
      </c>
      <c r="F86" s="16" t="s">
        <v>108</v>
      </c>
      <c r="G86" s="2">
        <v>810001</v>
      </c>
      <c r="H86" s="2">
        <v>820000</v>
      </c>
      <c r="I86" s="2">
        <v>800001</v>
      </c>
      <c r="J86" s="2">
        <v>830000</v>
      </c>
    </row>
    <row r="87" spans="1:10">
      <c r="A87" s="7">
        <v>820001</v>
      </c>
      <c r="B87" s="7">
        <v>830000</v>
      </c>
      <c r="C87" s="2">
        <v>810001</v>
      </c>
      <c r="D87" s="2">
        <v>840000</v>
      </c>
      <c r="F87" s="16" t="s">
        <v>108</v>
      </c>
      <c r="G87" s="2">
        <v>820001</v>
      </c>
      <c r="H87" s="2">
        <v>830000</v>
      </c>
      <c r="I87" s="2">
        <v>810001</v>
      </c>
      <c r="J87" s="2">
        <v>840000</v>
      </c>
    </row>
    <row r="88" spans="1:10">
      <c r="A88" s="7">
        <v>830001</v>
      </c>
      <c r="B88" s="7">
        <v>840000</v>
      </c>
      <c r="C88" s="2">
        <v>820001</v>
      </c>
      <c r="D88" s="2">
        <v>850000</v>
      </c>
      <c r="F88" s="16" t="s">
        <v>108</v>
      </c>
      <c r="G88" s="2">
        <v>830001</v>
      </c>
      <c r="H88" s="2">
        <v>840000</v>
      </c>
      <c r="I88" s="2">
        <v>820001</v>
      </c>
      <c r="J88" s="2">
        <v>850000</v>
      </c>
    </row>
    <row r="89" spans="1:10">
      <c r="A89" s="7">
        <v>840001</v>
      </c>
      <c r="B89" s="7">
        <v>850000</v>
      </c>
      <c r="C89" s="2">
        <v>830001</v>
      </c>
      <c r="D89" s="2">
        <v>860000</v>
      </c>
      <c r="F89" s="16" t="s">
        <v>108</v>
      </c>
      <c r="G89" s="2">
        <v>840001</v>
      </c>
      <c r="H89" s="2">
        <v>850000</v>
      </c>
      <c r="I89" s="2">
        <v>830001</v>
      </c>
      <c r="J89" s="2">
        <v>860000</v>
      </c>
    </row>
    <row r="90" spans="1:10">
      <c r="A90" s="7">
        <v>850001</v>
      </c>
      <c r="B90" s="7">
        <v>860000</v>
      </c>
      <c r="C90" s="2">
        <v>840001</v>
      </c>
      <c r="D90" s="2">
        <v>870000</v>
      </c>
      <c r="F90" s="16" t="s">
        <v>108</v>
      </c>
      <c r="G90" s="2">
        <v>850001</v>
      </c>
      <c r="H90" s="2">
        <v>860000</v>
      </c>
      <c r="I90" s="2">
        <v>840001</v>
      </c>
      <c r="J90" s="2">
        <v>870000</v>
      </c>
    </row>
    <row r="91" spans="1:10">
      <c r="A91" s="7">
        <v>860001</v>
      </c>
      <c r="B91" s="7">
        <v>870000</v>
      </c>
      <c r="C91" s="2">
        <v>850001</v>
      </c>
      <c r="D91" s="2">
        <v>880000</v>
      </c>
      <c r="F91" s="16" t="s">
        <v>108</v>
      </c>
      <c r="G91" s="2">
        <v>860001</v>
      </c>
      <c r="H91" s="2">
        <v>870000</v>
      </c>
      <c r="I91" s="2">
        <v>850001</v>
      </c>
      <c r="J91" s="2">
        <v>880000</v>
      </c>
    </row>
    <row r="92" spans="1:10">
      <c r="A92" s="7">
        <v>870001</v>
      </c>
      <c r="B92" s="7">
        <v>880000</v>
      </c>
      <c r="C92" s="2">
        <v>860001</v>
      </c>
      <c r="D92" s="2">
        <v>890000</v>
      </c>
      <c r="F92" s="16" t="s">
        <v>108</v>
      </c>
      <c r="G92" s="2">
        <v>870001</v>
      </c>
      <c r="H92" s="2">
        <v>880000</v>
      </c>
      <c r="I92" s="2">
        <v>860001</v>
      </c>
      <c r="J92" s="2">
        <v>890000</v>
      </c>
    </row>
    <row r="93" spans="1:10">
      <c r="A93" s="7">
        <v>880001</v>
      </c>
      <c r="B93" s="7">
        <v>890000</v>
      </c>
      <c r="C93" s="2">
        <v>870001</v>
      </c>
      <c r="D93" s="2">
        <v>900000</v>
      </c>
      <c r="F93" s="16" t="s">
        <v>108</v>
      </c>
      <c r="G93" s="2">
        <v>880001</v>
      </c>
      <c r="H93" s="2">
        <v>890000</v>
      </c>
      <c r="I93" s="2">
        <v>870001</v>
      </c>
      <c r="J93" s="2">
        <v>900000</v>
      </c>
    </row>
    <row r="94" spans="1:10">
      <c r="A94" s="7">
        <v>890001</v>
      </c>
      <c r="B94" s="7">
        <v>900000</v>
      </c>
      <c r="C94" s="2">
        <v>880001</v>
      </c>
      <c r="D94" s="2">
        <v>910000</v>
      </c>
      <c r="F94" s="16" t="s">
        <v>108</v>
      </c>
      <c r="G94" s="2">
        <v>890001</v>
      </c>
      <c r="H94" s="2">
        <v>900000</v>
      </c>
      <c r="I94" s="2">
        <v>880001</v>
      </c>
      <c r="J94" s="2">
        <v>910000</v>
      </c>
    </row>
    <row r="95" spans="1:10">
      <c r="A95" s="7">
        <v>900001</v>
      </c>
      <c r="B95" s="7">
        <v>910000</v>
      </c>
      <c r="C95" s="2">
        <v>890001</v>
      </c>
      <c r="D95" s="2">
        <v>920000</v>
      </c>
      <c r="F95" s="16" t="s">
        <v>108</v>
      </c>
      <c r="G95" s="2">
        <v>900001</v>
      </c>
      <c r="H95" s="2">
        <v>910000</v>
      </c>
      <c r="I95" s="2">
        <v>890001</v>
      </c>
      <c r="J95" s="2">
        <v>920000</v>
      </c>
    </row>
    <row r="96" spans="1:10">
      <c r="A96" s="7">
        <v>910001</v>
      </c>
      <c r="B96" s="7">
        <v>920000</v>
      </c>
      <c r="C96" s="2">
        <v>900001</v>
      </c>
      <c r="D96" s="2">
        <v>930000</v>
      </c>
      <c r="F96" s="16" t="s">
        <v>108</v>
      </c>
      <c r="G96" s="2">
        <v>910001</v>
      </c>
      <c r="H96" s="2">
        <v>920000</v>
      </c>
      <c r="I96" s="2">
        <v>900001</v>
      </c>
      <c r="J96" s="2">
        <v>930000</v>
      </c>
    </row>
    <row r="97" spans="1:10">
      <c r="A97" s="7">
        <v>920001</v>
      </c>
      <c r="B97" s="7">
        <v>930000</v>
      </c>
      <c r="C97" s="2">
        <v>910001</v>
      </c>
      <c r="D97" s="2">
        <v>940000</v>
      </c>
      <c r="F97" s="16" t="s">
        <v>108</v>
      </c>
      <c r="G97" s="2">
        <v>920001</v>
      </c>
      <c r="H97" s="2">
        <v>930000</v>
      </c>
      <c r="I97" s="2">
        <v>910001</v>
      </c>
      <c r="J97" s="2">
        <v>940000</v>
      </c>
    </row>
    <row r="98" spans="1:10">
      <c r="A98" s="7">
        <v>930001</v>
      </c>
      <c r="B98" s="7">
        <v>940000</v>
      </c>
      <c r="C98" s="2">
        <v>920001</v>
      </c>
      <c r="D98" s="2">
        <v>950000</v>
      </c>
      <c r="F98" s="16" t="s">
        <v>108</v>
      </c>
      <c r="G98" s="2">
        <v>930001</v>
      </c>
      <c r="H98" s="2">
        <v>940000</v>
      </c>
      <c r="I98" s="2">
        <v>920001</v>
      </c>
      <c r="J98" s="2">
        <v>950000</v>
      </c>
    </row>
    <row r="99" spans="1:10">
      <c r="A99" s="7">
        <v>940001</v>
      </c>
      <c r="B99" s="7">
        <v>950000</v>
      </c>
      <c r="C99" s="2">
        <v>930001</v>
      </c>
      <c r="D99" s="2">
        <v>960000</v>
      </c>
      <c r="F99" s="16" t="s">
        <v>108</v>
      </c>
      <c r="G99" s="2">
        <v>940001</v>
      </c>
      <c r="H99" s="2">
        <v>950000</v>
      </c>
      <c r="I99" s="2">
        <v>930001</v>
      </c>
      <c r="J99" s="2">
        <v>960000</v>
      </c>
    </row>
    <row r="100" spans="1:10">
      <c r="A100" s="7">
        <v>950001</v>
      </c>
      <c r="B100" s="7">
        <v>960000</v>
      </c>
      <c r="C100" s="2">
        <v>940001</v>
      </c>
      <c r="D100" s="2">
        <v>970000</v>
      </c>
      <c r="F100" s="16" t="s">
        <v>108</v>
      </c>
      <c r="G100" s="2">
        <v>950001</v>
      </c>
      <c r="H100" s="2">
        <v>960000</v>
      </c>
      <c r="I100" s="2">
        <v>940001</v>
      </c>
      <c r="J100" s="2">
        <v>970000</v>
      </c>
    </row>
    <row r="101" spans="1:10">
      <c r="A101" s="7">
        <v>960001</v>
      </c>
      <c r="B101" s="7">
        <v>970000</v>
      </c>
      <c r="C101" s="2">
        <v>950001</v>
      </c>
      <c r="D101" s="2">
        <v>980000</v>
      </c>
      <c r="F101" s="16" t="s">
        <v>108</v>
      </c>
      <c r="G101" s="2">
        <v>960001</v>
      </c>
      <c r="H101" s="2">
        <v>970000</v>
      </c>
      <c r="I101" s="2">
        <v>950001</v>
      </c>
      <c r="J101" s="2">
        <v>980000</v>
      </c>
    </row>
    <row r="102" spans="1:10">
      <c r="A102" s="7">
        <v>970001</v>
      </c>
      <c r="B102" s="7">
        <v>980000</v>
      </c>
      <c r="C102" s="2">
        <v>960001</v>
      </c>
      <c r="D102" s="2">
        <v>990000</v>
      </c>
      <c r="F102" s="16" t="s">
        <v>108</v>
      </c>
      <c r="G102" s="2">
        <v>970001</v>
      </c>
      <c r="H102" s="2">
        <v>980000</v>
      </c>
      <c r="I102" s="2">
        <v>960001</v>
      </c>
      <c r="J102" s="2">
        <v>990000</v>
      </c>
    </row>
    <row r="103" spans="1:10">
      <c r="A103" s="7">
        <v>980001</v>
      </c>
      <c r="B103" s="7">
        <v>990000</v>
      </c>
      <c r="C103" s="2">
        <v>970001</v>
      </c>
      <c r="D103" s="2">
        <v>1000000</v>
      </c>
      <c r="F103" s="16" t="s">
        <v>108</v>
      </c>
      <c r="G103" s="2">
        <v>980001</v>
      </c>
      <c r="H103" s="2">
        <v>990000</v>
      </c>
      <c r="I103" s="2">
        <v>970001</v>
      </c>
      <c r="J103" s="2">
        <v>1000000</v>
      </c>
    </row>
    <row r="104" spans="1:10">
      <c r="A104" s="7">
        <v>990001</v>
      </c>
      <c r="B104" s="7">
        <v>1000000</v>
      </c>
      <c r="C104" s="2">
        <v>980001</v>
      </c>
      <c r="D104" s="2">
        <v>1010000</v>
      </c>
      <c r="F104" s="16" t="s">
        <v>108</v>
      </c>
      <c r="G104" s="2">
        <v>990001</v>
      </c>
      <c r="H104" s="2">
        <v>1000000</v>
      </c>
      <c r="I104" s="2">
        <v>980001</v>
      </c>
      <c r="J104" s="2">
        <v>1010000</v>
      </c>
    </row>
    <row r="105" spans="1:10">
      <c r="A105" s="7">
        <v>1000001</v>
      </c>
      <c r="B105" s="7">
        <v>9010000</v>
      </c>
      <c r="C105" s="2">
        <v>990001</v>
      </c>
      <c r="D105" s="2">
        <v>9010000</v>
      </c>
      <c r="F105" s="16" t="s">
        <v>108</v>
      </c>
      <c r="G105" s="2">
        <v>1000001</v>
      </c>
      <c r="H105" s="2">
        <v>9010000</v>
      </c>
      <c r="I105" s="2">
        <v>990001</v>
      </c>
      <c r="J105" s="2">
        <v>9010000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6"/>
  <sheetViews>
    <sheetView zoomScale="150" zoomScaleNormal="150" zoomScalePageLayoutView="150" workbookViewId="0">
      <pane ySplit="4" topLeftCell="A5" activePane="bottomLeft" state="frozen"/>
      <selection pane="bottomLeft" activeCell="H24" sqref="H24"/>
    </sheetView>
  </sheetViews>
  <sheetFormatPr baseColWidth="10" defaultRowHeight="19" x14ac:dyDescent="0"/>
  <cols>
    <col min="1" max="16384" width="10.83203125" style="2"/>
  </cols>
  <sheetData>
    <row r="1" spans="1:6">
      <c r="A1" s="3" t="s">
        <v>101</v>
      </c>
    </row>
    <row r="3" spans="1:6">
      <c r="A3" s="2" t="s">
        <v>14</v>
      </c>
      <c r="B3" s="2" t="s">
        <v>15</v>
      </c>
      <c r="C3" s="2" t="s">
        <v>88</v>
      </c>
      <c r="D3" s="2" t="s">
        <v>89</v>
      </c>
      <c r="E3" s="2" t="s">
        <v>92</v>
      </c>
      <c r="F3" s="2" t="s">
        <v>93</v>
      </c>
    </row>
    <row r="4" spans="1:6">
      <c r="A4" s="8" t="s">
        <v>24</v>
      </c>
      <c r="B4" s="8" t="s">
        <v>25</v>
      </c>
      <c r="C4" s="8" t="s">
        <v>90</v>
      </c>
      <c r="D4" s="8" t="s">
        <v>91</v>
      </c>
      <c r="E4" s="8" t="s">
        <v>94</v>
      </c>
      <c r="F4" s="8" t="s">
        <v>95</v>
      </c>
    </row>
    <row r="5" spans="1:6">
      <c r="A5" s="10">
        <v>0</v>
      </c>
      <c r="B5" s="10">
        <v>6000</v>
      </c>
      <c r="C5" s="2">
        <v>12</v>
      </c>
      <c r="D5" s="2">
        <v>972</v>
      </c>
      <c r="E5" s="2">
        <v>0</v>
      </c>
      <c r="F5" s="2">
        <v>0</v>
      </c>
    </row>
    <row r="6" spans="1:6">
      <c r="A6" s="10">
        <v>6001</v>
      </c>
      <c r="B6" s="10">
        <v>6100</v>
      </c>
      <c r="C6" s="2">
        <v>973</v>
      </c>
      <c r="D6" s="2">
        <v>988</v>
      </c>
      <c r="E6" s="2">
        <v>0</v>
      </c>
      <c r="F6" s="2">
        <v>0</v>
      </c>
    </row>
    <row r="7" spans="1:6">
      <c r="A7" s="10">
        <v>6101</v>
      </c>
      <c r="B7" s="10">
        <v>6200</v>
      </c>
      <c r="C7" s="2">
        <v>989</v>
      </c>
      <c r="D7" s="2">
        <v>1004</v>
      </c>
      <c r="E7" s="2">
        <v>0</v>
      </c>
      <c r="F7" s="2">
        <v>0</v>
      </c>
    </row>
    <row r="8" spans="1:6">
      <c r="A8" s="10">
        <v>6201</v>
      </c>
      <c r="B8" s="10">
        <v>6300</v>
      </c>
      <c r="C8" s="2">
        <v>1005</v>
      </c>
      <c r="D8" s="2">
        <v>1020</v>
      </c>
      <c r="E8" s="2">
        <v>0</v>
      </c>
      <c r="F8" s="2">
        <v>0</v>
      </c>
    </row>
    <row r="9" spans="1:6">
      <c r="A9" s="10">
        <v>6301</v>
      </c>
      <c r="B9" s="10">
        <v>6400</v>
      </c>
      <c r="C9" s="2">
        <v>1021</v>
      </c>
      <c r="D9" s="2">
        <v>1036</v>
      </c>
      <c r="E9" s="2">
        <v>0</v>
      </c>
      <c r="F9" s="2">
        <v>0</v>
      </c>
    </row>
    <row r="10" spans="1:6">
      <c r="A10" s="10">
        <v>6401</v>
      </c>
      <c r="B10" s="10">
        <v>6500</v>
      </c>
      <c r="C10" s="2">
        <v>1037</v>
      </c>
      <c r="D10" s="2">
        <v>1052</v>
      </c>
      <c r="E10" s="2">
        <v>0</v>
      </c>
      <c r="F10" s="2">
        <v>0</v>
      </c>
    </row>
    <row r="11" spans="1:6">
      <c r="A11" s="10">
        <v>6501</v>
      </c>
      <c r="B11" s="10">
        <v>6600</v>
      </c>
      <c r="C11" s="2">
        <v>1053</v>
      </c>
      <c r="D11" s="2">
        <v>1068</v>
      </c>
      <c r="E11" s="2">
        <v>0</v>
      </c>
      <c r="F11" s="2">
        <v>0</v>
      </c>
    </row>
    <row r="12" spans="1:6">
      <c r="A12" s="10">
        <v>6601</v>
      </c>
      <c r="B12" s="10">
        <v>6700</v>
      </c>
      <c r="C12" s="2">
        <v>1069</v>
      </c>
      <c r="D12" s="2">
        <v>1084</v>
      </c>
      <c r="E12" s="2">
        <v>0</v>
      </c>
      <c r="F12" s="2">
        <v>0</v>
      </c>
    </row>
    <row r="13" spans="1:6">
      <c r="A13" s="10">
        <v>6701</v>
      </c>
      <c r="B13" s="10">
        <v>6800</v>
      </c>
      <c r="C13" s="2">
        <v>1085</v>
      </c>
      <c r="D13" s="2">
        <v>1100</v>
      </c>
      <c r="E13" s="2">
        <v>0</v>
      </c>
      <c r="F13" s="2">
        <v>0</v>
      </c>
    </row>
    <row r="14" spans="1:6">
      <c r="A14" s="10">
        <v>6801</v>
      </c>
      <c r="B14" s="10">
        <v>6900</v>
      </c>
      <c r="C14" s="2">
        <v>1101</v>
      </c>
      <c r="D14" s="2">
        <v>1116</v>
      </c>
      <c r="E14" s="2">
        <v>0</v>
      </c>
      <c r="F14" s="2">
        <v>0</v>
      </c>
    </row>
    <row r="15" spans="1:6">
      <c r="A15" s="10">
        <v>6901</v>
      </c>
      <c r="B15" s="10">
        <v>7000</v>
      </c>
      <c r="C15" s="2">
        <v>1117</v>
      </c>
      <c r="D15" s="2">
        <v>1132</v>
      </c>
      <c r="E15" s="2">
        <v>0</v>
      </c>
      <c r="F15" s="2">
        <v>0</v>
      </c>
    </row>
    <row r="16" spans="1:6">
      <c r="A16" s="10">
        <v>7001</v>
      </c>
      <c r="B16" s="10">
        <v>7100</v>
      </c>
      <c r="C16" s="2">
        <v>1133</v>
      </c>
      <c r="D16" s="2">
        <v>1148</v>
      </c>
      <c r="E16" s="2">
        <v>0</v>
      </c>
      <c r="F16" s="2">
        <v>0</v>
      </c>
    </row>
    <row r="17" spans="1:6">
      <c r="A17" s="10">
        <v>7101</v>
      </c>
      <c r="B17" s="10">
        <v>7200</v>
      </c>
      <c r="C17" s="2">
        <v>1149</v>
      </c>
      <c r="D17" s="2">
        <v>1164</v>
      </c>
      <c r="E17" s="2">
        <v>0</v>
      </c>
      <c r="F17" s="2">
        <v>0</v>
      </c>
    </row>
    <row r="18" spans="1:6">
      <c r="A18" s="10">
        <v>7201</v>
      </c>
      <c r="B18" s="10">
        <v>7300</v>
      </c>
      <c r="C18" s="2">
        <v>1165</v>
      </c>
      <c r="D18" s="2">
        <v>1180</v>
      </c>
      <c r="E18" s="2">
        <v>0</v>
      </c>
      <c r="F18" s="2">
        <v>0</v>
      </c>
    </row>
    <row r="19" spans="1:6">
      <c r="A19" s="10">
        <v>7301</v>
      </c>
      <c r="B19" s="10">
        <v>7400</v>
      </c>
      <c r="C19" s="2">
        <v>1181</v>
      </c>
      <c r="D19" s="2">
        <v>1196</v>
      </c>
      <c r="E19" s="2">
        <v>0</v>
      </c>
      <c r="F19" s="2">
        <v>0</v>
      </c>
    </row>
    <row r="20" spans="1:6">
      <c r="A20" s="10">
        <v>7401</v>
      </c>
      <c r="B20" s="10">
        <v>7500</v>
      </c>
      <c r="C20" s="2">
        <v>1197</v>
      </c>
      <c r="D20" s="2">
        <v>1212</v>
      </c>
      <c r="E20" s="2">
        <v>0</v>
      </c>
      <c r="F20" s="2">
        <v>0</v>
      </c>
    </row>
    <row r="21" spans="1:6">
      <c r="A21" s="10">
        <v>7501</v>
      </c>
      <c r="B21" s="10">
        <v>7600</v>
      </c>
      <c r="C21" s="2">
        <v>1213</v>
      </c>
      <c r="D21" s="2">
        <v>1228</v>
      </c>
      <c r="E21" s="2">
        <v>0</v>
      </c>
      <c r="F21" s="2">
        <v>0</v>
      </c>
    </row>
    <row r="22" spans="1:6">
      <c r="A22" s="10">
        <v>7601</v>
      </c>
      <c r="B22" s="10">
        <v>7700</v>
      </c>
      <c r="C22" s="2">
        <v>1229</v>
      </c>
      <c r="D22" s="2">
        <v>1244</v>
      </c>
      <c r="E22" s="2">
        <v>0</v>
      </c>
      <c r="F22" s="2">
        <v>0</v>
      </c>
    </row>
    <row r="23" spans="1:6">
      <c r="A23" s="10">
        <v>7701</v>
      </c>
      <c r="B23" s="10">
        <v>7800</v>
      </c>
      <c r="C23" s="2">
        <v>1245</v>
      </c>
      <c r="D23" s="2">
        <v>1260</v>
      </c>
      <c r="E23" s="2">
        <v>0</v>
      </c>
      <c r="F23" s="2">
        <v>0</v>
      </c>
    </row>
    <row r="24" spans="1:6">
      <c r="A24" s="10">
        <v>7801</v>
      </c>
      <c r="B24" s="10">
        <v>7900</v>
      </c>
      <c r="C24" s="2">
        <v>1261</v>
      </c>
      <c r="D24" s="2">
        <v>1276</v>
      </c>
      <c r="E24" s="2">
        <v>0</v>
      </c>
      <c r="F24" s="2">
        <v>0</v>
      </c>
    </row>
    <row r="25" spans="1:6">
      <c r="A25" s="10">
        <v>7901</v>
      </c>
      <c r="B25" s="10">
        <v>8000</v>
      </c>
      <c r="C25" s="2">
        <v>1277</v>
      </c>
      <c r="D25" s="2">
        <v>1292</v>
      </c>
      <c r="E25" s="2">
        <v>0</v>
      </c>
      <c r="F25" s="2">
        <v>0</v>
      </c>
    </row>
    <row r="26" spans="1:6">
      <c r="A26" s="10">
        <v>8001</v>
      </c>
      <c r="B26" s="10">
        <v>8100</v>
      </c>
      <c r="C26" s="2">
        <v>1293</v>
      </c>
      <c r="D26" s="2">
        <v>1308</v>
      </c>
      <c r="E26" s="2">
        <v>0</v>
      </c>
      <c r="F26" s="2">
        <v>0</v>
      </c>
    </row>
    <row r="27" spans="1:6">
      <c r="A27" s="10">
        <v>8101</v>
      </c>
      <c r="B27" s="10">
        <v>8200</v>
      </c>
      <c r="C27" s="2">
        <v>1309</v>
      </c>
      <c r="D27" s="2">
        <v>1324</v>
      </c>
      <c r="E27" s="2">
        <v>0</v>
      </c>
      <c r="F27" s="2">
        <v>0</v>
      </c>
    </row>
    <row r="28" spans="1:6">
      <c r="A28" s="10">
        <v>8201</v>
      </c>
      <c r="B28" s="10">
        <v>8300</v>
      </c>
      <c r="C28" s="2">
        <v>1325</v>
      </c>
      <c r="D28" s="2">
        <v>1340</v>
      </c>
      <c r="E28" s="2">
        <v>0</v>
      </c>
      <c r="F28" s="2">
        <v>0</v>
      </c>
    </row>
    <row r="29" spans="1:6">
      <c r="A29" s="10">
        <v>8301</v>
      </c>
      <c r="B29" s="10">
        <v>8400</v>
      </c>
      <c r="C29" s="2">
        <v>1341</v>
      </c>
      <c r="D29" s="2">
        <v>1356</v>
      </c>
      <c r="E29" s="2">
        <v>0</v>
      </c>
      <c r="F29" s="2">
        <v>0</v>
      </c>
    </row>
    <row r="30" spans="1:6">
      <c r="A30" s="10">
        <v>8401</v>
      </c>
      <c r="B30" s="10">
        <v>8500</v>
      </c>
      <c r="C30" s="2">
        <v>1357</v>
      </c>
      <c r="D30" s="2">
        <v>1372</v>
      </c>
      <c r="E30" s="2">
        <v>0</v>
      </c>
      <c r="F30" s="2">
        <v>0</v>
      </c>
    </row>
    <row r="31" spans="1:6">
      <c r="A31" s="10">
        <v>8501</v>
      </c>
      <c r="B31" s="10">
        <v>8600</v>
      </c>
      <c r="C31" s="2">
        <v>1373</v>
      </c>
      <c r="D31" s="2">
        <v>1388</v>
      </c>
      <c r="E31" s="2">
        <v>0</v>
      </c>
      <c r="F31" s="2">
        <v>0</v>
      </c>
    </row>
    <row r="32" spans="1:6">
      <c r="A32" s="10">
        <v>8601</v>
      </c>
      <c r="B32" s="10">
        <v>8700</v>
      </c>
      <c r="C32" s="2">
        <v>1389</v>
      </c>
      <c r="D32" s="2">
        <v>1404</v>
      </c>
      <c r="E32" s="2">
        <v>0</v>
      </c>
      <c r="F32" s="2">
        <v>0</v>
      </c>
    </row>
    <row r="33" spans="1:6">
      <c r="A33" s="10">
        <v>8701</v>
      </c>
      <c r="B33" s="10">
        <v>8800</v>
      </c>
      <c r="C33" s="2">
        <v>1405</v>
      </c>
      <c r="D33" s="2">
        <v>1420</v>
      </c>
      <c r="E33" s="2">
        <v>0</v>
      </c>
      <c r="F33" s="2">
        <v>0</v>
      </c>
    </row>
    <row r="34" spans="1:6">
      <c r="A34" s="10">
        <v>8801</v>
      </c>
      <c r="B34" s="10">
        <v>8900</v>
      </c>
      <c r="C34" s="2">
        <v>1421</v>
      </c>
      <c r="D34" s="2">
        <v>1436</v>
      </c>
      <c r="E34" s="2">
        <v>0</v>
      </c>
      <c r="F34" s="2">
        <v>0</v>
      </c>
    </row>
    <row r="35" spans="1:6">
      <c r="A35" s="10">
        <v>8901</v>
      </c>
      <c r="B35" s="10">
        <v>9000</v>
      </c>
      <c r="C35" s="2">
        <v>1437</v>
      </c>
      <c r="D35" s="2">
        <v>1452</v>
      </c>
      <c r="E35" s="2">
        <v>0</v>
      </c>
      <c r="F35" s="2">
        <v>0</v>
      </c>
    </row>
    <row r="36" spans="1:6">
      <c r="A36" s="10">
        <v>9001</v>
      </c>
      <c r="B36" s="10">
        <v>9100</v>
      </c>
      <c r="C36" s="2">
        <v>1453</v>
      </c>
      <c r="D36" s="2">
        <v>1468</v>
      </c>
      <c r="E36" s="2">
        <v>0</v>
      </c>
      <c r="F36" s="2">
        <v>0</v>
      </c>
    </row>
    <row r="37" spans="1:6">
      <c r="A37" s="10">
        <v>9101</v>
      </c>
      <c r="B37" s="10">
        <v>9200</v>
      </c>
      <c r="C37" s="2">
        <v>1469</v>
      </c>
      <c r="D37" s="2">
        <v>1484</v>
      </c>
      <c r="E37" s="2">
        <v>0</v>
      </c>
      <c r="F37" s="2">
        <v>0</v>
      </c>
    </row>
    <row r="38" spans="1:6">
      <c r="A38" s="10">
        <v>9201</v>
      </c>
      <c r="B38" s="10">
        <v>9300</v>
      </c>
      <c r="C38" s="2">
        <v>1485</v>
      </c>
      <c r="D38" s="2">
        <v>1500</v>
      </c>
      <c r="E38" s="2">
        <v>0</v>
      </c>
      <c r="F38" s="2">
        <v>0</v>
      </c>
    </row>
    <row r="39" spans="1:6">
      <c r="A39" s="10">
        <v>9301</v>
      </c>
      <c r="B39" s="10">
        <v>9400</v>
      </c>
      <c r="C39" s="2">
        <v>1501</v>
      </c>
      <c r="D39" s="2">
        <v>1516</v>
      </c>
      <c r="E39" s="2">
        <v>0</v>
      </c>
      <c r="F39" s="2">
        <v>0</v>
      </c>
    </row>
    <row r="40" spans="1:6">
      <c r="A40" s="10">
        <v>9401</v>
      </c>
      <c r="B40" s="10">
        <v>9500</v>
      </c>
      <c r="C40" s="2">
        <v>1517</v>
      </c>
      <c r="D40" s="2">
        <v>1532</v>
      </c>
      <c r="E40" s="2">
        <v>0</v>
      </c>
      <c r="F40" s="2">
        <v>0</v>
      </c>
    </row>
    <row r="41" spans="1:6">
      <c r="A41" s="10">
        <v>9501</v>
      </c>
      <c r="B41" s="10">
        <v>9600</v>
      </c>
      <c r="C41" s="2">
        <v>1533</v>
      </c>
      <c r="D41" s="2">
        <v>1548</v>
      </c>
      <c r="E41" s="2">
        <v>0</v>
      </c>
      <c r="F41" s="2">
        <v>0</v>
      </c>
    </row>
    <row r="42" spans="1:6">
      <c r="A42" s="10">
        <v>9601</v>
      </c>
      <c r="B42" s="10">
        <v>9700</v>
      </c>
      <c r="C42" s="2">
        <v>1549</v>
      </c>
      <c r="D42" s="2">
        <v>1564</v>
      </c>
      <c r="E42" s="2">
        <v>0</v>
      </c>
      <c r="F42" s="2">
        <v>0</v>
      </c>
    </row>
    <row r="43" spans="1:6">
      <c r="A43" s="10">
        <v>9701</v>
      </c>
      <c r="B43" s="10">
        <v>9800</v>
      </c>
      <c r="C43" s="2">
        <v>1565</v>
      </c>
      <c r="D43" s="2">
        <v>1580</v>
      </c>
      <c r="E43" s="2">
        <v>0</v>
      </c>
      <c r="F43" s="2">
        <v>0</v>
      </c>
    </row>
    <row r="44" spans="1:6">
      <c r="A44" s="10">
        <v>9801</v>
      </c>
      <c r="B44" s="10">
        <v>9900</v>
      </c>
      <c r="C44" s="2">
        <v>1581</v>
      </c>
      <c r="D44" s="2">
        <v>1596</v>
      </c>
      <c r="E44" s="2">
        <v>0</v>
      </c>
      <c r="F44" s="2">
        <v>0</v>
      </c>
    </row>
    <row r="45" spans="1:6">
      <c r="A45" s="10">
        <v>9901</v>
      </c>
      <c r="B45" s="10">
        <v>10000</v>
      </c>
      <c r="C45" s="2">
        <v>1597</v>
      </c>
      <c r="D45" s="2">
        <v>1612</v>
      </c>
      <c r="E45" s="2">
        <v>0</v>
      </c>
      <c r="F45" s="2">
        <v>0</v>
      </c>
    </row>
    <row r="46" spans="1:6">
      <c r="A46" s="10">
        <v>10001</v>
      </c>
      <c r="B46" s="10">
        <v>10100</v>
      </c>
      <c r="C46" s="2">
        <v>1613</v>
      </c>
      <c r="D46" s="2">
        <v>1628</v>
      </c>
      <c r="E46" s="2">
        <v>0</v>
      </c>
      <c r="F46" s="2">
        <v>0</v>
      </c>
    </row>
    <row r="47" spans="1:6">
      <c r="A47" s="10">
        <v>10101</v>
      </c>
      <c r="B47" s="10">
        <v>10200</v>
      </c>
      <c r="C47" s="2">
        <v>1629</v>
      </c>
      <c r="D47" s="2">
        <v>1644</v>
      </c>
      <c r="E47" s="2">
        <v>0</v>
      </c>
      <c r="F47" s="2">
        <v>0</v>
      </c>
    </row>
    <row r="48" spans="1:6">
      <c r="A48" s="10">
        <v>10201</v>
      </c>
      <c r="B48" s="10">
        <v>10300</v>
      </c>
      <c r="C48" s="2">
        <v>1645</v>
      </c>
      <c r="D48" s="2">
        <v>1660</v>
      </c>
      <c r="E48" s="2">
        <v>0</v>
      </c>
      <c r="F48" s="2">
        <v>0</v>
      </c>
    </row>
    <row r="49" spans="1:6">
      <c r="A49" s="10">
        <v>10301</v>
      </c>
      <c r="B49" s="10">
        <v>10400</v>
      </c>
      <c r="C49" s="2">
        <v>1661</v>
      </c>
      <c r="D49" s="2">
        <v>1676</v>
      </c>
      <c r="E49" s="2">
        <v>0</v>
      </c>
      <c r="F49" s="2">
        <v>0</v>
      </c>
    </row>
    <row r="50" spans="1:6">
      <c r="A50" s="10">
        <v>10401</v>
      </c>
      <c r="B50" s="10">
        <v>10500</v>
      </c>
      <c r="C50" s="2">
        <v>1677</v>
      </c>
      <c r="D50" s="2">
        <v>1692</v>
      </c>
      <c r="E50" s="2">
        <v>0</v>
      </c>
      <c r="F50" s="2">
        <v>0</v>
      </c>
    </row>
    <row r="51" spans="1:6">
      <c r="A51" s="10">
        <v>10501</v>
      </c>
      <c r="B51" s="10">
        <v>10600</v>
      </c>
      <c r="C51" s="2">
        <v>1693</v>
      </c>
      <c r="D51" s="2">
        <v>1708</v>
      </c>
      <c r="E51" s="2">
        <v>0</v>
      </c>
      <c r="F51" s="2">
        <v>0</v>
      </c>
    </row>
    <row r="52" spans="1:6">
      <c r="A52" s="10">
        <v>10601</v>
      </c>
      <c r="B52" s="10">
        <v>10700</v>
      </c>
      <c r="C52" s="2">
        <v>1709</v>
      </c>
      <c r="D52" s="2">
        <v>1724</v>
      </c>
      <c r="E52" s="2">
        <v>0</v>
      </c>
      <c r="F52" s="2">
        <v>0</v>
      </c>
    </row>
    <row r="53" spans="1:6">
      <c r="A53" s="10">
        <v>10701</v>
      </c>
      <c r="B53" s="10">
        <v>10800</v>
      </c>
      <c r="C53" s="2">
        <v>1725</v>
      </c>
      <c r="D53" s="2">
        <v>1740</v>
      </c>
      <c r="E53" s="2">
        <v>0</v>
      </c>
      <c r="F53" s="2">
        <v>0</v>
      </c>
    </row>
    <row r="54" spans="1:6">
      <c r="A54" s="10">
        <v>10801</v>
      </c>
      <c r="B54" s="10">
        <v>10900</v>
      </c>
      <c r="C54" s="2">
        <v>1741</v>
      </c>
      <c r="D54" s="2">
        <v>1756</v>
      </c>
      <c r="E54" s="2">
        <v>0</v>
      </c>
      <c r="F54" s="2">
        <v>0</v>
      </c>
    </row>
    <row r="55" spans="1:6">
      <c r="A55" s="10">
        <v>10901</v>
      </c>
      <c r="B55" s="10">
        <v>11000</v>
      </c>
      <c r="C55" s="2">
        <v>1757</v>
      </c>
      <c r="D55" s="2">
        <v>1772</v>
      </c>
      <c r="E55" s="2">
        <v>0</v>
      </c>
      <c r="F55" s="2">
        <v>0</v>
      </c>
    </row>
    <row r="56" spans="1:6">
      <c r="A56" s="10">
        <v>11001</v>
      </c>
      <c r="B56" s="10">
        <v>11100</v>
      </c>
      <c r="C56" s="2">
        <v>1773</v>
      </c>
      <c r="D56" s="2">
        <v>1788</v>
      </c>
      <c r="E56" s="2">
        <v>0</v>
      </c>
      <c r="F56" s="2">
        <v>0</v>
      </c>
    </row>
    <row r="57" spans="1:6">
      <c r="A57" s="10">
        <v>11101</v>
      </c>
      <c r="B57" s="10">
        <v>11200</v>
      </c>
      <c r="C57" s="2">
        <v>1789</v>
      </c>
      <c r="D57" s="2">
        <v>1804</v>
      </c>
      <c r="E57" s="2">
        <v>0</v>
      </c>
      <c r="F57" s="2">
        <v>0</v>
      </c>
    </row>
    <row r="58" spans="1:6">
      <c r="A58" s="10">
        <v>11201</v>
      </c>
      <c r="B58" s="10">
        <v>11300</v>
      </c>
      <c r="C58" s="2">
        <v>1805</v>
      </c>
      <c r="D58" s="2">
        <v>1820</v>
      </c>
      <c r="E58" s="2">
        <v>0</v>
      </c>
      <c r="F58" s="2">
        <v>0</v>
      </c>
    </row>
    <row r="59" spans="1:6">
      <c r="A59" s="10">
        <v>11301</v>
      </c>
      <c r="B59" s="10">
        <v>11400</v>
      </c>
      <c r="C59" s="2">
        <v>1821</v>
      </c>
      <c r="D59" s="2">
        <v>1836</v>
      </c>
      <c r="E59" s="2">
        <v>0</v>
      </c>
      <c r="F59" s="2">
        <v>0</v>
      </c>
    </row>
    <row r="60" spans="1:6">
      <c r="A60" s="10">
        <v>11401</v>
      </c>
      <c r="B60" s="10">
        <v>11500</v>
      </c>
      <c r="C60" s="2">
        <v>1837</v>
      </c>
      <c r="D60" s="2">
        <v>1852</v>
      </c>
      <c r="E60" s="2">
        <v>0</v>
      </c>
      <c r="F60" s="2">
        <v>0</v>
      </c>
    </row>
    <row r="61" spans="1:6">
      <c r="A61" s="10">
        <v>11501</v>
      </c>
      <c r="B61" s="10">
        <v>11600</v>
      </c>
      <c r="C61" s="2">
        <v>1853</v>
      </c>
      <c r="D61" s="2">
        <v>1868</v>
      </c>
      <c r="E61" s="2">
        <v>0</v>
      </c>
      <c r="F61" s="2">
        <v>0</v>
      </c>
    </row>
    <row r="62" spans="1:6">
      <c r="A62" s="10">
        <v>11601</v>
      </c>
      <c r="B62" s="10">
        <v>11700</v>
      </c>
      <c r="C62" s="2">
        <v>1869</v>
      </c>
      <c r="D62" s="2">
        <v>1884</v>
      </c>
      <c r="E62" s="2">
        <v>0</v>
      </c>
      <c r="F62" s="2">
        <v>0</v>
      </c>
    </row>
    <row r="63" spans="1:6">
      <c r="A63" s="10">
        <v>11701</v>
      </c>
      <c r="B63" s="10">
        <v>11800</v>
      </c>
      <c r="C63" s="2">
        <v>1885</v>
      </c>
      <c r="D63" s="2">
        <v>1900</v>
      </c>
      <c r="E63" s="2">
        <v>0</v>
      </c>
      <c r="F63" s="2">
        <v>0</v>
      </c>
    </row>
    <row r="64" spans="1:6">
      <c r="A64" s="10">
        <v>11801</v>
      </c>
      <c r="B64" s="10">
        <v>11900</v>
      </c>
      <c r="C64" s="2">
        <v>1901</v>
      </c>
      <c r="D64" s="2">
        <v>1916</v>
      </c>
      <c r="E64" s="2">
        <v>0</v>
      </c>
      <c r="F64" s="2">
        <v>0</v>
      </c>
    </row>
    <row r="65" spans="1:6">
      <c r="A65" s="10">
        <v>11901</v>
      </c>
      <c r="B65" s="10">
        <v>12000</v>
      </c>
      <c r="C65" s="2">
        <v>1917</v>
      </c>
      <c r="D65" s="2">
        <v>1932</v>
      </c>
      <c r="E65" s="2">
        <v>0</v>
      </c>
      <c r="F65" s="2">
        <v>0</v>
      </c>
    </row>
    <row r="66" spans="1:6">
      <c r="A66" s="10">
        <v>12001</v>
      </c>
      <c r="B66" s="10">
        <v>12100</v>
      </c>
      <c r="C66" s="2">
        <v>1933</v>
      </c>
      <c r="D66" s="2">
        <v>1948</v>
      </c>
      <c r="E66" s="2">
        <v>1</v>
      </c>
      <c r="F66" s="2">
        <v>1</v>
      </c>
    </row>
    <row r="67" spans="1:6">
      <c r="A67" s="10">
        <v>12101</v>
      </c>
      <c r="B67" s="10">
        <v>12200</v>
      </c>
      <c r="C67" s="2">
        <v>1949</v>
      </c>
      <c r="D67" s="2">
        <v>1964</v>
      </c>
      <c r="E67" s="2">
        <v>1</v>
      </c>
      <c r="F67" s="2">
        <v>1</v>
      </c>
    </row>
    <row r="68" spans="1:6">
      <c r="A68" s="10">
        <v>12201</v>
      </c>
      <c r="B68" s="10">
        <v>12300</v>
      </c>
      <c r="C68" s="2">
        <v>1965</v>
      </c>
      <c r="D68" s="2">
        <v>1980</v>
      </c>
      <c r="E68" s="2">
        <v>1</v>
      </c>
      <c r="F68" s="2">
        <v>1</v>
      </c>
    </row>
    <row r="69" spans="1:6">
      <c r="A69" s="10">
        <v>12301</v>
      </c>
      <c r="B69" s="10">
        <v>12400</v>
      </c>
      <c r="C69" s="2">
        <v>1981</v>
      </c>
      <c r="D69" s="2">
        <v>1996</v>
      </c>
      <c r="E69" s="2">
        <v>1</v>
      </c>
      <c r="F69" s="2">
        <v>1</v>
      </c>
    </row>
    <row r="70" spans="1:6">
      <c r="A70" s="10">
        <v>12401</v>
      </c>
      <c r="B70" s="10">
        <v>12500</v>
      </c>
      <c r="C70" s="2">
        <v>1997</v>
      </c>
      <c r="D70" s="2">
        <v>2012</v>
      </c>
      <c r="E70" s="2">
        <v>1</v>
      </c>
      <c r="F70" s="2">
        <v>1</v>
      </c>
    </row>
    <row r="71" spans="1:6">
      <c r="A71" s="10">
        <v>12501</v>
      </c>
      <c r="B71" s="10">
        <v>12600</v>
      </c>
      <c r="C71" s="2">
        <v>2013</v>
      </c>
      <c r="D71" s="2">
        <v>2028</v>
      </c>
      <c r="E71" s="2">
        <v>1</v>
      </c>
      <c r="F71" s="2">
        <v>1</v>
      </c>
    </row>
    <row r="72" spans="1:6">
      <c r="A72" s="10">
        <v>12601</v>
      </c>
      <c r="B72" s="10">
        <v>12700</v>
      </c>
      <c r="C72" s="2">
        <v>2029</v>
      </c>
      <c r="D72" s="2">
        <v>2044</v>
      </c>
      <c r="E72" s="2">
        <v>1</v>
      </c>
      <c r="F72" s="2">
        <v>1</v>
      </c>
    </row>
    <row r="73" spans="1:6">
      <c r="A73" s="10">
        <v>12701</v>
      </c>
      <c r="B73" s="10">
        <v>12800</v>
      </c>
      <c r="C73" s="2">
        <v>2045</v>
      </c>
      <c r="D73" s="2">
        <v>2060</v>
      </c>
      <c r="E73" s="2">
        <v>1</v>
      </c>
      <c r="F73" s="2">
        <v>1</v>
      </c>
    </row>
    <row r="74" spans="1:6">
      <c r="A74" s="10">
        <v>12801</v>
      </c>
      <c r="B74" s="10">
        <v>12900</v>
      </c>
      <c r="C74" s="2">
        <v>2061</v>
      </c>
      <c r="D74" s="2">
        <v>2076</v>
      </c>
      <c r="E74" s="2">
        <v>1</v>
      </c>
      <c r="F74" s="2">
        <v>1</v>
      </c>
    </row>
    <row r="75" spans="1:6">
      <c r="A75" s="10">
        <v>12901</v>
      </c>
      <c r="B75" s="10">
        <v>13000</v>
      </c>
      <c r="C75" s="2">
        <v>2077</v>
      </c>
      <c r="D75" s="2">
        <v>2092</v>
      </c>
      <c r="E75" s="2">
        <v>1</v>
      </c>
      <c r="F75" s="2">
        <v>1</v>
      </c>
    </row>
    <row r="76" spans="1:6">
      <c r="A76" s="10">
        <v>13001</v>
      </c>
      <c r="B76" s="10">
        <v>13100</v>
      </c>
      <c r="C76" s="2">
        <v>2093</v>
      </c>
      <c r="D76" s="2">
        <v>2108</v>
      </c>
      <c r="E76" s="2">
        <v>1</v>
      </c>
      <c r="F76" s="2">
        <v>1</v>
      </c>
    </row>
    <row r="77" spans="1:6">
      <c r="A77" s="10">
        <v>13101</v>
      </c>
      <c r="B77" s="10">
        <v>13200</v>
      </c>
      <c r="C77" s="2">
        <v>2109</v>
      </c>
      <c r="D77" s="2">
        <v>2124</v>
      </c>
      <c r="E77" s="2">
        <v>1</v>
      </c>
      <c r="F77" s="2">
        <v>1</v>
      </c>
    </row>
    <row r="78" spans="1:6">
      <c r="A78" s="10">
        <v>13201</v>
      </c>
      <c r="B78" s="10">
        <v>13300</v>
      </c>
      <c r="C78" s="2">
        <v>2125</v>
      </c>
      <c r="D78" s="2">
        <v>2140</v>
      </c>
      <c r="E78" s="2">
        <v>1</v>
      </c>
      <c r="F78" s="2">
        <v>1</v>
      </c>
    </row>
    <row r="79" spans="1:6">
      <c r="A79" s="10">
        <v>13301</v>
      </c>
      <c r="B79" s="10">
        <v>13400</v>
      </c>
      <c r="C79" s="2">
        <v>2141</v>
      </c>
      <c r="D79" s="2">
        <v>2156</v>
      </c>
      <c r="E79" s="2">
        <v>1</v>
      </c>
      <c r="F79" s="2">
        <v>1</v>
      </c>
    </row>
    <row r="80" spans="1:6">
      <c r="A80" s="10">
        <v>13401</v>
      </c>
      <c r="B80" s="10">
        <v>13500</v>
      </c>
      <c r="C80" s="2">
        <v>2157</v>
      </c>
      <c r="D80" s="2">
        <v>2172</v>
      </c>
      <c r="E80" s="2">
        <v>1</v>
      </c>
      <c r="F80" s="2">
        <v>1</v>
      </c>
    </row>
    <row r="81" spans="1:6">
      <c r="A81" s="10">
        <v>13501</v>
      </c>
      <c r="B81" s="10">
        <v>13600</v>
      </c>
      <c r="C81" s="2">
        <v>2173</v>
      </c>
      <c r="D81" s="2">
        <v>2188</v>
      </c>
      <c r="E81" s="2">
        <v>1</v>
      </c>
      <c r="F81" s="2">
        <v>1</v>
      </c>
    </row>
    <row r="82" spans="1:6">
      <c r="A82" s="10">
        <v>13601</v>
      </c>
      <c r="B82" s="10">
        <v>13700</v>
      </c>
      <c r="C82" s="2">
        <v>2189</v>
      </c>
      <c r="D82" s="2">
        <v>2204</v>
      </c>
      <c r="E82" s="2">
        <v>1</v>
      </c>
      <c r="F82" s="2">
        <v>1</v>
      </c>
    </row>
    <row r="83" spans="1:6">
      <c r="A83" s="10">
        <v>13701</v>
      </c>
      <c r="B83" s="10">
        <v>13800</v>
      </c>
      <c r="C83" s="2">
        <v>2205</v>
      </c>
      <c r="D83" s="2">
        <v>2220</v>
      </c>
      <c r="E83" s="2">
        <v>1</v>
      </c>
      <c r="F83" s="2">
        <v>1</v>
      </c>
    </row>
    <row r="84" spans="1:6">
      <c r="A84" s="10">
        <v>13801</v>
      </c>
      <c r="B84" s="10">
        <v>13900</v>
      </c>
      <c r="C84" s="2">
        <v>2221</v>
      </c>
      <c r="D84" s="2">
        <v>2236</v>
      </c>
      <c r="E84" s="2">
        <v>1</v>
      </c>
      <c r="F84" s="2">
        <v>1</v>
      </c>
    </row>
    <row r="85" spans="1:6">
      <c r="A85" s="10">
        <v>13901</v>
      </c>
      <c r="B85" s="10">
        <v>14000</v>
      </c>
      <c r="C85" s="2">
        <v>2237</v>
      </c>
      <c r="D85" s="2">
        <v>2252</v>
      </c>
      <c r="E85" s="2">
        <v>1</v>
      </c>
      <c r="F85" s="2">
        <v>1</v>
      </c>
    </row>
    <row r="86" spans="1:6">
      <c r="A86" s="10">
        <v>14001</v>
      </c>
      <c r="B86" s="10">
        <v>14100</v>
      </c>
      <c r="C86" s="2">
        <v>2253</v>
      </c>
      <c r="D86" s="2">
        <v>2268</v>
      </c>
      <c r="E86" s="2">
        <v>1</v>
      </c>
      <c r="F86" s="2">
        <v>1</v>
      </c>
    </row>
    <row r="87" spans="1:6">
      <c r="A87" s="10">
        <v>14101</v>
      </c>
      <c r="B87" s="10">
        <v>14200</v>
      </c>
      <c r="C87" s="2">
        <v>2269</v>
      </c>
      <c r="D87" s="2">
        <v>2284</v>
      </c>
      <c r="E87" s="2">
        <v>1</v>
      </c>
      <c r="F87" s="2">
        <v>1</v>
      </c>
    </row>
    <row r="88" spans="1:6">
      <c r="A88" s="10">
        <v>14201</v>
      </c>
      <c r="B88" s="10">
        <v>14300</v>
      </c>
      <c r="C88" s="2">
        <v>2285</v>
      </c>
      <c r="D88" s="2">
        <v>2300</v>
      </c>
      <c r="E88" s="2">
        <v>1</v>
      </c>
      <c r="F88" s="2">
        <v>1</v>
      </c>
    </row>
    <row r="89" spans="1:6">
      <c r="A89" s="10">
        <v>14301</v>
      </c>
      <c r="B89" s="10">
        <v>14400</v>
      </c>
      <c r="C89" s="2">
        <v>2301</v>
      </c>
      <c r="D89" s="2">
        <v>2316</v>
      </c>
      <c r="E89" s="2">
        <v>1</v>
      </c>
      <c r="F89" s="2">
        <v>1</v>
      </c>
    </row>
    <row r="90" spans="1:6">
      <c r="A90" s="10">
        <v>14401</v>
      </c>
      <c r="B90" s="10">
        <v>14500</v>
      </c>
      <c r="C90" s="2">
        <v>2317</v>
      </c>
      <c r="D90" s="2">
        <v>2332</v>
      </c>
      <c r="E90" s="2">
        <v>1</v>
      </c>
      <c r="F90" s="2">
        <v>1</v>
      </c>
    </row>
    <row r="91" spans="1:6">
      <c r="A91" s="10">
        <v>14501</v>
      </c>
      <c r="B91" s="10">
        <v>14600</v>
      </c>
      <c r="C91" s="2">
        <v>2333</v>
      </c>
      <c r="D91" s="2">
        <v>2348</v>
      </c>
      <c r="E91" s="2">
        <v>1</v>
      </c>
      <c r="F91" s="2">
        <v>1</v>
      </c>
    </row>
    <row r="92" spans="1:6">
      <c r="A92" s="10">
        <v>14601</v>
      </c>
      <c r="B92" s="10">
        <v>14700</v>
      </c>
      <c r="C92" s="2">
        <v>2349</v>
      </c>
      <c r="D92" s="2">
        <v>2364</v>
      </c>
      <c r="E92" s="2">
        <v>1</v>
      </c>
      <c r="F92" s="2">
        <v>1</v>
      </c>
    </row>
    <row r="93" spans="1:6">
      <c r="A93" s="10">
        <v>14701</v>
      </c>
      <c r="B93" s="10">
        <v>14800</v>
      </c>
      <c r="C93" s="2">
        <v>2365</v>
      </c>
      <c r="D93" s="2">
        <v>2380</v>
      </c>
      <c r="E93" s="2">
        <v>1</v>
      </c>
      <c r="F93" s="2">
        <v>1</v>
      </c>
    </row>
    <row r="94" spans="1:6">
      <c r="A94" s="10">
        <v>14801</v>
      </c>
      <c r="B94" s="10">
        <v>14900</v>
      </c>
      <c r="C94" s="2">
        <v>2381</v>
      </c>
      <c r="D94" s="2">
        <v>2396</v>
      </c>
      <c r="E94" s="2">
        <v>1</v>
      </c>
      <c r="F94" s="2">
        <v>1</v>
      </c>
    </row>
    <row r="95" spans="1:6">
      <c r="A95" s="10">
        <v>14901</v>
      </c>
      <c r="B95" s="10">
        <v>15000</v>
      </c>
      <c r="C95" s="2">
        <v>2397</v>
      </c>
      <c r="D95" s="2">
        <v>2412</v>
      </c>
      <c r="E95" s="2">
        <v>1</v>
      </c>
      <c r="F95" s="2">
        <v>1</v>
      </c>
    </row>
    <row r="96" spans="1:6">
      <c r="A96" s="10">
        <v>15001</v>
      </c>
      <c r="B96" s="10">
        <v>15100</v>
      </c>
      <c r="C96" s="2">
        <v>2413</v>
      </c>
      <c r="D96" s="2">
        <v>2428</v>
      </c>
      <c r="E96" s="2">
        <v>1</v>
      </c>
      <c r="F96" s="2">
        <v>1</v>
      </c>
    </row>
    <row r="97" spans="1:6">
      <c r="A97" s="10">
        <v>15101</v>
      </c>
      <c r="B97" s="10">
        <v>15200</v>
      </c>
      <c r="C97" s="2">
        <v>2429</v>
      </c>
      <c r="D97" s="2">
        <v>2444</v>
      </c>
      <c r="E97" s="2">
        <v>1</v>
      </c>
      <c r="F97" s="2">
        <v>1</v>
      </c>
    </row>
    <row r="98" spans="1:6">
      <c r="A98" s="10">
        <v>15201</v>
      </c>
      <c r="B98" s="10">
        <v>15300</v>
      </c>
      <c r="C98" s="2">
        <v>2445</v>
      </c>
      <c r="D98" s="2">
        <v>2460</v>
      </c>
      <c r="E98" s="2">
        <v>1</v>
      </c>
      <c r="F98" s="2">
        <v>1</v>
      </c>
    </row>
    <row r="99" spans="1:6">
      <c r="A99" s="10">
        <v>15301</v>
      </c>
      <c r="B99" s="10">
        <v>15400</v>
      </c>
      <c r="C99" s="2">
        <v>2461</v>
      </c>
      <c r="D99" s="2">
        <v>2476</v>
      </c>
      <c r="E99" s="2">
        <v>1</v>
      </c>
      <c r="F99" s="2">
        <v>1</v>
      </c>
    </row>
    <row r="100" spans="1:6">
      <c r="A100" s="10">
        <v>15401</v>
      </c>
      <c r="B100" s="10">
        <v>15500</v>
      </c>
      <c r="C100" s="2">
        <v>2477</v>
      </c>
      <c r="D100" s="2">
        <v>2492</v>
      </c>
      <c r="E100" s="2">
        <v>1</v>
      </c>
      <c r="F100" s="2">
        <v>1</v>
      </c>
    </row>
    <row r="101" spans="1:6">
      <c r="A101" s="10">
        <v>15501</v>
      </c>
      <c r="B101" s="10">
        <v>15600</v>
      </c>
      <c r="C101" s="2">
        <v>2493</v>
      </c>
      <c r="D101" s="2">
        <v>2508</v>
      </c>
      <c r="E101" s="2">
        <v>1</v>
      </c>
      <c r="F101" s="2">
        <v>1</v>
      </c>
    </row>
    <row r="102" spans="1:6">
      <c r="A102" s="10">
        <v>15601</v>
      </c>
      <c r="B102" s="10">
        <v>15700</v>
      </c>
      <c r="C102" s="2">
        <v>2509</v>
      </c>
      <c r="D102" s="2">
        <v>2524</v>
      </c>
      <c r="E102" s="2">
        <v>1</v>
      </c>
      <c r="F102" s="2">
        <v>1</v>
      </c>
    </row>
    <row r="103" spans="1:6">
      <c r="A103" s="10">
        <v>15701</v>
      </c>
      <c r="B103" s="10">
        <v>15800</v>
      </c>
      <c r="C103" s="2">
        <v>2525</v>
      </c>
      <c r="D103" s="2">
        <v>2540</v>
      </c>
      <c r="E103" s="2">
        <v>1</v>
      </c>
      <c r="F103" s="2">
        <v>1</v>
      </c>
    </row>
    <row r="104" spans="1:6">
      <c r="A104" s="10">
        <v>15801</v>
      </c>
      <c r="B104" s="10">
        <v>15900</v>
      </c>
      <c r="C104" s="2">
        <v>2541</v>
      </c>
      <c r="D104" s="2">
        <v>2556</v>
      </c>
      <c r="E104" s="2">
        <v>1</v>
      </c>
      <c r="F104" s="2">
        <v>1</v>
      </c>
    </row>
    <row r="105" spans="1:6">
      <c r="A105" s="10">
        <v>15901</v>
      </c>
      <c r="B105" s="10">
        <v>16000</v>
      </c>
      <c r="C105" s="2">
        <v>2557</v>
      </c>
      <c r="D105" s="2">
        <v>2572</v>
      </c>
      <c r="E105" s="2">
        <v>1</v>
      </c>
      <c r="F105" s="2">
        <v>1</v>
      </c>
    </row>
    <row r="106" spans="1:6">
      <c r="A106" s="10">
        <v>16001</v>
      </c>
      <c r="B106" s="10">
        <v>16100</v>
      </c>
      <c r="C106" s="2">
        <v>2573</v>
      </c>
      <c r="D106" s="2">
        <v>2588</v>
      </c>
      <c r="E106" s="2">
        <v>1</v>
      </c>
      <c r="F106" s="2">
        <v>1</v>
      </c>
    </row>
    <row r="107" spans="1:6">
      <c r="A107" s="10">
        <v>16101</v>
      </c>
      <c r="B107" s="10">
        <v>16200</v>
      </c>
      <c r="C107" s="2">
        <v>2589</v>
      </c>
      <c r="D107" s="2">
        <v>2604</v>
      </c>
      <c r="E107" s="2">
        <v>1</v>
      </c>
      <c r="F107" s="2">
        <v>1</v>
      </c>
    </row>
    <row r="108" spans="1:6">
      <c r="A108" s="10">
        <v>16201</v>
      </c>
      <c r="B108" s="10">
        <v>16300</v>
      </c>
      <c r="C108" s="2">
        <v>2605</v>
      </c>
      <c r="D108" s="2">
        <v>2620</v>
      </c>
      <c r="E108" s="2">
        <v>1</v>
      </c>
      <c r="F108" s="2">
        <v>1</v>
      </c>
    </row>
    <row r="109" spans="1:6">
      <c r="A109" s="10">
        <v>16301</v>
      </c>
      <c r="B109" s="10">
        <v>16400</v>
      </c>
      <c r="C109" s="2">
        <v>2621</v>
      </c>
      <c r="D109" s="2">
        <v>2636</v>
      </c>
      <c r="E109" s="2">
        <v>1</v>
      </c>
      <c r="F109" s="2">
        <v>1</v>
      </c>
    </row>
    <row r="110" spans="1:6">
      <c r="A110" s="10">
        <v>16401</v>
      </c>
      <c r="B110" s="10">
        <v>16500</v>
      </c>
      <c r="C110" s="2">
        <v>2637</v>
      </c>
      <c r="D110" s="2">
        <v>2652</v>
      </c>
      <c r="E110" s="2">
        <v>1</v>
      </c>
      <c r="F110" s="2">
        <v>1</v>
      </c>
    </row>
    <row r="111" spans="1:6">
      <c r="A111" s="10">
        <v>16501</v>
      </c>
      <c r="B111" s="10">
        <v>16600</v>
      </c>
      <c r="C111" s="2">
        <v>2653</v>
      </c>
      <c r="D111" s="2">
        <v>2668</v>
      </c>
      <c r="E111" s="2">
        <v>1</v>
      </c>
      <c r="F111" s="2">
        <v>1</v>
      </c>
    </row>
    <row r="112" spans="1:6">
      <c r="A112" s="10">
        <v>16601</v>
      </c>
      <c r="B112" s="10">
        <v>16700</v>
      </c>
      <c r="C112" s="2">
        <v>2669</v>
      </c>
      <c r="D112" s="2">
        <v>2684</v>
      </c>
      <c r="E112" s="2">
        <v>1</v>
      </c>
      <c r="F112" s="2">
        <v>1</v>
      </c>
    </row>
    <row r="113" spans="1:6">
      <c r="A113" s="10">
        <v>16701</v>
      </c>
      <c r="B113" s="10">
        <v>16800</v>
      </c>
      <c r="C113" s="2">
        <v>2685</v>
      </c>
      <c r="D113" s="2">
        <v>2700</v>
      </c>
      <c r="E113" s="2">
        <v>1</v>
      </c>
      <c r="F113" s="2">
        <v>1</v>
      </c>
    </row>
    <row r="114" spans="1:6">
      <c r="A114" s="10">
        <v>16801</v>
      </c>
      <c r="B114" s="10">
        <v>16900</v>
      </c>
      <c r="C114" s="2">
        <v>2701</v>
      </c>
      <c r="D114" s="2">
        <v>2716</v>
      </c>
      <c r="E114" s="2">
        <v>1</v>
      </c>
      <c r="F114" s="2">
        <v>1</v>
      </c>
    </row>
    <row r="115" spans="1:6">
      <c r="A115" s="10">
        <v>16901</v>
      </c>
      <c r="B115" s="10">
        <v>17000</v>
      </c>
      <c r="C115" s="2">
        <v>2717</v>
      </c>
      <c r="D115" s="2">
        <v>2732</v>
      </c>
      <c r="E115" s="2">
        <v>1</v>
      </c>
      <c r="F115" s="2">
        <v>1</v>
      </c>
    </row>
    <row r="116" spans="1:6">
      <c r="A116" s="10">
        <v>17001</v>
      </c>
      <c r="B116" s="10">
        <v>17100</v>
      </c>
      <c r="C116" s="2">
        <v>2733</v>
      </c>
      <c r="D116" s="2">
        <v>2748</v>
      </c>
      <c r="E116" s="2">
        <v>1</v>
      </c>
      <c r="F116" s="2">
        <v>1</v>
      </c>
    </row>
    <row r="117" spans="1:6">
      <c r="A117" s="10">
        <v>17101</v>
      </c>
      <c r="B117" s="10">
        <v>17200</v>
      </c>
      <c r="C117" s="2">
        <v>2749</v>
      </c>
      <c r="D117" s="2">
        <v>2764</v>
      </c>
      <c r="E117" s="2">
        <v>1</v>
      </c>
      <c r="F117" s="2">
        <v>1</v>
      </c>
    </row>
    <row r="118" spans="1:6">
      <c r="A118" s="10">
        <v>17201</v>
      </c>
      <c r="B118" s="10">
        <v>17300</v>
      </c>
      <c r="C118" s="2">
        <v>2765</v>
      </c>
      <c r="D118" s="2">
        <v>2780</v>
      </c>
      <c r="E118" s="2">
        <v>1</v>
      </c>
      <c r="F118" s="2">
        <v>1</v>
      </c>
    </row>
    <row r="119" spans="1:6">
      <c r="A119" s="10">
        <v>17301</v>
      </c>
      <c r="B119" s="10">
        <v>17400</v>
      </c>
      <c r="C119" s="2">
        <v>2781</v>
      </c>
      <c r="D119" s="2">
        <v>2796</v>
      </c>
      <c r="E119" s="2">
        <v>1</v>
      </c>
      <c r="F119" s="2">
        <v>1</v>
      </c>
    </row>
    <row r="120" spans="1:6">
      <c r="A120" s="10">
        <v>17401</v>
      </c>
      <c r="B120" s="10">
        <v>17500</v>
      </c>
      <c r="C120" s="2">
        <v>2797</v>
      </c>
      <c r="D120" s="2">
        <v>2812</v>
      </c>
      <c r="E120" s="2">
        <v>1</v>
      </c>
      <c r="F120" s="2">
        <v>1</v>
      </c>
    </row>
    <row r="121" spans="1:6">
      <c r="A121" s="10">
        <v>17501</v>
      </c>
      <c r="B121" s="10">
        <v>17600</v>
      </c>
      <c r="C121" s="2">
        <v>2813</v>
      </c>
      <c r="D121" s="2">
        <v>2828</v>
      </c>
      <c r="E121" s="2">
        <v>1</v>
      </c>
      <c r="F121" s="2">
        <v>1</v>
      </c>
    </row>
    <row r="122" spans="1:6">
      <c r="A122" s="10">
        <v>17601</v>
      </c>
      <c r="B122" s="10">
        <v>17700</v>
      </c>
      <c r="C122" s="2">
        <v>2829</v>
      </c>
      <c r="D122" s="2">
        <v>2844</v>
      </c>
      <c r="E122" s="2">
        <v>1</v>
      </c>
      <c r="F122" s="2">
        <v>1</v>
      </c>
    </row>
    <row r="123" spans="1:6">
      <c r="A123" s="10">
        <v>17701</v>
      </c>
      <c r="B123" s="10">
        <v>17800</v>
      </c>
      <c r="C123" s="2">
        <v>2845</v>
      </c>
      <c r="D123" s="2">
        <v>2860</v>
      </c>
      <c r="E123" s="2">
        <v>1</v>
      </c>
      <c r="F123" s="2">
        <v>1</v>
      </c>
    </row>
    <row r="124" spans="1:6">
      <c r="A124" s="10">
        <v>17801</v>
      </c>
      <c r="B124" s="10">
        <v>17900</v>
      </c>
      <c r="C124" s="2">
        <v>2861</v>
      </c>
      <c r="D124" s="2">
        <v>2876</v>
      </c>
      <c r="E124" s="2">
        <v>1</v>
      </c>
      <c r="F124" s="2">
        <v>1</v>
      </c>
    </row>
    <row r="125" spans="1:6">
      <c r="A125" s="10">
        <v>17901</v>
      </c>
      <c r="B125" s="10">
        <v>18000</v>
      </c>
      <c r="C125" s="2">
        <v>2877</v>
      </c>
      <c r="D125" s="2">
        <v>2892</v>
      </c>
      <c r="E125" s="2">
        <v>1</v>
      </c>
      <c r="F125" s="2">
        <v>1</v>
      </c>
    </row>
    <row r="126" spans="1:6">
      <c r="A126" s="10">
        <v>18001</v>
      </c>
      <c r="B126" s="10">
        <v>18100</v>
      </c>
      <c r="C126" s="2">
        <v>2893</v>
      </c>
      <c r="D126" s="2">
        <v>2908</v>
      </c>
      <c r="E126" s="2">
        <v>1</v>
      </c>
      <c r="F126" s="2">
        <v>1</v>
      </c>
    </row>
    <row r="127" spans="1:6">
      <c r="A127" s="10">
        <v>18101</v>
      </c>
      <c r="B127" s="10">
        <v>18200</v>
      </c>
      <c r="C127" s="2">
        <v>2909</v>
      </c>
      <c r="D127" s="2">
        <v>2924</v>
      </c>
      <c r="E127" s="2">
        <v>1</v>
      </c>
      <c r="F127" s="2">
        <v>1</v>
      </c>
    </row>
    <row r="128" spans="1:6">
      <c r="A128" s="10">
        <v>18201</v>
      </c>
      <c r="B128" s="10">
        <v>18300</v>
      </c>
      <c r="C128" s="2">
        <v>2925</v>
      </c>
      <c r="D128" s="2">
        <v>2940</v>
      </c>
      <c r="E128" s="2">
        <v>1</v>
      </c>
      <c r="F128" s="2">
        <v>1</v>
      </c>
    </row>
    <row r="129" spans="1:6">
      <c r="A129" s="10">
        <v>18301</v>
      </c>
      <c r="B129" s="10">
        <v>18400</v>
      </c>
      <c r="C129" s="2">
        <v>2941</v>
      </c>
      <c r="D129" s="2">
        <v>2956</v>
      </c>
      <c r="E129" s="2">
        <v>1</v>
      </c>
      <c r="F129" s="2">
        <v>1</v>
      </c>
    </row>
    <row r="130" spans="1:6">
      <c r="A130" s="10">
        <v>18401</v>
      </c>
      <c r="B130" s="10">
        <v>18500</v>
      </c>
      <c r="C130" s="2">
        <v>2957</v>
      </c>
      <c r="D130" s="2">
        <v>2972</v>
      </c>
      <c r="E130" s="2">
        <v>1</v>
      </c>
      <c r="F130" s="2">
        <v>1</v>
      </c>
    </row>
    <row r="131" spans="1:6">
      <c r="A131" s="10">
        <v>18501</v>
      </c>
      <c r="B131" s="10">
        <v>18600</v>
      </c>
      <c r="C131" s="2">
        <v>2973</v>
      </c>
      <c r="D131" s="2">
        <v>2988</v>
      </c>
      <c r="E131" s="2">
        <v>1</v>
      </c>
      <c r="F131" s="2">
        <v>1</v>
      </c>
    </row>
    <row r="132" spans="1:6">
      <c r="A132" s="10">
        <v>18601</v>
      </c>
      <c r="B132" s="10">
        <v>18700</v>
      </c>
      <c r="C132" s="2">
        <v>2989</v>
      </c>
      <c r="D132" s="2">
        <v>3004</v>
      </c>
      <c r="E132" s="2">
        <v>1</v>
      </c>
      <c r="F132" s="2">
        <v>1</v>
      </c>
    </row>
    <row r="133" spans="1:6">
      <c r="A133" s="10">
        <v>18701</v>
      </c>
      <c r="B133" s="10">
        <v>18800</v>
      </c>
      <c r="C133" s="2">
        <v>3005</v>
      </c>
      <c r="D133" s="2">
        <v>3020</v>
      </c>
      <c r="E133" s="2">
        <v>1</v>
      </c>
      <c r="F133" s="2">
        <v>1</v>
      </c>
    </row>
    <row r="134" spans="1:6">
      <c r="A134" s="10">
        <v>18801</v>
      </c>
      <c r="B134" s="10">
        <v>18900</v>
      </c>
      <c r="C134" s="2">
        <v>3021</v>
      </c>
      <c r="D134" s="2">
        <v>3036</v>
      </c>
      <c r="E134" s="2">
        <v>1</v>
      </c>
      <c r="F134" s="2">
        <v>1</v>
      </c>
    </row>
    <row r="135" spans="1:6">
      <c r="A135" s="10">
        <v>18901</v>
      </c>
      <c r="B135" s="10">
        <v>19000</v>
      </c>
      <c r="C135" s="2">
        <v>3037</v>
      </c>
      <c r="D135" s="2">
        <v>3052</v>
      </c>
      <c r="E135" s="2">
        <v>1</v>
      </c>
      <c r="F135" s="2">
        <v>1</v>
      </c>
    </row>
    <row r="136" spans="1:6">
      <c r="A136" s="10">
        <v>19001</v>
      </c>
      <c r="B136" s="10">
        <v>19100</v>
      </c>
      <c r="C136" s="2">
        <v>3053</v>
      </c>
      <c r="D136" s="2">
        <v>3068</v>
      </c>
      <c r="E136" s="2">
        <v>1</v>
      </c>
      <c r="F136" s="2">
        <v>1</v>
      </c>
    </row>
    <row r="137" spans="1:6">
      <c r="A137" s="10">
        <v>19101</v>
      </c>
      <c r="B137" s="10">
        <v>19200</v>
      </c>
      <c r="C137" s="2">
        <v>3069</v>
      </c>
      <c r="D137" s="2">
        <v>3084</v>
      </c>
      <c r="E137" s="2">
        <v>1</v>
      </c>
      <c r="F137" s="2">
        <v>1</v>
      </c>
    </row>
    <row r="138" spans="1:6">
      <c r="A138" s="10">
        <v>19201</v>
      </c>
      <c r="B138" s="10">
        <v>19300</v>
      </c>
      <c r="C138" s="2">
        <v>3085</v>
      </c>
      <c r="D138" s="2">
        <v>3100</v>
      </c>
      <c r="E138" s="2">
        <v>1</v>
      </c>
      <c r="F138" s="2">
        <v>1</v>
      </c>
    </row>
    <row r="139" spans="1:6">
      <c r="A139" s="10">
        <v>19301</v>
      </c>
      <c r="B139" s="10">
        <v>19400</v>
      </c>
      <c r="C139" s="2">
        <v>3101</v>
      </c>
      <c r="D139" s="2">
        <v>3116</v>
      </c>
      <c r="E139" s="2">
        <v>1</v>
      </c>
      <c r="F139" s="2">
        <v>1</v>
      </c>
    </row>
    <row r="140" spans="1:6">
      <c r="A140" s="10">
        <v>19401</v>
      </c>
      <c r="B140" s="10">
        <v>19500</v>
      </c>
      <c r="C140" s="2">
        <v>3117</v>
      </c>
      <c r="D140" s="2">
        <v>3132</v>
      </c>
      <c r="E140" s="2">
        <v>1</v>
      </c>
      <c r="F140" s="2">
        <v>1</v>
      </c>
    </row>
    <row r="141" spans="1:6">
      <c r="A141" s="10">
        <v>19501</v>
      </c>
      <c r="B141" s="10">
        <v>19600</v>
      </c>
      <c r="C141" s="2">
        <v>3133</v>
      </c>
      <c r="D141" s="2">
        <v>3148</v>
      </c>
      <c r="E141" s="2">
        <v>1</v>
      </c>
      <c r="F141" s="2">
        <v>1</v>
      </c>
    </row>
    <row r="142" spans="1:6">
      <c r="A142" s="10">
        <v>19601</v>
      </c>
      <c r="B142" s="10">
        <v>19700</v>
      </c>
      <c r="C142" s="2">
        <v>3149</v>
      </c>
      <c r="D142" s="2">
        <v>3164</v>
      </c>
      <c r="E142" s="2">
        <v>1</v>
      </c>
      <c r="F142" s="2">
        <v>1</v>
      </c>
    </row>
    <row r="143" spans="1:6">
      <c r="A143" s="10">
        <v>19701</v>
      </c>
      <c r="B143" s="10">
        <v>19800</v>
      </c>
      <c r="C143" s="2">
        <v>3165</v>
      </c>
      <c r="D143" s="2">
        <v>3180</v>
      </c>
      <c r="E143" s="2">
        <v>1</v>
      </c>
      <c r="F143" s="2">
        <v>1</v>
      </c>
    </row>
    <row r="144" spans="1:6">
      <c r="A144" s="10">
        <v>19801</v>
      </c>
      <c r="B144" s="10">
        <v>19900</v>
      </c>
      <c r="C144" s="2">
        <v>3181</v>
      </c>
      <c r="D144" s="2">
        <v>3196</v>
      </c>
      <c r="E144" s="2">
        <v>1</v>
      </c>
      <c r="F144" s="2">
        <v>1</v>
      </c>
    </row>
    <row r="145" spans="1:6">
      <c r="A145" s="10">
        <v>19901</v>
      </c>
      <c r="B145" s="10">
        <v>20000</v>
      </c>
      <c r="C145" s="2">
        <v>3197</v>
      </c>
      <c r="D145" s="2">
        <v>3212</v>
      </c>
      <c r="E145" s="2">
        <v>1</v>
      </c>
      <c r="F145" s="2">
        <v>1</v>
      </c>
    </row>
    <row r="146" spans="1:6">
      <c r="A146" s="10">
        <v>20001</v>
      </c>
      <c r="B146" s="10">
        <v>20100</v>
      </c>
      <c r="C146" s="2">
        <v>3213</v>
      </c>
      <c r="D146" s="2">
        <v>3228</v>
      </c>
      <c r="E146" s="2">
        <v>1</v>
      </c>
      <c r="F146" s="2">
        <v>1</v>
      </c>
    </row>
    <row r="147" spans="1:6">
      <c r="A147" s="10">
        <v>20101</v>
      </c>
      <c r="B147" s="10">
        <v>20200</v>
      </c>
      <c r="C147" s="2">
        <v>3229</v>
      </c>
      <c r="D147" s="2">
        <v>3244</v>
      </c>
      <c r="E147" s="2">
        <v>1</v>
      </c>
      <c r="F147" s="2">
        <v>1</v>
      </c>
    </row>
    <row r="148" spans="1:6">
      <c r="A148" s="10">
        <v>20201</v>
      </c>
      <c r="B148" s="10">
        <v>20300</v>
      </c>
      <c r="C148" s="2">
        <v>3245</v>
      </c>
      <c r="D148" s="2">
        <v>3260</v>
      </c>
      <c r="E148" s="2">
        <v>1</v>
      </c>
      <c r="F148" s="2">
        <v>1</v>
      </c>
    </row>
    <row r="149" spans="1:6">
      <c r="A149" s="10">
        <v>20301</v>
      </c>
      <c r="B149" s="10">
        <v>20400</v>
      </c>
      <c r="C149" s="2">
        <v>3261</v>
      </c>
      <c r="D149" s="2">
        <v>3276</v>
      </c>
      <c r="E149" s="2">
        <v>1</v>
      </c>
      <c r="F149" s="2">
        <v>1</v>
      </c>
    </row>
    <row r="150" spans="1:6">
      <c r="A150" s="10">
        <v>20401</v>
      </c>
      <c r="B150" s="10">
        <v>20500</v>
      </c>
      <c r="C150" s="2">
        <v>3277</v>
      </c>
      <c r="D150" s="2">
        <v>3292</v>
      </c>
      <c r="E150" s="2">
        <v>1</v>
      </c>
      <c r="F150" s="2">
        <v>1</v>
      </c>
    </row>
    <row r="151" spans="1:6">
      <c r="A151" s="10">
        <v>20501</v>
      </c>
      <c r="B151" s="10">
        <v>20600</v>
      </c>
      <c r="C151" s="2">
        <v>3293</v>
      </c>
      <c r="D151" s="2">
        <v>3308</v>
      </c>
      <c r="E151" s="2">
        <v>1</v>
      </c>
      <c r="F151" s="2">
        <v>1</v>
      </c>
    </row>
    <row r="152" spans="1:6">
      <c r="A152" s="10">
        <v>20601</v>
      </c>
      <c r="B152" s="10">
        <v>20700</v>
      </c>
      <c r="C152" s="2">
        <v>3309</v>
      </c>
      <c r="D152" s="2">
        <v>3324</v>
      </c>
      <c r="E152" s="2">
        <v>1</v>
      </c>
      <c r="F152" s="2">
        <v>1</v>
      </c>
    </row>
    <row r="153" spans="1:6">
      <c r="A153" s="10">
        <v>20701</v>
      </c>
      <c r="B153" s="10">
        <v>20800</v>
      </c>
      <c r="C153" s="2">
        <v>3325</v>
      </c>
      <c r="D153" s="2">
        <v>3340</v>
      </c>
      <c r="E153" s="2">
        <v>1</v>
      </c>
      <c r="F153" s="2">
        <v>1</v>
      </c>
    </row>
    <row r="154" spans="1:6">
      <c r="A154" s="10">
        <v>20801</v>
      </c>
      <c r="B154" s="10">
        <v>20900</v>
      </c>
      <c r="C154" s="2">
        <v>3341</v>
      </c>
      <c r="D154" s="2">
        <v>3356</v>
      </c>
      <c r="E154" s="2">
        <v>1</v>
      </c>
      <c r="F154" s="2">
        <v>1</v>
      </c>
    </row>
    <row r="155" spans="1:6">
      <c r="A155" s="10">
        <v>20901</v>
      </c>
      <c r="B155" s="10">
        <v>21000</v>
      </c>
      <c r="C155" s="2">
        <v>3357</v>
      </c>
      <c r="D155" s="2">
        <v>3372</v>
      </c>
      <c r="E155" s="2">
        <v>1</v>
      </c>
      <c r="F155" s="2">
        <v>1</v>
      </c>
    </row>
    <row r="156" spans="1:6">
      <c r="A156" s="10">
        <v>21001</v>
      </c>
      <c r="B156" s="10">
        <v>21100</v>
      </c>
      <c r="C156" s="2">
        <v>3373</v>
      </c>
      <c r="D156" s="2">
        <v>3388</v>
      </c>
      <c r="E156" s="2">
        <v>1</v>
      </c>
      <c r="F156" s="2">
        <v>1</v>
      </c>
    </row>
    <row r="157" spans="1:6">
      <c r="A157" s="10">
        <v>21101</v>
      </c>
      <c r="B157" s="10">
        <v>21200</v>
      </c>
      <c r="C157" s="2">
        <v>3389</v>
      </c>
      <c r="D157" s="2">
        <v>3404</v>
      </c>
      <c r="E157" s="2">
        <v>1</v>
      </c>
      <c r="F157" s="2">
        <v>1</v>
      </c>
    </row>
    <row r="158" spans="1:6">
      <c r="A158" s="10">
        <v>21201</v>
      </c>
      <c r="B158" s="10">
        <v>21300</v>
      </c>
      <c r="C158" s="2">
        <v>3405</v>
      </c>
      <c r="D158" s="2">
        <v>3420</v>
      </c>
      <c r="E158" s="2">
        <v>1</v>
      </c>
      <c r="F158" s="2">
        <v>1</v>
      </c>
    </row>
    <row r="159" spans="1:6">
      <c r="A159" s="10">
        <v>21301</v>
      </c>
      <c r="B159" s="10">
        <v>21400</v>
      </c>
      <c r="C159" s="2">
        <v>3421</v>
      </c>
      <c r="D159" s="2">
        <v>3436</v>
      </c>
      <c r="E159" s="2">
        <v>1</v>
      </c>
      <c r="F159" s="2">
        <v>1</v>
      </c>
    </row>
    <row r="160" spans="1:6">
      <c r="A160" s="10">
        <v>21401</v>
      </c>
      <c r="B160" s="10">
        <v>21500</v>
      </c>
      <c r="C160" s="2">
        <v>3437</v>
      </c>
      <c r="D160" s="2">
        <v>3452</v>
      </c>
      <c r="E160" s="2">
        <v>1</v>
      </c>
      <c r="F160" s="2">
        <v>1</v>
      </c>
    </row>
    <row r="161" spans="1:6">
      <c r="A161" s="10">
        <v>21501</v>
      </c>
      <c r="B161" s="10">
        <v>21600</v>
      </c>
      <c r="C161" s="2">
        <v>3453</v>
      </c>
      <c r="D161" s="2">
        <v>3468</v>
      </c>
      <c r="E161" s="2">
        <v>1</v>
      </c>
      <c r="F161" s="2">
        <v>1</v>
      </c>
    </row>
    <row r="162" spans="1:6">
      <c r="A162" s="10">
        <v>21601</v>
      </c>
      <c r="B162" s="10">
        <v>21700</v>
      </c>
      <c r="C162" s="2">
        <v>3469</v>
      </c>
      <c r="D162" s="2">
        <v>3484</v>
      </c>
      <c r="E162" s="2">
        <v>1</v>
      </c>
      <c r="F162" s="2">
        <v>1</v>
      </c>
    </row>
    <row r="163" spans="1:6">
      <c r="A163" s="10">
        <v>21701</v>
      </c>
      <c r="B163" s="10">
        <v>21800</v>
      </c>
      <c r="C163" s="2">
        <v>3485</v>
      </c>
      <c r="D163" s="2">
        <v>3500</v>
      </c>
      <c r="E163" s="2">
        <v>1</v>
      </c>
      <c r="F163" s="2">
        <v>1</v>
      </c>
    </row>
    <row r="164" spans="1:6">
      <c r="A164" s="10">
        <v>21801</v>
      </c>
      <c r="B164" s="10">
        <v>21900</v>
      </c>
      <c r="C164" s="2">
        <v>3501</v>
      </c>
      <c r="D164" s="2">
        <v>3516</v>
      </c>
      <c r="E164" s="2">
        <v>1</v>
      </c>
      <c r="F164" s="2">
        <v>1</v>
      </c>
    </row>
    <row r="165" spans="1:6">
      <c r="A165" s="10">
        <v>21901</v>
      </c>
      <c r="B165" s="10">
        <v>22000</v>
      </c>
      <c r="C165" s="2">
        <v>3517</v>
      </c>
      <c r="D165" s="2">
        <v>3532</v>
      </c>
      <c r="E165" s="2">
        <v>1</v>
      </c>
      <c r="F165" s="2">
        <v>1</v>
      </c>
    </row>
    <row r="166" spans="1:6">
      <c r="A166" s="10">
        <v>22001</v>
      </c>
      <c r="B166" s="10">
        <v>22100</v>
      </c>
      <c r="C166" s="2">
        <v>3533</v>
      </c>
      <c r="D166" s="2">
        <v>3548</v>
      </c>
      <c r="E166" s="2">
        <v>1</v>
      </c>
      <c r="F166" s="2">
        <v>1</v>
      </c>
    </row>
    <row r="167" spans="1:6">
      <c r="A167" s="10">
        <v>22101</v>
      </c>
      <c r="B167" s="10">
        <v>22200</v>
      </c>
      <c r="C167" s="2">
        <v>3549</v>
      </c>
      <c r="D167" s="2">
        <v>3564</v>
      </c>
      <c r="E167" s="2">
        <v>1</v>
      </c>
      <c r="F167" s="2">
        <v>1</v>
      </c>
    </row>
    <row r="168" spans="1:6">
      <c r="A168" s="10">
        <v>22201</v>
      </c>
      <c r="B168" s="10">
        <v>22300</v>
      </c>
      <c r="C168" s="2">
        <v>3565</v>
      </c>
      <c r="D168" s="2">
        <v>3580</v>
      </c>
      <c r="E168" s="2">
        <v>1</v>
      </c>
      <c r="F168" s="2">
        <v>1</v>
      </c>
    </row>
    <row r="169" spans="1:6">
      <c r="A169" s="10">
        <v>22301</v>
      </c>
      <c r="B169" s="10">
        <v>22400</v>
      </c>
      <c r="C169" s="2">
        <v>3581</v>
      </c>
      <c r="D169" s="2">
        <v>3596</v>
      </c>
      <c r="E169" s="2">
        <v>1</v>
      </c>
      <c r="F169" s="2">
        <v>1</v>
      </c>
    </row>
    <row r="170" spans="1:6">
      <c r="A170" s="10">
        <v>22401</v>
      </c>
      <c r="B170" s="10">
        <v>22500</v>
      </c>
      <c r="C170" s="2">
        <v>3597</v>
      </c>
      <c r="D170" s="2">
        <v>3612</v>
      </c>
      <c r="E170" s="2">
        <v>1</v>
      </c>
      <c r="F170" s="2">
        <v>1</v>
      </c>
    </row>
    <row r="171" spans="1:6">
      <c r="A171" s="10">
        <v>22501</v>
      </c>
      <c r="B171" s="10">
        <v>22600</v>
      </c>
      <c r="C171" s="2">
        <v>3613</v>
      </c>
      <c r="D171" s="2">
        <v>3628</v>
      </c>
      <c r="E171" s="2">
        <v>1</v>
      </c>
      <c r="F171" s="2">
        <v>1</v>
      </c>
    </row>
    <row r="172" spans="1:6">
      <c r="A172" s="10">
        <v>22601</v>
      </c>
      <c r="B172" s="10">
        <v>22700</v>
      </c>
      <c r="C172" s="2">
        <v>3629</v>
      </c>
      <c r="D172" s="2">
        <v>3644</v>
      </c>
      <c r="E172" s="2">
        <v>1</v>
      </c>
      <c r="F172" s="2">
        <v>1</v>
      </c>
    </row>
    <row r="173" spans="1:6">
      <c r="A173" s="10">
        <v>22701</v>
      </c>
      <c r="B173" s="10">
        <v>22800</v>
      </c>
      <c r="C173" s="2">
        <v>3645</v>
      </c>
      <c r="D173" s="2">
        <v>3660</v>
      </c>
      <c r="E173" s="2">
        <v>1</v>
      </c>
      <c r="F173" s="2">
        <v>1</v>
      </c>
    </row>
    <row r="174" spans="1:6">
      <c r="A174" s="10">
        <v>22801</v>
      </c>
      <c r="B174" s="10">
        <v>22900</v>
      </c>
      <c r="C174" s="2">
        <v>3661</v>
      </c>
      <c r="D174" s="2">
        <v>3676</v>
      </c>
      <c r="E174" s="2">
        <v>1</v>
      </c>
      <c r="F174" s="2">
        <v>1</v>
      </c>
    </row>
    <row r="175" spans="1:6">
      <c r="A175" s="10">
        <v>22901</v>
      </c>
      <c r="B175" s="10">
        <v>23000</v>
      </c>
      <c r="C175" s="2">
        <v>3677</v>
      </c>
      <c r="D175" s="2">
        <v>3692</v>
      </c>
      <c r="E175" s="2">
        <v>1</v>
      </c>
      <c r="F175" s="2">
        <v>1</v>
      </c>
    </row>
    <row r="176" spans="1:6">
      <c r="A176" s="10">
        <v>23001</v>
      </c>
      <c r="B176" s="10">
        <v>23100</v>
      </c>
      <c r="C176" s="2">
        <v>3693</v>
      </c>
      <c r="D176" s="2">
        <v>3708</v>
      </c>
      <c r="E176" s="2">
        <v>1</v>
      </c>
      <c r="F176" s="2">
        <v>1</v>
      </c>
    </row>
    <row r="177" spans="1:6">
      <c r="A177" s="10">
        <v>23101</v>
      </c>
      <c r="B177" s="10">
        <v>23200</v>
      </c>
      <c r="C177" s="2">
        <v>3709</v>
      </c>
      <c r="D177" s="2">
        <v>3724</v>
      </c>
      <c r="E177" s="2">
        <v>1</v>
      </c>
      <c r="F177" s="2">
        <v>1</v>
      </c>
    </row>
    <row r="178" spans="1:6">
      <c r="A178" s="10">
        <v>23201</v>
      </c>
      <c r="B178" s="10">
        <v>23300</v>
      </c>
      <c r="C178" s="2">
        <v>3725</v>
      </c>
      <c r="D178" s="2">
        <v>3740</v>
      </c>
      <c r="E178" s="2">
        <v>1</v>
      </c>
      <c r="F178" s="2">
        <v>1</v>
      </c>
    </row>
    <row r="179" spans="1:6">
      <c r="A179" s="10">
        <v>23301</v>
      </c>
      <c r="B179" s="10">
        <v>23400</v>
      </c>
      <c r="C179" s="2">
        <v>3741</v>
      </c>
      <c r="D179" s="2">
        <v>3756</v>
      </c>
      <c r="E179" s="2">
        <v>1</v>
      </c>
      <c r="F179" s="2">
        <v>1</v>
      </c>
    </row>
    <row r="180" spans="1:6">
      <c r="A180" s="10">
        <v>23401</v>
      </c>
      <c r="B180" s="10">
        <v>23500</v>
      </c>
      <c r="C180" s="2">
        <v>3757</v>
      </c>
      <c r="D180" s="2">
        <v>3772</v>
      </c>
      <c r="E180" s="2">
        <v>1</v>
      </c>
      <c r="F180" s="2">
        <v>1</v>
      </c>
    </row>
    <row r="181" spans="1:6">
      <c r="A181" s="10">
        <v>23501</v>
      </c>
      <c r="B181" s="10">
        <v>23600</v>
      </c>
      <c r="C181" s="2">
        <v>3773</v>
      </c>
      <c r="D181" s="2">
        <v>3788</v>
      </c>
      <c r="E181" s="2">
        <v>1</v>
      </c>
      <c r="F181" s="2">
        <v>1</v>
      </c>
    </row>
    <row r="182" spans="1:6">
      <c r="A182" s="10">
        <v>23601</v>
      </c>
      <c r="B182" s="10">
        <v>23700</v>
      </c>
      <c r="C182" s="2">
        <v>3789</v>
      </c>
      <c r="D182" s="2">
        <v>3804</v>
      </c>
      <c r="E182" s="2">
        <v>1</v>
      </c>
      <c r="F182" s="2">
        <v>1</v>
      </c>
    </row>
    <row r="183" spans="1:6">
      <c r="A183" s="10">
        <v>23701</v>
      </c>
      <c r="B183" s="10">
        <v>23800</v>
      </c>
      <c r="C183" s="2">
        <v>3805</v>
      </c>
      <c r="D183" s="2">
        <v>3820</v>
      </c>
      <c r="E183" s="2">
        <v>1</v>
      </c>
      <c r="F183" s="2">
        <v>1</v>
      </c>
    </row>
    <row r="184" spans="1:6">
      <c r="A184" s="10">
        <v>23801</v>
      </c>
      <c r="B184" s="10">
        <v>23900</v>
      </c>
      <c r="C184" s="2">
        <v>3821</v>
      </c>
      <c r="D184" s="2">
        <v>3836</v>
      </c>
      <c r="E184" s="2">
        <v>1</v>
      </c>
      <c r="F184" s="2">
        <v>1</v>
      </c>
    </row>
    <row r="185" spans="1:6">
      <c r="A185" s="10">
        <v>23901</v>
      </c>
      <c r="B185" s="10">
        <v>24000</v>
      </c>
      <c r="C185" s="2">
        <v>3837</v>
      </c>
      <c r="D185" s="2">
        <v>3852</v>
      </c>
      <c r="E185" s="2">
        <v>1</v>
      </c>
      <c r="F185" s="2">
        <v>1</v>
      </c>
    </row>
    <row r="186" spans="1:6">
      <c r="A186" s="10">
        <v>24001</v>
      </c>
      <c r="B186" s="10">
        <v>24100</v>
      </c>
      <c r="C186" s="2">
        <v>3853</v>
      </c>
      <c r="D186" s="2">
        <v>3868</v>
      </c>
      <c r="E186" s="2">
        <v>2</v>
      </c>
      <c r="F186" s="2">
        <v>2</v>
      </c>
    </row>
    <row r="187" spans="1:6">
      <c r="A187" s="10">
        <v>24101</v>
      </c>
      <c r="B187" s="10">
        <v>24200</v>
      </c>
      <c r="C187" s="2">
        <v>3869</v>
      </c>
      <c r="D187" s="2">
        <v>3884</v>
      </c>
      <c r="E187" s="2">
        <v>2</v>
      </c>
      <c r="F187" s="2">
        <v>2</v>
      </c>
    </row>
    <row r="188" spans="1:6">
      <c r="A188" s="10">
        <v>24201</v>
      </c>
      <c r="B188" s="10">
        <v>24300</v>
      </c>
      <c r="C188" s="2">
        <v>3885</v>
      </c>
      <c r="D188" s="2">
        <v>3900</v>
      </c>
      <c r="E188" s="2">
        <v>2</v>
      </c>
      <c r="F188" s="2">
        <v>2</v>
      </c>
    </row>
    <row r="189" spans="1:6">
      <c r="A189" s="10">
        <v>24301</v>
      </c>
      <c r="B189" s="10">
        <v>24400</v>
      </c>
      <c r="C189" s="2">
        <v>3901</v>
      </c>
      <c r="D189" s="2">
        <v>3916</v>
      </c>
      <c r="E189" s="2">
        <v>2</v>
      </c>
      <c r="F189" s="2">
        <v>2</v>
      </c>
    </row>
    <row r="190" spans="1:6">
      <c r="A190" s="10">
        <v>24401</v>
      </c>
      <c r="B190" s="10">
        <v>24500</v>
      </c>
      <c r="C190" s="2">
        <v>3917</v>
      </c>
      <c r="D190" s="2">
        <v>3932</v>
      </c>
      <c r="E190" s="2">
        <v>2</v>
      </c>
      <c r="F190" s="2">
        <v>2</v>
      </c>
    </row>
    <row r="191" spans="1:6">
      <c r="A191" s="10">
        <v>24501</v>
      </c>
      <c r="B191" s="10">
        <v>24600</v>
      </c>
      <c r="C191" s="2">
        <v>3933</v>
      </c>
      <c r="D191" s="2">
        <v>3948</v>
      </c>
      <c r="E191" s="2">
        <v>2</v>
      </c>
      <c r="F191" s="2">
        <v>2</v>
      </c>
    </row>
    <row r="192" spans="1:6">
      <c r="A192" s="10">
        <v>24601</v>
      </c>
      <c r="B192" s="10">
        <v>24700</v>
      </c>
      <c r="C192" s="2">
        <v>3949</v>
      </c>
      <c r="D192" s="2">
        <v>3964</v>
      </c>
      <c r="E192" s="2">
        <v>2</v>
      </c>
      <c r="F192" s="2">
        <v>2</v>
      </c>
    </row>
    <row r="193" spans="1:6">
      <c r="A193" s="10">
        <v>24701</v>
      </c>
      <c r="B193" s="10">
        <v>24800</v>
      </c>
      <c r="C193" s="2">
        <v>3965</v>
      </c>
      <c r="D193" s="2">
        <v>3980</v>
      </c>
      <c r="E193" s="2">
        <v>2</v>
      </c>
      <c r="F193" s="2">
        <v>2</v>
      </c>
    </row>
    <row r="194" spans="1:6">
      <c r="A194" s="10">
        <v>24801</v>
      </c>
      <c r="B194" s="10">
        <v>24900</v>
      </c>
      <c r="C194" s="2">
        <v>3981</v>
      </c>
      <c r="D194" s="2">
        <v>3996</v>
      </c>
      <c r="E194" s="2">
        <v>2</v>
      </c>
      <c r="F194" s="2">
        <v>2</v>
      </c>
    </row>
    <row r="195" spans="1:6">
      <c r="A195" s="10">
        <v>24901</v>
      </c>
      <c r="B195" s="10">
        <v>25000</v>
      </c>
      <c r="C195" s="2">
        <v>3997</v>
      </c>
      <c r="D195" s="2">
        <v>4012</v>
      </c>
      <c r="E195" s="2">
        <v>2</v>
      </c>
      <c r="F195" s="2">
        <v>2</v>
      </c>
    </row>
    <row r="196" spans="1:6">
      <c r="A196" s="10">
        <v>25001</v>
      </c>
      <c r="B196" s="10">
        <v>25100</v>
      </c>
      <c r="C196" s="2">
        <v>4013</v>
      </c>
      <c r="D196" s="2">
        <v>4028</v>
      </c>
      <c r="E196" s="2">
        <v>2</v>
      </c>
      <c r="F196" s="2">
        <v>2</v>
      </c>
    </row>
    <row r="197" spans="1:6">
      <c r="A197" s="10">
        <v>25101</v>
      </c>
      <c r="B197" s="10">
        <v>25200</v>
      </c>
      <c r="C197" s="2">
        <v>4029</v>
      </c>
      <c r="D197" s="2">
        <v>4044</v>
      </c>
      <c r="E197" s="2">
        <v>2</v>
      </c>
      <c r="F197" s="2">
        <v>2</v>
      </c>
    </row>
    <row r="198" spans="1:6">
      <c r="A198" s="10">
        <v>25201</v>
      </c>
      <c r="B198" s="10">
        <v>25300</v>
      </c>
      <c r="C198" s="2">
        <v>4045</v>
      </c>
      <c r="D198" s="2">
        <v>4060</v>
      </c>
      <c r="E198" s="2">
        <v>2</v>
      </c>
      <c r="F198" s="2">
        <v>2</v>
      </c>
    </row>
    <row r="199" spans="1:6">
      <c r="A199" s="10">
        <v>25301</v>
      </c>
      <c r="B199" s="10">
        <v>25400</v>
      </c>
      <c r="C199" s="2">
        <v>4061</v>
      </c>
      <c r="D199" s="2">
        <v>4076</v>
      </c>
      <c r="E199" s="2">
        <v>2</v>
      </c>
      <c r="F199" s="2">
        <v>2</v>
      </c>
    </row>
    <row r="200" spans="1:6">
      <c r="A200" s="10">
        <v>25401</v>
      </c>
      <c r="B200" s="10">
        <v>25500</v>
      </c>
      <c r="C200" s="2">
        <v>4077</v>
      </c>
      <c r="D200" s="2">
        <v>4092</v>
      </c>
      <c r="E200" s="2">
        <v>2</v>
      </c>
      <c r="F200" s="2">
        <v>2</v>
      </c>
    </row>
    <row r="201" spans="1:6">
      <c r="A201" s="10">
        <v>25501</v>
      </c>
      <c r="B201" s="10">
        <v>25600</v>
      </c>
      <c r="C201" s="2">
        <v>4093</v>
      </c>
      <c r="D201" s="2">
        <v>4108</v>
      </c>
      <c r="E201" s="2">
        <v>2</v>
      </c>
      <c r="F201" s="2">
        <v>2</v>
      </c>
    </row>
    <row r="202" spans="1:6">
      <c r="A202" s="10">
        <v>25601</v>
      </c>
      <c r="B202" s="10">
        <v>25700</v>
      </c>
      <c r="C202" s="2">
        <v>4109</v>
      </c>
      <c r="D202" s="2">
        <v>4124</v>
      </c>
      <c r="E202" s="2">
        <v>2</v>
      </c>
      <c r="F202" s="2">
        <v>2</v>
      </c>
    </row>
    <row r="203" spans="1:6">
      <c r="A203" s="10">
        <v>25701</v>
      </c>
      <c r="B203" s="10">
        <v>25800</v>
      </c>
      <c r="C203" s="2">
        <v>4125</v>
      </c>
      <c r="D203" s="2">
        <v>4140</v>
      </c>
      <c r="E203" s="2">
        <v>2</v>
      </c>
      <c r="F203" s="2">
        <v>2</v>
      </c>
    </row>
    <row r="204" spans="1:6">
      <c r="A204" s="10">
        <v>25801</v>
      </c>
      <c r="B204" s="10">
        <v>25900</v>
      </c>
      <c r="C204" s="2">
        <v>4141</v>
      </c>
      <c r="D204" s="2">
        <v>4156</v>
      </c>
      <c r="E204" s="2">
        <v>2</v>
      </c>
      <c r="F204" s="2">
        <v>2</v>
      </c>
    </row>
    <row r="205" spans="1:6">
      <c r="A205" s="10">
        <v>25901</v>
      </c>
      <c r="B205" s="10">
        <v>26000</v>
      </c>
      <c r="C205" s="2">
        <v>4157</v>
      </c>
      <c r="D205" s="2">
        <v>4172</v>
      </c>
      <c r="E205" s="2">
        <v>2</v>
      </c>
      <c r="F205" s="2">
        <v>2</v>
      </c>
    </row>
    <row r="206" spans="1:6">
      <c r="A206" s="10">
        <v>26001</v>
      </c>
      <c r="B206" s="10">
        <v>26100</v>
      </c>
      <c r="C206" s="2">
        <v>4173</v>
      </c>
      <c r="D206" s="2">
        <v>4188</v>
      </c>
      <c r="E206" s="2">
        <v>2</v>
      </c>
      <c r="F206" s="2">
        <v>2</v>
      </c>
    </row>
    <row r="207" spans="1:6">
      <c r="A207" s="10">
        <v>26101</v>
      </c>
      <c r="B207" s="10">
        <v>26200</v>
      </c>
      <c r="C207" s="2">
        <v>4189</v>
      </c>
      <c r="D207" s="2">
        <v>4204</v>
      </c>
      <c r="E207" s="2">
        <v>2</v>
      </c>
      <c r="F207" s="2">
        <v>2</v>
      </c>
    </row>
    <row r="208" spans="1:6">
      <c r="A208" s="10">
        <v>26201</v>
      </c>
      <c r="B208" s="10">
        <v>26300</v>
      </c>
      <c r="C208" s="2">
        <v>4205</v>
      </c>
      <c r="D208" s="2">
        <v>4220</v>
      </c>
      <c r="E208" s="2">
        <v>2</v>
      </c>
      <c r="F208" s="2">
        <v>2</v>
      </c>
    </row>
    <row r="209" spans="1:6">
      <c r="A209" s="10">
        <v>26301</v>
      </c>
      <c r="B209" s="10">
        <v>26400</v>
      </c>
      <c r="C209" s="2">
        <v>4221</v>
      </c>
      <c r="D209" s="2">
        <v>4236</v>
      </c>
      <c r="E209" s="2">
        <v>2</v>
      </c>
      <c r="F209" s="2">
        <v>2</v>
      </c>
    </row>
    <row r="210" spans="1:6">
      <c r="A210" s="10">
        <v>26401</v>
      </c>
      <c r="B210" s="10">
        <v>26500</v>
      </c>
      <c r="C210" s="2">
        <v>4237</v>
      </c>
      <c r="D210" s="2">
        <v>4252</v>
      </c>
      <c r="E210" s="2">
        <v>2</v>
      </c>
      <c r="F210" s="2">
        <v>2</v>
      </c>
    </row>
    <row r="211" spans="1:6">
      <c r="A211" s="10">
        <v>26501</v>
      </c>
      <c r="B211" s="10">
        <v>26600</v>
      </c>
      <c r="C211" s="2">
        <v>4253</v>
      </c>
      <c r="D211" s="2">
        <v>4268</v>
      </c>
      <c r="E211" s="2">
        <v>2</v>
      </c>
      <c r="F211" s="2">
        <v>2</v>
      </c>
    </row>
    <row r="212" spans="1:6">
      <c r="A212" s="10">
        <v>26601</v>
      </c>
      <c r="B212" s="10">
        <v>26700</v>
      </c>
      <c r="C212" s="2">
        <v>4269</v>
      </c>
      <c r="D212" s="2">
        <v>4284</v>
      </c>
      <c r="E212" s="2">
        <v>2</v>
      </c>
      <c r="F212" s="2">
        <v>2</v>
      </c>
    </row>
    <row r="213" spans="1:6">
      <c r="A213" s="10">
        <v>26701</v>
      </c>
      <c r="B213" s="10">
        <v>26800</v>
      </c>
      <c r="C213" s="2">
        <v>4285</v>
      </c>
      <c r="D213" s="2">
        <v>4300</v>
      </c>
      <c r="E213" s="2">
        <v>2</v>
      </c>
      <c r="F213" s="2">
        <v>2</v>
      </c>
    </row>
    <row r="214" spans="1:6">
      <c r="A214" s="10">
        <v>26801</v>
      </c>
      <c r="B214" s="10">
        <v>26900</v>
      </c>
      <c r="C214" s="2">
        <v>4301</v>
      </c>
      <c r="D214" s="2">
        <v>4316</v>
      </c>
      <c r="E214" s="2">
        <v>2</v>
      </c>
      <c r="F214" s="2">
        <v>2</v>
      </c>
    </row>
    <row r="215" spans="1:6">
      <c r="A215" s="10">
        <v>26901</v>
      </c>
      <c r="B215" s="10">
        <v>27000</v>
      </c>
      <c r="C215" s="2">
        <v>4317</v>
      </c>
      <c r="D215" s="2">
        <v>4332</v>
      </c>
      <c r="E215" s="2">
        <v>2</v>
      </c>
      <c r="F215" s="2">
        <v>2</v>
      </c>
    </row>
    <row r="216" spans="1:6">
      <c r="A216" s="10">
        <v>27001</v>
      </c>
      <c r="B216" s="10">
        <v>27100</v>
      </c>
      <c r="C216" s="2">
        <v>4333</v>
      </c>
      <c r="D216" s="2">
        <v>4348</v>
      </c>
      <c r="E216" s="2">
        <v>2</v>
      </c>
      <c r="F216" s="2">
        <v>2</v>
      </c>
    </row>
    <row r="217" spans="1:6">
      <c r="A217" s="10">
        <v>27101</v>
      </c>
      <c r="B217" s="10">
        <v>27200</v>
      </c>
      <c r="C217" s="2">
        <v>4349</v>
      </c>
      <c r="D217" s="2">
        <v>4364</v>
      </c>
      <c r="E217" s="2">
        <v>2</v>
      </c>
      <c r="F217" s="2">
        <v>2</v>
      </c>
    </row>
    <row r="218" spans="1:6">
      <c r="A218" s="10">
        <v>27201</v>
      </c>
      <c r="B218" s="10">
        <v>27300</v>
      </c>
      <c r="C218" s="2">
        <v>4365</v>
      </c>
      <c r="D218" s="2">
        <v>4380</v>
      </c>
      <c r="E218" s="2">
        <v>2</v>
      </c>
      <c r="F218" s="2">
        <v>2</v>
      </c>
    </row>
    <row r="219" spans="1:6">
      <c r="A219" s="10">
        <v>27301</v>
      </c>
      <c r="B219" s="10">
        <v>27400</v>
      </c>
      <c r="C219" s="2">
        <v>4381</v>
      </c>
      <c r="D219" s="2">
        <v>4396</v>
      </c>
      <c r="E219" s="2">
        <v>2</v>
      </c>
      <c r="F219" s="2">
        <v>2</v>
      </c>
    </row>
    <row r="220" spans="1:6">
      <c r="A220" s="10">
        <v>27401</v>
      </c>
      <c r="B220" s="10">
        <v>27500</v>
      </c>
      <c r="C220" s="2">
        <v>4397</v>
      </c>
      <c r="D220" s="2">
        <v>4412</v>
      </c>
      <c r="E220" s="2">
        <v>2</v>
      </c>
      <c r="F220" s="2">
        <v>2</v>
      </c>
    </row>
    <row r="221" spans="1:6">
      <c r="A221" s="10">
        <v>27501</v>
      </c>
      <c r="B221" s="10">
        <v>27600</v>
      </c>
      <c r="C221" s="2">
        <v>4413</v>
      </c>
      <c r="D221" s="2">
        <v>4428</v>
      </c>
      <c r="E221" s="2">
        <v>2</v>
      </c>
      <c r="F221" s="2">
        <v>2</v>
      </c>
    </row>
    <row r="222" spans="1:6">
      <c r="A222" s="10">
        <v>27601</v>
      </c>
      <c r="B222" s="10">
        <v>27700</v>
      </c>
      <c r="C222" s="2">
        <v>4429</v>
      </c>
      <c r="D222" s="2">
        <v>4444</v>
      </c>
      <c r="E222" s="2">
        <v>2</v>
      </c>
      <c r="F222" s="2">
        <v>2</v>
      </c>
    </row>
    <row r="223" spans="1:6">
      <c r="A223" s="10">
        <v>27701</v>
      </c>
      <c r="B223" s="10">
        <v>27800</v>
      </c>
      <c r="C223" s="2">
        <v>4445</v>
      </c>
      <c r="D223" s="2">
        <v>4460</v>
      </c>
      <c r="E223" s="2">
        <v>2</v>
      </c>
      <c r="F223" s="2">
        <v>2</v>
      </c>
    </row>
    <row r="224" spans="1:6">
      <c r="A224" s="10">
        <v>27801</v>
      </c>
      <c r="B224" s="10">
        <v>27900</v>
      </c>
      <c r="C224" s="2">
        <v>4461</v>
      </c>
      <c r="D224" s="2">
        <v>4476</v>
      </c>
      <c r="E224" s="2">
        <v>2</v>
      </c>
      <c r="F224" s="2">
        <v>2</v>
      </c>
    </row>
    <row r="225" spans="1:6">
      <c r="A225" s="10">
        <v>27901</v>
      </c>
      <c r="B225" s="10">
        <v>28000</v>
      </c>
      <c r="C225" s="2">
        <v>4477</v>
      </c>
      <c r="D225" s="2">
        <v>4492</v>
      </c>
      <c r="E225" s="2">
        <v>2</v>
      </c>
      <c r="F225" s="2">
        <v>2</v>
      </c>
    </row>
    <row r="226" spans="1:6">
      <c r="A226" s="10">
        <v>28001</v>
      </c>
      <c r="B226" s="10">
        <v>28100</v>
      </c>
      <c r="C226" s="2">
        <v>4493</v>
      </c>
      <c r="D226" s="2">
        <v>4508</v>
      </c>
      <c r="E226" s="2">
        <v>2</v>
      </c>
      <c r="F226" s="2">
        <v>2</v>
      </c>
    </row>
    <row r="227" spans="1:6">
      <c r="A227" s="10">
        <v>28101</v>
      </c>
      <c r="B227" s="10">
        <v>28200</v>
      </c>
      <c r="C227" s="2">
        <v>4509</v>
      </c>
      <c r="D227" s="2">
        <v>4524</v>
      </c>
      <c r="E227" s="2">
        <v>2</v>
      </c>
      <c r="F227" s="2">
        <v>2</v>
      </c>
    </row>
    <row r="228" spans="1:6">
      <c r="A228" s="10">
        <v>28201</v>
      </c>
      <c r="B228" s="10">
        <v>28300</v>
      </c>
      <c r="C228" s="2">
        <v>4525</v>
      </c>
      <c r="D228" s="2">
        <v>4540</v>
      </c>
      <c r="E228" s="2">
        <v>2</v>
      </c>
      <c r="F228" s="2">
        <v>2</v>
      </c>
    </row>
    <row r="229" spans="1:6">
      <c r="A229" s="10">
        <v>28301</v>
      </c>
      <c r="B229" s="10">
        <v>28400</v>
      </c>
      <c r="C229" s="2">
        <v>4541</v>
      </c>
      <c r="D229" s="2">
        <v>4556</v>
      </c>
      <c r="E229" s="2">
        <v>2</v>
      </c>
      <c r="F229" s="2">
        <v>2</v>
      </c>
    </row>
    <row r="230" spans="1:6">
      <c r="A230" s="10">
        <v>28401</v>
      </c>
      <c r="B230" s="10">
        <v>28500</v>
      </c>
      <c r="C230" s="2">
        <v>4557</v>
      </c>
      <c r="D230" s="2">
        <v>4572</v>
      </c>
      <c r="E230" s="2">
        <v>2</v>
      </c>
      <c r="F230" s="2">
        <v>2</v>
      </c>
    </row>
    <row r="231" spans="1:6">
      <c r="A231" s="10">
        <v>28501</v>
      </c>
      <c r="B231" s="10">
        <v>28600</v>
      </c>
      <c r="C231" s="2">
        <v>4573</v>
      </c>
      <c r="D231" s="2">
        <v>4588</v>
      </c>
      <c r="E231" s="2">
        <v>2</v>
      </c>
      <c r="F231" s="2">
        <v>2</v>
      </c>
    </row>
    <row r="232" spans="1:6">
      <c r="A232" s="10">
        <v>28601</v>
      </c>
      <c r="B232" s="10">
        <v>28700</v>
      </c>
      <c r="C232" s="2">
        <v>4589</v>
      </c>
      <c r="D232" s="2">
        <v>4604</v>
      </c>
      <c r="E232" s="2">
        <v>2</v>
      </c>
      <c r="F232" s="2">
        <v>2</v>
      </c>
    </row>
    <row r="233" spans="1:6">
      <c r="A233" s="10">
        <v>28701</v>
      </c>
      <c r="B233" s="10">
        <v>28800</v>
      </c>
      <c r="C233" s="2">
        <v>4605</v>
      </c>
      <c r="D233" s="2">
        <v>4620</v>
      </c>
      <c r="E233" s="2">
        <v>2</v>
      </c>
      <c r="F233" s="2">
        <v>2</v>
      </c>
    </row>
    <row r="234" spans="1:6">
      <c r="A234" s="10">
        <v>28801</v>
      </c>
      <c r="B234" s="10">
        <v>28900</v>
      </c>
      <c r="C234" s="2">
        <v>4621</v>
      </c>
      <c r="D234" s="2">
        <v>4636</v>
      </c>
      <c r="E234" s="2">
        <v>2</v>
      </c>
      <c r="F234" s="2">
        <v>2</v>
      </c>
    </row>
    <row r="235" spans="1:6">
      <c r="A235" s="10">
        <v>28901</v>
      </c>
      <c r="B235" s="10">
        <v>29000</v>
      </c>
      <c r="C235" s="2">
        <v>4637</v>
      </c>
      <c r="D235" s="2">
        <v>4652</v>
      </c>
      <c r="E235" s="2">
        <v>2</v>
      </c>
      <c r="F235" s="2">
        <v>2</v>
      </c>
    </row>
    <row r="236" spans="1:6">
      <c r="A236" s="10">
        <v>29001</v>
      </c>
      <c r="B236" s="10">
        <v>29100</v>
      </c>
      <c r="C236" s="2">
        <v>4653</v>
      </c>
      <c r="D236" s="2">
        <v>4668</v>
      </c>
      <c r="E236" s="2">
        <v>2</v>
      </c>
      <c r="F236" s="2">
        <v>2</v>
      </c>
    </row>
    <row r="237" spans="1:6">
      <c r="A237" s="10">
        <v>29101</v>
      </c>
      <c r="B237" s="10">
        <v>29200</v>
      </c>
      <c r="C237" s="2">
        <v>4669</v>
      </c>
      <c r="D237" s="2">
        <v>4684</v>
      </c>
      <c r="E237" s="2">
        <v>2</v>
      </c>
      <c r="F237" s="2">
        <v>2</v>
      </c>
    </row>
    <row r="238" spans="1:6">
      <c r="A238" s="10">
        <v>29201</v>
      </c>
      <c r="B238" s="10">
        <v>29300</v>
      </c>
      <c r="C238" s="2">
        <v>4685</v>
      </c>
      <c r="D238" s="2">
        <v>4700</v>
      </c>
      <c r="E238" s="2">
        <v>2</v>
      </c>
      <c r="F238" s="2">
        <v>2</v>
      </c>
    </row>
    <row r="239" spans="1:6">
      <c r="A239" s="10">
        <v>29301</v>
      </c>
      <c r="B239" s="10">
        <v>29400</v>
      </c>
      <c r="C239" s="2">
        <v>4701</v>
      </c>
      <c r="D239" s="2">
        <v>4716</v>
      </c>
      <c r="E239" s="2">
        <v>2</v>
      </c>
      <c r="F239" s="2">
        <v>2</v>
      </c>
    </row>
    <row r="240" spans="1:6">
      <c r="A240" s="10">
        <v>29401</v>
      </c>
      <c r="B240" s="10">
        <v>29500</v>
      </c>
      <c r="C240" s="2">
        <v>4717</v>
      </c>
      <c r="D240" s="2">
        <v>4732</v>
      </c>
      <c r="E240" s="2">
        <v>2</v>
      </c>
      <c r="F240" s="2">
        <v>2</v>
      </c>
    </row>
    <row r="241" spans="1:6">
      <c r="A241" s="10">
        <v>29501</v>
      </c>
      <c r="B241" s="10">
        <v>29600</v>
      </c>
      <c r="C241" s="2">
        <v>4733</v>
      </c>
      <c r="D241" s="2">
        <v>4748</v>
      </c>
      <c r="E241" s="2">
        <v>2</v>
      </c>
      <c r="F241" s="2">
        <v>2</v>
      </c>
    </row>
    <row r="242" spans="1:6">
      <c r="A242" s="10">
        <v>29601</v>
      </c>
      <c r="B242" s="10">
        <v>29700</v>
      </c>
      <c r="C242" s="2">
        <v>4749</v>
      </c>
      <c r="D242" s="2">
        <v>4764</v>
      </c>
      <c r="E242" s="2">
        <v>2</v>
      </c>
      <c r="F242" s="2">
        <v>2</v>
      </c>
    </row>
    <row r="243" spans="1:6">
      <c r="A243" s="10">
        <v>29701</v>
      </c>
      <c r="B243" s="10">
        <v>29800</v>
      </c>
      <c r="C243" s="2">
        <v>4765</v>
      </c>
      <c r="D243" s="2">
        <v>4780</v>
      </c>
      <c r="E243" s="2">
        <v>2</v>
      </c>
      <c r="F243" s="2">
        <v>2</v>
      </c>
    </row>
    <row r="244" spans="1:6">
      <c r="A244" s="10">
        <v>29801</v>
      </c>
      <c r="B244" s="10">
        <v>29900</v>
      </c>
      <c r="C244" s="2">
        <v>4781</v>
      </c>
      <c r="D244" s="2">
        <v>4796</v>
      </c>
      <c r="E244" s="2">
        <v>2</v>
      </c>
      <c r="F244" s="2">
        <v>2</v>
      </c>
    </row>
    <row r="245" spans="1:6">
      <c r="A245" s="10">
        <v>29901</v>
      </c>
      <c r="B245" s="10">
        <v>30000</v>
      </c>
      <c r="C245" s="2">
        <v>4797</v>
      </c>
      <c r="D245" s="2">
        <v>4812</v>
      </c>
      <c r="E245" s="2">
        <v>2</v>
      </c>
      <c r="F245" s="2">
        <v>2</v>
      </c>
    </row>
    <row r="246" spans="1:6">
      <c r="A246" s="10">
        <v>30001</v>
      </c>
      <c r="B246" s="10">
        <v>30100</v>
      </c>
      <c r="C246" s="2">
        <v>4813</v>
      </c>
      <c r="D246" s="2">
        <v>4828</v>
      </c>
      <c r="E246" s="2">
        <v>2</v>
      </c>
      <c r="F246" s="2">
        <v>2</v>
      </c>
    </row>
    <row r="247" spans="1:6">
      <c r="A247" s="10">
        <v>30101</v>
      </c>
      <c r="B247" s="10">
        <v>30200</v>
      </c>
      <c r="C247" s="2">
        <v>4829</v>
      </c>
      <c r="D247" s="2">
        <v>4844</v>
      </c>
      <c r="E247" s="2">
        <v>2</v>
      </c>
      <c r="F247" s="2">
        <v>2</v>
      </c>
    </row>
    <row r="248" spans="1:6">
      <c r="A248" s="10">
        <v>30201</v>
      </c>
      <c r="B248" s="10">
        <v>30300</v>
      </c>
      <c r="C248" s="2">
        <v>4845</v>
      </c>
      <c r="D248" s="2">
        <v>4860</v>
      </c>
      <c r="E248" s="2">
        <v>2</v>
      </c>
      <c r="F248" s="2">
        <v>2</v>
      </c>
    </row>
    <row r="249" spans="1:6">
      <c r="A249" s="10">
        <v>30301</v>
      </c>
      <c r="B249" s="10">
        <v>30400</v>
      </c>
      <c r="C249" s="2">
        <v>4861</v>
      </c>
      <c r="D249" s="2">
        <v>4876</v>
      </c>
      <c r="E249" s="2">
        <v>2</v>
      </c>
      <c r="F249" s="2">
        <v>2</v>
      </c>
    </row>
    <row r="250" spans="1:6">
      <c r="A250" s="10">
        <v>30401</v>
      </c>
      <c r="B250" s="10">
        <v>30500</v>
      </c>
      <c r="C250" s="2">
        <v>4877</v>
      </c>
      <c r="D250" s="2">
        <v>4892</v>
      </c>
      <c r="E250" s="2">
        <v>2</v>
      </c>
      <c r="F250" s="2">
        <v>2</v>
      </c>
    </row>
    <row r="251" spans="1:6">
      <c r="A251" s="10">
        <v>30501</v>
      </c>
      <c r="B251" s="10">
        <v>30600</v>
      </c>
      <c r="C251" s="2">
        <v>4893</v>
      </c>
      <c r="D251" s="2">
        <v>4908</v>
      </c>
      <c r="E251" s="2">
        <v>2</v>
      </c>
      <c r="F251" s="2">
        <v>2</v>
      </c>
    </row>
    <row r="252" spans="1:6">
      <c r="A252" s="10">
        <v>30601</v>
      </c>
      <c r="B252" s="10">
        <v>30700</v>
      </c>
      <c r="C252" s="2">
        <v>4909</v>
      </c>
      <c r="D252" s="2">
        <v>4924</v>
      </c>
      <c r="E252" s="2">
        <v>2</v>
      </c>
      <c r="F252" s="2">
        <v>2</v>
      </c>
    </row>
    <row r="253" spans="1:6">
      <c r="A253" s="10">
        <v>30701</v>
      </c>
      <c r="B253" s="10">
        <v>30800</v>
      </c>
      <c r="C253" s="2">
        <v>4925</v>
      </c>
      <c r="D253" s="2">
        <v>4940</v>
      </c>
      <c r="E253" s="2">
        <v>2</v>
      </c>
      <c r="F253" s="2">
        <v>2</v>
      </c>
    </row>
    <row r="254" spans="1:6">
      <c r="A254" s="10">
        <v>30801</v>
      </c>
      <c r="B254" s="10">
        <v>30900</v>
      </c>
      <c r="C254" s="2">
        <v>4941</v>
      </c>
      <c r="D254" s="2">
        <v>4956</v>
      </c>
      <c r="E254" s="2">
        <v>2</v>
      </c>
      <c r="F254" s="2">
        <v>2</v>
      </c>
    </row>
    <row r="255" spans="1:6">
      <c r="A255" s="10">
        <v>30901</v>
      </c>
      <c r="B255" s="10">
        <v>31000</v>
      </c>
      <c r="C255" s="2">
        <v>4957</v>
      </c>
      <c r="D255" s="2">
        <v>4972</v>
      </c>
      <c r="E255" s="2">
        <v>2</v>
      </c>
      <c r="F255" s="2">
        <v>2</v>
      </c>
    </row>
    <row r="256" spans="1:6">
      <c r="A256" s="10">
        <v>31001</v>
      </c>
      <c r="B256" s="10">
        <v>31100</v>
      </c>
      <c r="C256" s="2">
        <v>4973</v>
      </c>
      <c r="D256" s="2">
        <v>4988</v>
      </c>
      <c r="E256" s="2">
        <v>2</v>
      </c>
      <c r="F256" s="2">
        <v>2</v>
      </c>
    </row>
    <row r="257" spans="1:6">
      <c r="A257" s="10">
        <v>31101</v>
      </c>
      <c r="B257" s="10">
        <v>31200</v>
      </c>
      <c r="C257" s="2">
        <v>4989</v>
      </c>
      <c r="D257" s="2">
        <v>5004</v>
      </c>
      <c r="E257" s="2">
        <v>2</v>
      </c>
      <c r="F257" s="2">
        <v>2</v>
      </c>
    </row>
    <row r="258" spans="1:6">
      <c r="A258" s="10">
        <v>31201</v>
      </c>
      <c r="B258" s="10">
        <v>31300</v>
      </c>
      <c r="C258" s="2">
        <v>5005</v>
      </c>
      <c r="D258" s="2">
        <v>5020</v>
      </c>
      <c r="E258" s="2">
        <v>2</v>
      </c>
      <c r="F258" s="2">
        <v>2</v>
      </c>
    </row>
    <row r="259" spans="1:6">
      <c r="A259" s="10">
        <v>31301</v>
      </c>
      <c r="B259" s="10">
        <v>31400</v>
      </c>
      <c r="C259" s="2">
        <v>5021</v>
      </c>
      <c r="D259" s="2">
        <v>5036</v>
      </c>
      <c r="E259" s="2">
        <v>2</v>
      </c>
      <c r="F259" s="2">
        <v>2</v>
      </c>
    </row>
    <row r="260" spans="1:6">
      <c r="A260" s="10">
        <v>31401</v>
      </c>
      <c r="B260" s="10">
        <v>31500</v>
      </c>
      <c r="C260" s="2">
        <v>5037</v>
      </c>
      <c r="D260" s="2">
        <v>5052</v>
      </c>
      <c r="E260" s="2">
        <v>2</v>
      </c>
      <c r="F260" s="2">
        <v>2</v>
      </c>
    </row>
    <row r="261" spans="1:6">
      <c r="A261" s="10">
        <v>31501</v>
      </c>
      <c r="B261" s="10">
        <v>31600</v>
      </c>
      <c r="C261" s="2">
        <v>5053</v>
      </c>
      <c r="D261" s="2">
        <v>5068</v>
      </c>
      <c r="E261" s="2">
        <v>2</v>
      </c>
      <c r="F261" s="2">
        <v>2</v>
      </c>
    </row>
    <row r="262" spans="1:6">
      <c r="A262" s="10">
        <v>31601</v>
      </c>
      <c r="B262" s="10">
        <v>31700</v>
      </c>
      <c r="C262" s="2">
        <v>5069</v>
      </c>
      <c r="D262" s="2">
        <v>5084</v>
      </c>
      <c r="E262" s="2">
        <v>2</v>
      </c>
      <c r="F262" s="2">
        <v>2</v>
      </c>
    </row>
    <row r="263" spans="1:6">
      <c r="A263" s="10">
        <v>31701</v>
      </c>
      <c r="B263" s="10">
        <v>31800</v>
      </c>
      <c r="C263" s="2">
        <v>5085</v>
      </c>
      <c r="D263" s="2">
        <v>5100</v>
      </c>
      <c r="E263" s="2">
        <v>2</v>
      </c>
      <c r="F263" s="2">
        <v>2</v>
      </c>
    </row>
    <row r="264" spans="1:6">
      <c r="A264" s="10">
        <v>31801</v>
      </c>
      <c r="B264" s="10">
        <v>31900</v>
      </c>
      <c r="C264" s="2">
        <v>5101</v>
      </c>
      <c r="D264" s="2">
        <v>5116</v>
      </c>
      <c r="E264" s="2">
        <v>2</v>
      </c>
      <c r="F264" s="2">
        <v>2</v>
      </c>
    </row>
    <row r="265" spans="1:6">
      <c r="A265" s="10">
        <v>31901</v>
      </c>
      <c r="B265" s="10">
        <v>32000</v>
      </c>
      <c r="C265" s="2">
        <v>5117</v>
      </c>
      <c r="D265" s="2">
        <v>5132</v>
      </c>
      <c r="E265" s="2">
        <v>2</v>
      </c>
      <c r="F265" s="2">
        <v>2</v>
      </c>
    </row>
    <row r="266" spans="1:6">
      <c r="A266" s="10">
        <v>32001</v>
      </c>
      <c r="B266" s="10">
        <v>32100</v>
      </c>
      <c r="C266" s="2">
        <v>5133</v>
      </c>
      <c r="D266" s="2">
        <v>5148</v>
      </c>
      <c r="E266" s="2">
        <v>2</v>
      </c>
      <c r="F266" s="2">
        <v>2</v>
      </c>
    </row>
    <row r="267" spans="1:6">
      <c r="A267" s="10">
        <v>32101</v>
      </c>
      <c r="B267" s="10">
        <v>32200</v>
      </c>
      <c r="C267" s="2">
        <v>5149</v>
      </c>
      <c r="D267" s="2">
        <v>5164</v>
      </c>
      <c r="E267" s="2">
        <v>2</v>
      </c>
      <c r="F267" s="2">
        <v>2</v>
      </c>
    </row>
    <row r="268" spans="1:6">
      <c r="A268" s="10">
        <v>32201</v>
      </c>
      <c r="B268" s="10">
        <v>32300</v>
      </c>
      <c r="C268" s="2">
        <v>5165</v>
      </c>
      <c r="D268" s="2">
        <v>5180</v>
      </c>
      <c r="E268" s="2">
        <v>2</v>
      </c>
      <c r="F268" s="2">
        <v>2</v>
      </c>
    </row>
    <row r="269" spans="1:6">
      <c r="A269" s="10">
        <v>32301</v>
      </c>
      <c r="B269" s="10">
        <v>32400</v>
      </c>
      <c r="C269" s="2">
        <v>5181</v>
      </c>
      <c r="D269" s="2">
        <v>5196</v>
      </c>
      <c r="E269" s="2">
        <v>2</v>
      </c>
      <c r="F269" s="2">
        <v>2</v>
      </c>
    </row>
    <row r="270" spans="1:6">
      <c r="A270" s="10">
        <v>32401</v>
      </c>
      <c r="B270" s="10">
        <v>32500</v>
      </c>
      <c r="C270" s="2">
        <v>5197</v>
      </c>
      <c r="D270" s="2">
        <v>5212</v>
      </c>
      <c r="E270" s="2">
        <v>2</v>
      </c>
      <c r="F270" s="2">
        <v>2</v>
      </c>
    </row>
    <row r="271" spans="1:6">
      <c r="A271" s="10">
        <v>32501</v>
      </c>
      <c r="B271" s="10">
        <v>32600</v>
      </c>
      <c r="C271" s="2">
        <v>5213</v>
      </c>
      <c r="D271" s="2">
        <v>5228</v>
      </c>
      <c r="E271" s="2">
        <v>2</v>
      </c>
      <c r="F271" s="2">
        <v>2</v>
      </c>
    </row>
    <row r="272" spans="1:6">
      <c r="A272" s="10">
        <v>32601</v>
      </c>
      <c r="B272" s="10">
        <v>32700</v>
      </c>
      <c r="C272" s="2">
        <v>5229</v>
      </c>
      <c r="D272" s="2">
        <v>5244</v>
      </c>
      <c r="E272" s="2">
        <v>2</v>
      </c>
      <c r="F272" s="2">
        <v>2</v>
      </c>
    </row>
    <row r="273" spans="1:6">
      <c r="A273" s="10">
        <v>32701</v>
      </c>
      <c r="B273" s="10">
        <v>32800</v>
      </c>
      <c r="C273" s="2">
        <v>5245</v>
      </c>
      <c r="D273" s="2">
        <v>5260</v>
      </c>
      <c r="E273" s="2">
        <v>2</v>
      </c>
      <c r="F273" s="2">
        <v>2</v>
      </c>
    </row>
    <row r="274" spans="1:6">
      <c r="A274" s="10">
        <v>32801</v>
      </c>
      <c r="B274" s="10">
        <v>32900</v>
      </c>
      <c r="C274" s="2">
        <v>5261</v>
      </c>
      <c r="D274" s="2">
        <v>5276</v>
      </c>
      <c r="E274" s="2">
        <v>2</v>
      </c>
      <c r="F274" s="2">
        <v>2</v>
      </c>
    </row>
    <row r="275" spans="1:6">
      <c r="A275" s="10">
        <v>32901</v>
      </c>
      <c r="B275" s="10">
        <v>33000</v>
      </c>
      <c r="C275" s="2">
        <v>5277</v>
      </c>
      <c r="D275" s="2">
        <v>5292</v>
      </c>
      <c r="E275" s="2">
        <v>2</v>
      </c>
      <c r="F275" s="2">
        <v>2</v>
      </c>
    </row>
    <row r="276" spans="1:6">
      <c r="A276" s="10">
        <v>33001</v>
      </c>
      <c r="B276" s="10">
        <v>33100</v>
      </c>
      <c r="C276" s="2">
        <v>5293</v>
      </c>
      <c r="D276" s="2">
        <v>5308</v>
      </c>
      <c r="E276" s="2">
        <v>2</v>
      </c>
      <c r="F276" s="2">
        <v>2</v>
      </c>
    </row>
    <row r="277" spans="1:6">
      <c r="A277" s="10">
        <v>33101</v>
      </c>
      <c r="B277" s="10">
        <v>33200</v>
      </c>
      <c r="C277" s="2">
        <v>5309</v>
      </c>
      <c r="D277" s="2">
        <v>5324</v>
      </c>
      <c r="E277" s="2">
        <v>2</v>
      </c>
      <c r="F277" s="2">
        <v>2</v>
      </c>
    </row>
    <row r="278" spans="1:6">
      <c r="A278" s="10">
        <v>33201</v>
      </c>
      <c r="B278" s="10">
        <v>33300</v>
      </c>
      <c r="C278" s="2">
        <v>5325</v>
      </c>
      <c r="D278" s="2">
        <v>5340</v>
      </c>
      <c r="E278" s="2">
        <v>2</v>
      </c>
      <c r="F278" s="2">
        <v>2</v>
      </c>
    </row>
    <row r="279" spans="1:6">
      <c r="A279" s="10">
        <v>33301</v>
      </c>
      <c r="B279" s="10">
        <v>33400</v>
      </c>
      <c r="C279" s="2">
        <v>5341</v>
      </c>
      <c r="D279" s="2">
        <v>5356</v>
      </c>
      <c r="E279" s="2">
        <v>2</v>
      </c>
      <c r="F279" s="2">
        <v>2</v>
      </c>
    </row>
    <row r="280" spans="1:6">
      <c r="A280" s="10">
        <v>33401</v>
      </c>
      <c r="B280" s="10">
        <v>33500</v>
      </c>
      <c r="C280" s="2">
        <v>5357</v>
      </c>
      <c r="D280" s="2">
        <v>5372</v>
      </c>
      <c r="E280" s="2">
        <v>2</v>
      </c>
      <c r="F280" s="2">
        <v>2</v>
      </c>
    </row>
    <row r="281" spans="1:6">
      <c r="A281" s="10">
        <v>33501</v>
      </c>
      <c r="B281" s="10">
        <v>33600</v>
      </c>
      <c r="C281" s="2">
        <v>5373</v>
      </c>
      <c r="D281" s="2">
        <v>5388</v>
      </c>
      <c r="E281" s="2">
        <v>2</v>
      </c>
      <c r="F281" s="2">
        <v>2</v>
      </c>
    </row>
    <row r="282" spans="1:6">
      <c r="A282" s="10">
        <v>33601</v>
      </c>
      <c r="B282" s="10">
        <v>33700</v>
      </c>
      <c r="C282" s="2">
        <v>5389</v>
      </c>
      <c r="D282" s="2">
        <v>5404</v>
      </c>
      <c r="E282" s="2">
        <v>2</v>
      </c>
      <c r="F282" s="2">
        <v>2</v>
      </c>
    </row>
    <row r="283" spans="1:6">
      <c r="A283" s="10">
        <v>33701</v>
      </c>
      <c r="B283" s="10">
        <v>33800</v>
      </c>
      <c r="C283" s="2">
        <v>5405</v>
      </c>
      <c r="D283" s="2">
        <v>5420</v>
      </c>
      <c r="E283" s="2">
        <v>2</v>
      </c>
      <c r="F283" s="2">
        <v>2</v>
      </c>
    </row>
    <row r="284" spans="1:6">
      <c r="A284" s="10">
        <v>33801</v>
      </c>
      <c r="B284" s="10">
        <v>33900</v>
      </c>
      <c r="C284" s="2">
        <v>5421</v>
      </c>
      <c r="D284" s="2">
        <v>5436</v>
      </c>
      <c r="E284" s="2">
        <v>2</v>
      </c>
      <c r="F284" s="2">
        <v>2</v>
      </c>
    </row>
    <row r="285" spans="1:6">
      <c r="A285" s="10">
        <v>33901</v>
      </c>
      <c r="B285" s="10">
        <v>34000</v>
      </c>
      <c r="C285" s="2">
        <v>5437</v>
      </c>
      <c r="D285" s="2">
        <v>5452</v>
      </c>
      <c r="E285" s="2">
        <v>2</v>
      </c>
      <c r="F285" s="2">
        <v>2</v>
      </c>
    </row>
    <row r="286" spans="1:6">
      <c r="A286" s="10">
        <v>34001</v>
      </c>
      <c r="B286" s="10">
        <v>34100</v>
      </c>
      <c r="C286" s="2">
        <v>5453</v>
      </c>
      <c r="D286" s="2">
        <v>5468</v>
      </c>
      <c r="E286" s="2">
        <v>2</v>
      </c>
      <c r="F286" s="2">
        <v>2</v>
      </c>
    </row>
    <row r="287" spans="1:6">
      <c r="A287" s="10">
        <v>34101</v>
      </c>
      <c r="B287" s="10">
        <v>34200</v>
      </c>
      <c r="C287" s="2">
        <v>5469</v>
      </c>
      <c r="D287" s="2">
        <v>5484</v>
      </c>
      <c r="E287" s="2">
        <v>2</v>
      </c>
      <c r="F287" s="2">
        <v>2</v>
      </c>
    </row>
    <row r="288" spans="1:6">
      <c r="A288" s="10">
        <v>34201</v>
      </c>
      <c r="B288" s="10">
        <v>34300</v>
      </c>
      <c r="C288" s="2">
        <v>5485</v>
      </c>
      <c r="D288" s="2">
        <v>5500</v>
      </c>
      <c r="E288" s="2">
        <v>2</v>
      </c>
      <c r="F288" s="2">
        <v>2</v>
      </c>
    </row>
    <row r="289" spans="1:6">
      <c r="A289" s="10">
        <v>34301</v>
      </c>
      <c r="B289" s="10">
        <v>34400</v>
      </c>
      <c r="C289" s="2">
        <v>5501</v>
      </c>
      <c r="D289" s="2">
        <v>5516</v>
      </c>
      <c r="E289" s="2">
        <v>2</v>
      </c>
      <c r="F289" s="2">
        <v>2</v>
      </c>
    </row>
    <row r="290" spans="1:6">
      <c r="A290" s="10">
        <v>34401</v>
      </c>
      <c r="B290" s="10">
        <v>34500</v>
      </c>
      <c r="C290" s="2">
        <v>5517</v>
      </c>
      <c r="D290" s="2">
        <v>5532</v>
      </c>
      <c r="E290" s="2">
        <v>2</v>
      </c>
      <c r="F290" s="2">
        <v>2</v>
      </c>
    </row>
    <row r="291" spans="1:6">
      <c r="A291" s="10">
        <v>34501</v>
      </c>
      <c r="B291" s="10">
        <v>34600</v>
      </c>
      <c r="C291" s="2">
        <v>5533</v>
      </c>
      <c r="D291" s="2">
        <v>5548</v>
      </c>
      <c r="E291" s="2">
        <v>2</v>
      </c>
      <c r="F291" s="2">
        <v>2</v>
      </c>
    </row>
    <row r="292" spans="1:6">
      <c r="A292" s="10">
        <v>34601</v>
      </c>
      <c r="B292" s="10">
        <v>34700</v>
      </c>
      <c r="C292" s="2">
        <v>5549</v>
      </c>
      <c r="D292" s="2">
        <v>5564</v>
      </c>
      <c r="E292" s="2">
        <v>2</v>
      </c>
      <c r="F292" s="2">
        <v>2</v>
      </c>
    </row>
    <row r="293" spans="1:6">
      <c r="A293" s="10">
        <v>34701</v>
      </c>
      <c r="B293" s="10">
        <v>34800</v>
      </c>
      <c r="C293" s="2">
        <v>5565</v>
      </c>
      <c r="D293" s="2">
        <v>5580</v>
      </c>
      <c r="E293" s="2">
        <v>2</v>
      </c>
      <c r="F293" s="2">
        <v>2</v>
      </c>
    </row>
    <row r="294" spans="1:6">
      <c r="A294" s="10">
        <v>34801</v>
      </c>
      <c r="B294" s="10">
        <v>34900</v>
      </c>
      <c r="C294" s="2">
        <v>5581</v>
      </c>
      <c r="D294" s="2">
        <v>5596</v>
      </c>
      <c r="E294" s="2">
        <v>2</v>
      </c>
      <c r="F294" s="2">
        <v>2</v>
      </c>
    </row>
    <row r="295" spans="1:6">
      <c r="A295" s="10">
        <v>34901</v>
      </c>
      <c r="B295" s="10">
        <v>35000</v>
      </c>
      <c r="C295" s="2">
        <v>5597</v>
      </c>
      <c r="D295" s="2">
        <v>5612</v>
      </c>
      <c r="E295" s="2">
        <v>2</v>
      </c>
      <c r="F295" s="2">
        <v>2</v>
      </c>
    </row>
    <row r="296" spans="1:6">
      <c r="A296" s="10">
        <v>35001</v>
      </c>
      <c r="B296" s="10">
        <v>35100</v>
      </c>
      <c r="C296" s="2">
        <v>5613</v>
      </c>
      <c r="D296" s="2">
        <v>5628</v>
      </c>
      <c r="E296" s="2">
        <v>2</v>
      </c>
      <c r="F296" s="2">
        <v>2</v>
      </c>
    </row>
    <row r="297" spans="1:6">
      <c r="A297" s="10">
        <v>35101</v>
      </c>
      <c r="B297" s="10">
        <v>35200</v>
      </c>
      <c r="C297" s="2">
        <v>5629</v>
      </c>
      <c r="D297" s="2">
        <v>5644</v>
      </c>
      <c r="E297" s="2">
        <v>2</v>
      </c>
      <c r="F297" s="2">
        <v>2</v>
      </c>
    </row>
    <row r="298" spans="1:6">
      <c r="A298" s="10">
        <v>35201</v>
      </c>
      <c r="B298" s="10">
        <v>35300</v>
      </c>
      <c r="C298" s="2">
        <v>5645</v>
      </c>
      <c r="D298" s="2">
        <v>5660</v>
      </c>
      <c r="E298" s="2">
        <v>2</v>
      </c>
      <c r="F298" s="2">
        <v>2</v>
      </c>
    </row>
    <row r="299" spans="1:6">
      <c r="A299" s="10">
        <v>35301</v>
      </c>
      <c r="B299" s="10">
        <v>35400</v>
      </c>
      <c r="C299" s="2">
        <v>5661</v>
      </c>
      <c r="D299" s="2">
        <v>5676</v>
      </c>
      <c r="E299" s="2">
        <v>2</v>
      </c>
      <c r="F299" s="2">
        <v>2</v>
      </c>
    </row>
    <row r="300" spans="1:6">
      <c r="A300" s="10">
        <v>35401</v>
      </c>
      <c r="B300" s="10">
        <v>35500</v>
      </c>
      <c r="C300" s="2">
        <v>5677</v>
      </c>
      <c r="D300" s="2">
        <v>5692</v>
      </c>
      <c r="E300" s="2">
        <v>2</v>
      </c>
      <c r="F300" s="2">
        <v>2</v>
      </c>
    </row>
    <row r="301" spans="1:6">
      <c r="A301" s="10">
        <v>35501</v>
      </c>
      <c r="B301" s="10">
        <v>35600</v>
      </c>
      <c r="C301" s="2">
        <v>5693</v>
      </c>
      <c r="D301" s="2">
        <v>5708</v>
      </c>
      <c r="E301" s="2">
        <v>2</v>
      </c>
      <c r="F301" s="2">
        <v>2</v>
      </c>
    </row>
    <row r="302" spans="1:6">
      <c r="A302" s="10">
        <v>35601</v>
      </c>
      <c r="B302" s="10">
        <v>35700</v>
      </c>
      <c r="C302" s="2">
        <v>5709</v>
      </c>
      <c r="D302" s="2">
        <v>5724</v>
      </c>
      <c r="E302" s="2">
        <v>2</v>
      </c>
      <c r="F302" s="2">
        <v>2</v>
      </c>
    </row>
    <row r="303" spans="1:6">
      <c r="A303" s="10">
        <v>35701</v>
      </c>
      <c r="B303" s="10">
        <v>35800</v>
      </c>
      <c r="C303" s="2">
        <v>5725</v>
      </c>
      <c r="D303" s="2">
        <v>5740</v>
      </c>
      <c r="E303" s="2">
        <v>2</v>
      </c>
      <c r="F303" s="2">
        <v>2</v>
      </c>
    </row>
    <row r="304" spans="1:6">
      <c r="A304" s="10">
        <v>35801</v>
      </c>
      <c r="B304" s="10">
        <v>35900</v>
      </c>
      <c r="C304" s="2">
        <v>5741</v>
      </c>
      <c r="D304" s="2">
        <v>5756</v>
      </c>
      <c r="E304" s="2">
        <v>2</v>
      </c>
      <c r="F304" s="2">
        <v>2</v>
      </c>
    </row>
    <row r="305" spans="1:6">
      <c r="A305" s="10">
        <v>35901</v>
      </c>
      <c r="B305" s="10">
        <v>36000</v>
      </c>
      <c r="C305" s="2">
        <v>5757</v>
      </c>
      <c r="D305" s="2">
        <v>5772</v>
      </c>
      <c r="E305" s="2">
        <v>2</v>
      </c>
      <c r="F305" s="2">
        <v>2</v>
      </c>
    </row>
    <row r="306" spans="1:6">
      <c r="A306" s="10">
        <v>36001</v>
      </c>
      <c r="B306" s="10">
        <v>36100</v>
      </c>
      <c r="C306" s="2">
        <v>5773</v>
      </c>
      <c r="D306" s="2">
        <v>5788</v>
      </c>
      <c r="E306" s="2">
        <v>2</v>
      </c>
      <c r="F306" s="2">
        <v>2</v>
      </c>
    </row>
    <row r="307" spans="1:6">
      <c r="A307" s="10">
        <v>36101</v>
      </c>
      <c r="B307" s="10">
        <v>36200</v>
      </c>
      <c r="C307" s="2">
        <v>5789</v>
      </c>
      <c r="D307" s="2">
        <v>5804</v>
      </c>
      <c r="E307" s="2">
        <v>2</v>
      </c>
      <c r="F307" s="2">
        <v>2</v>
      </c>
    </row>
    <row r="308" spans="1:6">
      <c r="A308" s="10">
        <v>36201</v>
      </c>
      <c r="B308" s="10">
        <v>36300</v>
      </c>
      <c r="C308" s="2">
        <v>5805</v>
      </c>
      <c r="D308" s="2">
        <v>5820</v>
      </c>
      <c r="E308" s="2">
        <v>2</v>
      </c>
      <c r="F308" s="2">
        <v>2</v>
      </c>
    </row>
    <row r="309" spans="1:6">
      <c r="A309" s="10">
        <v>36301</v>
      </c>
      <c r="B309" s="10">
        <v>36400</v>
      </c>
      <c r="C309" s="2">
        <v>5821</v>
      </c>
      <c r="D309" s="2">
        <v>5836</v>
      </c>
      <c r="E309" s="2">
        <v>2</v>
      </c>
      <c r="F309" s="2">
        <v>2</v>
      </c>
    </row>
    <row r="310" spans="1:6">
      <c r="A310" s="10">
        <v>36401</v>
      </c>
      <c r="B310" s="10">
        <v>36500</v>
      </c>
      <c r="C310" s="2">
        <v>5837</v>
      </c>
      <c r="D310" s="2">
        <v>5852</v>
      </c>
      <c r="E310" s="2">
        <v>2</v>
      </c>
      <c r="F310" s="2">
        <v>2</v>
      </c>
    </row>
    <row r="311" spans="1:6">
      <c r="A311" s="10">
        <v>36501</v>
      </c>
      <c r="B311" s="10">
        <v>36600</v>
      </c>
      <c r="C311" s="2">
        <v>5853</v>
      </c>
      <c r="D311" s="2">
        <v>5868</v>
      </c>
      <c r="E311" s="2">
        <v>2</v>
      </c>
      <c r="F311" s="2">
        <v>2</v>
      </c>
    </row>
    <row r="312" spans="1:6">
      <c r="A312" s="10">
        <v>36601</v>
      </c>
      <c r="B312" s="10">
        <v>36700</v>
      </c>
      <c r="C312" s="2">
        <v>5869</v>
      </c>
      <c r="D312" s="2">
        <v>5884</v>
      </c>
      <c r="E312" s="2">
        <v>2</v>
      </c>
      <c r="F312" s="2">
        <v>2</v>
      </c>
    </row>
    <row r="313" spans="1:6">
      <c r="A313" s="10">
        <v>36701</v>
      </c>
      <c r="B313" s="10">
        <v>36800</v>
      </c>
      <c r="C313" s="2">
        <v>5885</v>
      </c>
      <c r="D313" s="2">
        <v>5900</v>
      </c>
      <c r="E313" s="2">
        <v>2</v>
      </c>
      <c r="F313" s="2">
        <v>2</v>
      </c>
    </row>
    <row r="314" spans="1:6">
      <c r="A314" s="10">
        <v>36801</v>
      </c>
      <c r="B314" s="10">
        <v>36900</v>
      </c>
      <c r="C314" s="2">
        <v>5901</v>
      </c>
      <c r="D314" s="2">
        <v>5916</v>
      </c>
      <c r="E314" s="2">
        <v>2</v>
      </c>
      <c r="F314" s="2">
        <v>2</v>
      </c>
    </row>
    <row r="315" spans="1:6">
      <c r="A315" s="10">
        <v>36901</v>
      </c>
      <c r="B315" s="10">
        <v>37000</v>
      </c>
      <c r="C315" s="2">
        <v>5917</v>
      </c>
      <c r="D315" s="2">
        <v>5932</v>
      </c>
      <c r="E315" s="2">
        <v>2</v>
      </c>
      <c r="F315" s="2">
        <v>2</v>
      </c>
    </row>
    <row r="316" spans="1:6">
      <c r="A316" s="10">
        <v>37001</v>
      </c>
      <c r="B316" s="10">
        <v>37100</v>
      </c>
      <c r="C316" s="2">
        <v>5933</v>
      </c>
      <c r="D316" s="2">
        <v>5948</v>
      </c>
      <c r="E316" s="2">
        <v>2</v>
      </c>
      <c r="F316" s="2">
        <v>2</v>
      </c>
    </row>
    <row r="317" spans="1:6">
      <c r="A317" s="10">
        <v>37101</v>
      </c>
      <c r="B317" s="10">
        <v>37200</v>
      </c>
      <c r="C317" s="2">
        <v>5949</v>
      </c>
      <c r="D317" s="2">
        <v>5964</v>
      </c>
      <c r="E317" s="2">
        <v>2</v>
      </c>
      <c r="F317" s="2">
        <v>2</v>
      </c>
    </row>
    <row r="318" spans="1:6">
      <c r="A318" s="10">
        <v>37201</v>
      </c>
      <c r="B318" s="10">
        <v>37300</v>
      </c>
      <c r="C318" s="2">
        <v>5965</v>
      </c>
      <c r="D318" s="2">
        <v>5980</v>
      </c>
      <c r="E318" s="2">
        <v>2</v>
      </c>
      <c r="F318" s="2">
        <v>2</v>
      </c>
    </row>
    <row r="319" spans="1:6">
      <c r="A319" s="10">
        <v>37301</v>
      </c>
      <c r="B319" s="10">
        <v>37400</v>
      </c>
      <c r="C319" s="2">
        <v>5981</v>
      </c>
      <c r="D319" s="2">
        <v>5996</v>
      </c>
      <c r="E319" s="2">
        <v>2</v>
      </c>
      <c r="F319" s="2">
        <v>2</v>
      </c>
    </row>
    <row r="320" spans="1:6">
      <c r="A320" s="10">
        <v>37401</v>
      </c>
      <c r="B320" s="10">
        <v>37500</v>
      </c>
      <c r="C320" s="2">
        <v>5997</v>
      </c>
      <c r="D320" s="2">
        <v>6012</v>
      </c>
      <c r="E320" s="2">
        <v>2</v>
      </c>
      <c r="F320" s="2">
        <v>2</v>
      </c>
    </row>
    <row r="321" spans="1:6">
      <c r="A321" s="10">
        <v>37501</v>
      </c>
      <c r="B321" s="10">
        <v>37600</v>
      </c>
      <c r="C321" s="2">
        <v>6013</v>
      </c>
      <c r="D321" s="2">
        <v>6028</v>
      </c>
      <c r="E321" s="2">
        <v>2</v>
      </c>
      <c r="F321" s="2">
        <v>2</v>
      </c>
    </row>
    <row r="322" spans="1:6">
      <c r="A322" s="10">
        <v>37601</v>
      </c>
      <c r="B322" s="10">
        <v>37700</v>
      </c>
      <c r="C322" s="2">
        <v>6029</v>
      </c>
      <c r="D322" s="2">
        <v>6044</v>
      </c>
      <c r="E322" s="2">
        <v>2</v>
      </c>
      <c r="F322" s="2">
        <v>2</v>
      </c>
    </row>
    <row r="323" spans="1:6">
      <c r="A323" s="10">
        <v>37701</v>
      </c>
      <c r="B323" s="10">
        <v>37800</v>
      </c>
      <c r="C323" s="2">
        <v>6045</v>
      </c>
      <c r="D323" s="2">
        <v>6060</v>
      </c>
      <c r="E323" s="2">
        <v>2</v>
      </c>
      <c r="F323" s="2">
        <v>2</v>
      </c>
    </row>
    <row r="324" spans="1:6">
      <c r="A324" s="10">
        <v>37801</v>
      </c>
      <c r="B324" s="10">
        <v>37900</v>
      </c>
      <c r="C324" s="2">
        <v>6061</v>
      </c>
      <c r="D324" s="2">
        <v>6076</v>
      </c>
      <c r="E324" s="2">
        <v>2</v>
      </c>
      <c r="F324" s="2">
        <v>2</v>
      </c>
    </row>
    <row r="325" spans="1:6">
      <c r="A325" s="10">
        <v>37901</v>
      </c>
      <c r="B325" s="10">
        <v>38000</v>
      </c>
      <c r="C325" s="2">
        <v>6077</v>
      </c>
      <c r="D325" s="2">
        <v>6092</v>
      </c>
      <c r="E325" s="2">
        <v>2</v>
      </c>
      <c r="F325" s="2">
        <v>2</v>
      </c>
    </row>
    <row r="326" spans="1:6">
      <c r="A326" s="10">
        <v>38001</v>
      </c>
      <c r="B326" s="10">
        <v>38100</v>
      </c>
      <c r="C326" s="2">
        <v>6093</v>
      </c>
      <c r="D326" s="2">
        <v>6108</v>
      </c>
      <c r="E326" s="2">
        <v>2</v>
      </c>
      <c r="F326" s="2">
        <v>2</v>
      </c>
    </row>
    <row r="327" spans="1:6">
      <c r="A327" s="10">
        <v>38101</v>
      </c>
      <c r="B327" s="10">
        <v>38200</v>
      </c>
      <c r="C327" s="2">
        <v>6109</v>
      </c>
      <c r="D327" s="2">
        <v>6124</v>
      </c>
      <c r="E327" s="2">
        <v>2</v>
      </c>
      <c r="F327" s="2">
        <v>2</v>
      </c>
    </row>
    <row r="328" spans="1:6">
      <c r="A328" s="10">
        <v>38201</v>
      </c>
      <c r="B328" s="10">
        <v>38300</v>
      </c>
      <c r="C328" s="2">
        <v>6125</v>
      </c>
      <c r="D328" s="2">
        <v>6140</v>
      </c>
      <c r="E328" s="2">
        <v>2</v>
      </c>
      <c r="F328" s="2">
        <v>2</v>
      </c>
    </row>
    <row r="329" spans="1:6">
      <c r="A329" s="10">
        <v>38301</v>
      </c>
      <c r="B329" s="10">
        <v>38400</v>
      </c>
      <c r="C329" s="2">
        <v>6141</v>
      </c>
      <c r="D329" s="2">
        <v>6156</v>
      </c>
      <c r="E329" s="2">
        <v>2</v>
      </c>
      <c r="F329" s="2">
        <v>2</v>
      </c>
    </row>
    <row r="330" spans="1:6">
      <c r="A330" s="10">
        <v>38401</v>
      </c>
      <c r="B330" s="10">
        <v>38500</v>
      </c>
      <c r="C330" s="2">
        <v>6157</v>
      </c>
      <c r="D330" s="2">
        <v>6172</v>
      </c>
      <c r="E330" s="2">
        <v>2</v>
      </c>
      <c r="F330" s="2">
        <v>2</v>
      </c>
    </row>
    <row r="331" spans="1:6">
      <c r="A331" s="10">
        <v>38501</v>
      </c>
      <c r="B331" s="10">
        <v>38600</v>
      </c>
      <c r="C331" s="2">
        <v>6173</v>
      </c>
      <c r="D331" s="2">
        <v>6188</v>
      </c>
      <c r="E331" s="2">
        <v>2</v>
      </c>
      <c r="F331" s="2">
        <v>2</v>
      </c>
    </row>
    <row r="332" spans="1:6">
      <c r="A332" s="10">
        <v>38601</v>
      </c>
      <c r="B332" s="10">
        <v>38700</v>
      </c>
      <c r="C332" s="2">
        <v>6189</v>
      </c>
      <c r="D332" s="2">
        <v>6204</v>
      </c>
      <c r="E332" s="2">
        <v>2</v>
      </c>
      <c r="F332" s="2">
        <v>2</v>
      </c>
    </row>
    <row r="333" spans="1:6">
      <c r="A333" s="10">
        <v>38701</v>
      </c>
      <c r="B333" s="10">
        <v>38800</v>
      </c>
      <c r="C333" s="2">
        <v>6205</v>
      </c>
      <c r="D333" s="2">
        <v>6220</v>
      </c>
      <c r="E333" s="2">
        <v>2</v>
      </c>
      <c r="F333" s="2">
        <v>2</v>
      </c>
    </row>
    <row r="334" spans="1:6">
      <c r="A334" s="10">
        <v>38801</v>
      </c>
      <c r="B334" s="10">
        <v>38900</v>
      </c>
      <c r="C334" s="2">
        <v>6221</v>
      </c>
      <c r="D334" s="2">
        <v>6236</v>
      </c>
      <c r="E334" s="2">
        <v>2</v>
      </c>
      <c r="F334" s="2">
        <v>2</v>
      </c>
    </row>
    <row r="335" spans="1:6">
      <c r="A335" s="10">
        <v>38901</v>
      </c>
      <c r="B335" s="10">
        <v>39000</v>
      </c>
      <c r="C335" s="2">
        <v>6237</v>
      </c>
      <c r="D335" s="2">
        <v>6252</v>
      </c>
      <c r="E335" s="2">
        <v>2</v>
      </c>
      <c r="F335" s="2">
        <v>2</v>
      </c>
    </row>
    <row r="336" spans="1:6">
      <c r="A336" s="10">
        <v>39001</v>
      </c>
      <c r="B336" s="10">
        <v>39100</v>
      </c>
      <c r="C336" s="2">
        <v>6253</v>
      </c>
      <c r="D336" s="2">
        <v>6268</v>
      </c>
      <c r="E336" s="2">
        <v>2</v>
      </c>
      <c r="F336" s="2">
        <v>2</v>
      </c>
    </row>
    <row r="337" spans="1:6">
      <c r="A337" s="10">
        <v>39101</v>
      </c>
      <c r="B337" s="10">
        <v>39200</v>
      </c>
      <c r="C337" s="2">
        <v>6269</v>
      </c>
      <c r="D337" s="2">
        <v>6284</v>
      </c>
      <c r="E337" s="2">
        <v>2</v>
      </c>
      <c r="F337" s="2">
        <v>2</v>
      </c>
    </row>
    <row r="338" spans="1:6">
      <c r="A338" s="10">
        <v>39201</v>
      </c>
      <c r="B338" s="10">
        <v>39300</v>
      </c>
      <c r="C338" s="2">
        <v>6285</v>
      </c>
      <c r="D338" s="2">
        <v>6300</v>
      </c>
      <c r="E338" s="2">
        <v>2</v>
      </c>
      <c r="F338" s="2">
        <v>2</v>
      </c>
    </row>
    <row r="339" spans="1:6">
      <c r="A339" s="10">
        <v>39301</v>
      </c>
      <c r="B339" s="10">
        <v>39400</v>
      </c>
      <c r="C339" s="2">
        <v>6301</v>
      </c>
      <c r="D339" s="2">
        <v>6316</v>
      </c>
      <c r="E339" s="2">
        <v>2</v>
      </c>
      <c r="F339" s="2">
        <v>2</v>
      </c>
    </row>
    <row r="340" spans="1:6">
      <c r="A340" s="10">
        <v>39401</v>
      </c>
      <c r="B340" s="10">
        <v>39500</v>
      </c>
      <c r="C340" s="2">
        <v>6317</v>
      </c>
      <c r="D340" s="2">
        <v>6332</v>
      </c>
      <c r="E340" s="2">
        <v>2</v>
      </c>
      <c r="F340" s="2">
        <v>2</v>
      </c>
    </row>
    <row r="341" spans="1:6">
      <c r="A341" s="10">
        <v>39501</v>
      </c>
      <c r="B341" s="10">
        <v>39600</v>
      </c>
      <c r="C341" s="2">
        <v>6333</v>
      </c>
      <c r="D341" s="2">
        <v>6348</v>
      </c>
      <c r="E341" s="2">
        <v>2</v>
      </c>
      <c r="F341" s="2">
        <v>2</v>
      </c>
    </row>
    <row r="342" spans="1:6">
      <c r="A342" s="10">
        <v>39601</v>
      </c>
      <c r="B342" s="10">
        <v>39700</v>
      </c>
      <c r="C342" s="2">
        <v>6349</v>
      </c>
      <c r="D342" s="2">
        <v>6364</v>
      </c>
      <c r="E342" s="2">
        <v>2</v>
      </c>
      <c r="F342" s="2">
        <v>2</v>
      </c>
    </row>
    <row r="343" spans="1:6">
      <c r="A343" s="10">
        <v>39701</v>
      </c>
      <c r="B343" s="10">
        <v>39800</v>
      </c>
      <c r="C343" s="2">
        <v>6365</v>
      </c>
      <c r="D343" s="2">
        <v>6380</v>
      </c>
      <c r="E343" s="2">
        <v>2</v>
      </c>
      <c r="F343" s="2">
        <v>2</v>
      </c>
    </row>
    <row r="344" spans="1:6">
      <c r="A344" s="10">
        <v>39801</v>
      </c>
      <c r="B344" s="10">
        <v>39900</v>
      </c>
      <c r="C344" s="2">
        <v>6381</v>
      </c>
      <c r="D344" s="2">
        <v>6396</v>
      </c>
      <c r="E344" s="2">
        <v>2</v>
      </c>
      <c r="F344" s="2">
        <v>2</v>
      </c>
    </row>
    <row r="345" spans="1:6">
      <c r="A345" s="10">
        <v>39901</v>
      </c>
      <c r="B345" s="10">
        <v>40000</v>
      </c>
      <c r="C345" s="2">
        <v>6397</v>
      </c>
      <c r="D345" s="2">
        <v>6412</v>
      </c>
      <c r="E345" s="2">
        <v>2</v>
      </c>
      <c r="F345" s="2">
        <v>2</v>
      </c>
    </row>
    <row r="346" spans="1:6">
      <c r="A346" s="10">
        <v>40001</v>
      </c>
      <c r="B346" s="10">
        <v>40100</v>
      </c>
      <c r="C346" s="2">
        <v>6413</v>
      </c>
      <c r="D346" s="2">
        <v>6428</v>
      </c>
      <c r="E346" s="2">
        <v>3</v>
      </c>
      <c r="F346" s="2">
        <v>3</v>
      </c>
    </row>
    <row r="347" spans="1:6">
      <c r="A347" s="10">
        <v>40101</v>
      </c>
      <c r="B347" s="10">
        <v>40200</v>
      </c>
      <c r="C347" s="2">
        <v>6429</v>
      </c>
      <c r="D347" s="2">
        <v>6444</v>
      </c>
      <c r="E347" s="2">
        <v>3</v>
      </c>
      <c r="F347" s="2">
        <v>3</v>
      </c>
    </row>
    <row r="348" spans="1:6">
      <c r="A348" s="10">
        <v>40201</v>
      </c>
      <c r="B348" s="10">
        <v>40300</v>
      </c>
      <c r="C348" s="2">
        <v>6445</v>
      </c>
      <c r="D348" s="2">
        <v>6460</v>
      </c>
      <c r="E348" s="2">
        <v>3</v>
      </c>
      <c r="F348" s="2">
        <v>3</v>
      </c>
    </row>
    <row r="349" spans="1:6">
      <c r="A349" s="10">
        <v>40301</v>
      </c>
      <c r="B349" s="10">
        <v>40400</v>
      </c>
      <c r="C349" s="2">
        <v>6461</v>
      </c>
      <c r="D349" s="2">
        <v>6476</v>
      </c>
      <c r="E349" s="2">
        <v>3</v>
      </c>
      <c r="F349" s="2">
        <v>3</v>
      </c>
    </row>
    <row r="350" spans="1:6">
      <c r="A350" s="10">
        <v>40401</v>
      </c>
      <c r="B350" s="10">
        <v>40500</v>
      </c>
      <c r="C350" s="2">
        <v>6477</v>
      </c>
      <c r="D350" s="2">
        <v>6492</v>
      </c>
      <c r="E350" s="2">
        <v>3</v>
      </c>
      <c r="F350" s="2">
        <v>3</v>
      </c>
    </row>
    <row r="351" spans="1:6">
      <c r="A351" s="10">
        <v>40501</v>
      </c>
      <c r="B351" s="10">
        <v>40600</v>
      </c>
      <c r="C351" s="2">
        <v>6493</v>
      </c>
      <c r="D351" s="2">
        <v>6508</v>
      </c>
      <c r="E351" s="2">
        <v>3</v>
      </c>
      <c r="F351" s="2">
        <v>3</v>
      </c>
    </row>
    <row r="352" spans="1:6">
      <c r="A352" s="10">
        <v>40601</v>
      </c>
      <c r="B352" s="10">
        <v>40700</v>
      </c>
      <c r="C352" s="2">
        <v>6509</v>
      </c>
      <c r="D352" s="2">
        <v>6524</v>
      </c>
      <c r="E352" s="2">
        <v>3</v>
      </c>
      <c r="F352" s="2">
        <v>3</v>
      </c>
    </row>
    <row r="353" spans="1:6">
      <c r="A353" s="10">
        <v>40701</v>
      </c>
      <c r="B353" s="10">
        <v>40800</v>
      </c>
      <c r="C353" s="2">
        <v>6525</v>
      </c>
      <c r="D353" s="2">
        <v>6540</v>
      </c>
      <c r="E353" s="2">
        <v>3</v>
      </c>
      <c r="F353" s="2">
        <v>3</v>
      </c>
    </row>
    <row r="354" spans="1:6">
      <c r="A354" s="10">
        <v>40801</v>
      </c>
      <c r="B354" s="10">
        <v>40900</v>
      </c>
      <c r="C354" s="2">
        <v>6541</v>
      </c>
      <c r="D354" s="2">
        <v>6556</v>
      </c>
      <c r="E354" s="2">
        <v>3</v>
      </c>
      <c r="F354" s="2">
        <v>3</v>
      </c>
    </row>
    <row r="355" spans="1:6">
      <c r="A355" s="10">
        <v>40901</v>
      </c>
      <c r="B355" s="10">
        <v>41000</v>
      </c>
      <c r="C355" s="2">
        <v>6557</v>
      </c>
      <c r="D355" s="2">
        <v>6572</v>
      </c>
      <c r="E355" s="2">
        <v>3</v>
      </c>
      <c r="F355" s="2">
        <v>3</v>
      </c>
    </row>
    <row r="356" spans="1:6">
      <c r="A356" s="10">
        <v>41001</v>
      </c>
      <c r="B356" s="10">
        <v>41100</v>
      </c>
      <c r="C356" s="2">
        <v>6573</v>
      </c>
      <c r="D356" s="2">
        <v>6588</v>
      </c>
      <c r="E356" s="2">
        <v>3</v>
      </c>
      <c r="F356" s="2">
        <v>3</v>
      </c>
    </row>
    <row r="357" spans="1:6">
      <c r="A357" s="10">
        <v>41101</v>
      </c>
      <c r="B357" s="10">
        <v>41200</v>
      </c>
      <c r="C357" s="2">
        <v>6589</v>
      </c>
      <c r="D357" s="2">
        <v>6604</v>
      </c>
      <c r="E357" s="2">
        <v>3</v>
      </c>
      <c r="F357" s="2">
        <v>3</v>
      </c>
    </row>
    <row r="358" spans="1:6">
      <c r="A358" s="10">
        <v>41201</v>
      </c>
      <c r="B358" s="10">
        <v>41300</v>
      </c>
      <c r="C358" s="2">
        <v>6605</v>
      </c>
      <c r="D358" s="2">
        <v>6620</v>
      </c>
      <c r="E358" s="2">
        <v>3</v>
      </c>
      <c r="F358" s="2">
        <v>3</v>
      </c>
    </row>
    <row r="359" spans="1:6">
      <c r="A359" s="10">
        <v>41301</v>
      </c>
      <c r="B359" s="10">
        <v>41400</v>
      </c>
      <c r="C359" s="2">
        <v>6621</v>
      </c>
      <c r="D359" s="2">
        <v>6636</v>
      </c>
      <c r="E359" s="2">
        <v>3</v>
      </c>
      <c r="F359" s="2">
        <v>3</v>
      </c>
    </row>
    <row r="360" spans="1:6">
      <c r="A360" s="10">
        <v>41401</v>
      </c>
      <c r="B360" s="10">
        <v>41500</v>
      </c>
      <c r="C360" s="2">
        <v>6637</v>
      </c>
      <c r="D360" s="2">
        <v>6652</v>
      </c>
      <c r="E360" s="2">
        <v>3</v>
      </c>
      <c r="F360" s="2">
        <v>3</v>
      </c>
    </row>
    <row r="361" spans="1:6">
      <c r="A361" s="10">
        <v>41501</v>
      </c>
      <c r="B361" s="10">
        <v>41600</v>
      </c>
      <c r="C361" s="2">
        <v>6653</v>
      </c>
      <c r="D361" s="2">
        <v>6668</v>
      </c>
      <c r="E361" s="2">
        <v>3</v>
      </c>
      <c r="F361" s="2">
        <v>3</v>
      </c>
    </row>
    <row r="362" spans="1:6">
      <c r="A362" s="10">
        <v>41601</v>
      </c>
      <c r="B362" s="10">
        <v>41700</v>
      </c>
      <c r="C362" s="2">
        <v>6669</v>
      </c>
      <c r="D362" s="2">
        <v>6684</v>
      </c>
      <c r="E362" s="2">
        <v>3</v>
      </c>
      <c r="F362" s="2">
        <v>3</v>
      </c>
    </row>
    <row r="363" spans="1:6">
      <c r="A363" s="10">
        <v>41701</v>
      </c>
      <c r="B363" s="10">
        <v>41800</v>
      </c>
      <c r="C363" s="2">
        <v>6685</v>
      </c>
      <c r="D363" s="2">
        <v>6700</v>
      </c>
      <c r="E363" s="2">
        <v>3</v>
      </c>
      <c r="F363" s="2">
        <v>3</v>
      </c>
    </row>
    <row r="364" spans="1:6">
      <c r="A364" s="10">
        <v>41801</v>
      </c>
      <c r="B364" s="10">
        <v>41900</v>
      </c>
      <c r="C364" s="2">
        <v>6701</v>
      </c>
      <c r="D364" s="2">
        <v>6716</v>
      </c>
      <c r="E364" s="2">
        <v>3</v>
      </c>
      <c r="F364" s="2">
        <v>3</v>
      </c>
    </row>
    <row r="365" spans="1:6">
      <c r="A365" s="10">
        <v>41901</v>
      </c>
      <c r="B365" s="10">
        <v>42000</v>
      </c>
      <c r="C365" s="2">
        <v>6717</v>
      </c>
      <c r="D365" s="2">
        <v>6732</v>
      </c>
      <c r="E365" s="2">
        <v>3</v>
      </c>
      <c r="F365" s="2">
        <v>3</v>
      </c>
    </row>
    <row r="366" spans="1:6">
      <c r="A366" s="10">
        <v>42001</v>
      </c>
      <c r="B366" s="10">
        <v>42100</v>
      </c>
      <c r="C366" s="2">
        <v>6733</v>
      </c>
      <c r="D366" s="2">
        <v>6748</v>
      </c>
      <c r="E366" s="2">
        <v>3</v>
      </c>
      <c r="F366" s="2">
        <v>3</v>
      </c>
    </row>
    <row r="367" spans="1:6">
      <c r="A367" s="10">
        <v>42101</v>
      </c>
      <c r="B367" s="10">
        <v>42200</v>
      </c>
      <c r="C367" s="2">
        <v>6749</v>
      </c>
      <c r="D367" s="2">
        <v>6764</v>
      </c>
      <c r="E367" s="2">
        <v>3</v>
      </c>
      <c r="F367" s="2">
        <v>3</v>
      </c>
    </row>
    <row r="368" spans="1:6">
      <c r="A368" s="10">
        <v>42201</v>
      </c>
      <c r="B368" s="10">
        <v>42300</v>
      </c>
      <c r="C368" s="2">
        <v>6765</v>
      </c>
      <c r="D368" s="2">
        <v>6780</v>
      </c>
      <c r="E368" s="2">
        <v>3</v>
      </c>
      <c r="F368" s="2">
        <v>3</v>
      </c>
    </row>
    <row r="369" spans="1:6">
      <c r="A369" s="10">
        <v>42301</v>
      </c>
      <c r="B369" s="10">
        <v>42400</v>
      </c>
      <c r="C369" s="2">
        <v>6781</v>
      </c>
      <c r="D369" s="2">
        <v>6796</v>
      </c>
      <c r="E369" s="2">
        <v>3</v>
      </c>
      <c r="F369" s="2">
        <v>3</v>
      </c>
    </row>
    <row r="370" spans="1:6">
      <c r="A370" s="10">
        <v>42401</v>
      </c>
      <c r="B370" s="10">
        <v>42500</v>
      </c>
      <c r="C370" s="2">
        <v>6797</v>
      </c>
      <c r="D370" s="2">
        <v>6812</v>
      </c>
      <c r="E370" s="2">
        <v>3</v>
      </c>
      <c r="F370" s="2">
        <v>3</v>
      </c>
    </row>
    <row r="371" spans="1:6">
      <c r="A371" s="10">
        <v>42501</v>
      </c>
      <c r="B371" s="10">
        <v>42600</v>
      </c>
      <c r="C371" s="2">
        <v>6813</v>
      </c>
      <c r="D371" s="2">
        <v>6828</v>
      </c>
      <c r="E371" s="2">
        <v>3</v>
      </c>
      <c r="F371" s="2">
        <v>3</v>
      </c>
    </row>
    <row r="372" spans="1:6">
      <c r="A372" s="10">
        <v>42601</v>
      </c>
      <c r="B372" s="10">
        <v>42700</v>
      </c>
      <c r="C372" s="2">
        <v>6829</v>
      </c>
      <c r="D372" s="2">
        <v>6844</v>
      </c>
      <c r="E372" s="2">
        <v>3</v>
      </c>
      <c r="F372" s="2">
        <v>3</v>
      </c>
    </row>
    <row r="373" spans="1:6">
      <c r="A373" s="10">
        <v>42701</v>
      </c>
      <c r="B373" s="10">
        <v>42800</v>
      </c>
      <c r="C373" s="2">
        <v>6845</v>
      </c>
      <c r="D373" s="2">
        <v>6860</v>
      </c>
      <c r="E373" s="2">
        <v>3</v>
      </c>
      <c r="F373" s="2">
        <v>3</v>
      </c>
    </row>
    <row r="374" spans="1:6">
      <c r="A374" s="10">
        <v>42801</v>
      </c>
      <c r="B374" s="10">
        <v>42900</v>
      </c>
      <c r="C374" s="2">
        <v>6861</v>
      </c>
      <c r="D374" s="2">
        <v>6876</v>
      </c>
      <c r="E374" s="2">
        <v>3</v>
      </c>
      <c r="F374" s="2">
        <v>3</v>
      </c>
    </row>
    <row r="375" spans="1:6">
      <c r="A375" s="10">
        <v>42901</v>
      </c>
      <c r="B375" s="10">
        <v>43000</v>
      </c>
      <c r="C375" s="2">
        <v>6877</v>
      </c>
      <c r="D375" s="2">
        <v>6892</v>
      </c>
      <c r="E375" s="2">
        <v>3</v>
      </c>
      <c r="F375" s="2">
        <v>3</v>
      </c>
    </row>
    <row r="376" spans="1:6">
      <c r="A376" s="10">
        <v>43001</v>
      </c>
      <c r="B376" s="10">
        <v>43100</v>
      </c>
      <c r="C376" s="2">
        <v>6893</v>
      </c>
      <c r="D376" s="2">
        <v>6908</v>
      </c>
      <c r="E376" s="2">
        <v>3</v>
      </c>
      <c r="F376" s="2">
        <v>3</v>
      </c>
    </row>
    <row r="377" spans="1:6">
      <c r="A377" s="10">
        <v>43101</v>
      </c>
      <c r="B377" s="10">
        <v>43200</v>
      </c>
      <c r="C377" s="2">
        <v>6909</v>
      </c>
      <c r="D377" s="2">
        <v>6924</v>
      </c>
      <c r="E377" s="2">
        <v>3</v>
      </c>
      <c r="F377" s="2">
        <v>3</v>
      </c>
    </row>
    <row r="378" spans="1:6">
      <c r="A378" s="10">
        <v>43201</v>
      </c>
      <c r="B378" s="10">
        <v>43300</v>
      </c>
      <c r="C378" s="2">
        <v>6925</v>
      </c>
      <c r="D378" s="2">
        <v>6940</v>
      </c>
      <c r="E378" s="2">
        <v>3</v>
      </c>
      <c r="F378" s="2">
        <v>3</v>
      </c>
    </row>
    <row r="379" spans="1:6">
      <c r="A379" s="10">
        <v>43301</v>
      </c>
      <c r="B379" s="10">
        <v>43400</v>
      </c>
      <c r="C379" s="2">
        <v>6941</v>
      </c>
      <c r="D379" s="2">
        <v>6956</v>
      </c>
      <c r="E379" s="2">
        <v>3</v>
      </c>
      <c r="F379" s="2">
        <v>3</v>
      </c>
    </row>
    <row r="380" spans="1:6">
      <c r="A380" s="10">
        <v>43401</v>
      </c>
      <c r="B380" s="10">
        <v>43500</v>
      </c>
      <c r="C380" s="2">
        <v>6957</v>
      </c>
      <c r="D380" s="2">
        <v>6972</v>
      </c>
      <c r="E380" s="2">
        <v>3</v>
      </c>
      <c r="F380" s="2">
        <v>3</v>
      </c>
    </row>
    <row r="381" spans="1:6">
      <c r="A381" s="10">
        <v>43501</v>
      </c>
      <c r="B381" s="10">
        <v>43600</v>
      </c>
      <c r="C381" s="2">
        <v>6973</v>
      </c>
      <c r="D381" s="2">
        <v>6988</v>
      </c>
      <c r="E381" s="2">
        <v>3</v>
      </c>
      <c r="F381" s="2">
        <v>3</v>
      </c>
    </row>
    <row r="382" spans="1:6">
      <c r="A382" s="10">
        <v>43601</v>
      </c>
      <c r="B382" s="10">
        <v>43700</v>
      </c>
      <c r="C382" s="2">
        <v>6989</v>
      </c>
      <c r="D382" s="2">
        <v>7004</v>
      </c>
      <c r="E382" s="2">
        <v>3</v>
      </c>
      <c r="F382" s="2">
        <v>3</v>
      </c>
    </row>
    <row r="383" spans="1:6">
      <c r="A383" s="10">
        <v>43701</v>
      </c>
      <c r="B383" s="10">
        <v>43800</v>
      </c>
      <c r="C383" s="2">
        <v>7005</v>
      </c>
      <c r="D383" s="2">
        <v>7020</v>
      </c>
      <c r="E383" s="2">
        <v>3</v>
      </c>
      <c r="F383" s="2">
        <v>3</v>
      </c>
    </row>
    <row r="384" spans="1:6">
      <c r="A384" s="10">
        <v>43801</v>
      </c>
      <c r="B384" s="10">
        <v>43900</v>
      </c>
      <c r="C384" s="2">
        <v>7021</v>
      </c>
      <c r="D384" s="2">
        <v>7036</v>
      </c>
      <c r="E384" s="2">
        <v>3</v>
      </c>
      <c r="F384" s="2">
        <v>3</v>
      </c>
    </row>
    <row r="385" spans="1:6">
      <c r="A385" s="10">
        <v>43901</v>
      </c>
      <c r="B385" s="10">
        <v>44000</v>
      </c>
      <c r="C385" s="2">
        <v>7037</v>
      </c>
      <c r="D385" s="2">
        <v>7052</v>
      </c>
      <c r="E385" s="2">
        <v>3</v>
      </c>
      <c r="F385" s="2">
        <v>3</v>
      </c>
    </row>
    <row r="386" spans="1:6">
      <c r="A386" s="10">
        <v>44001</v>
      </c>
      <c r="B386" s="10">
        <v>44100</v>
      </c>
      <c r="C386" s="2">
        <v>7053</v>
      </c>
      <c r="D386" s="2">
        <v>7068</v>
      </c>
      <c r="E386" s="2">
        <v>3</v>
      </c>
      <c r="F386" s="2">
        <v>3</v>
      </c>
    </row>
    <row r="387" spans="1:6">
      <c r="A387" s="10">
        <v>44101</v>
      </c>
      <c r="B387" s="10">
        <v>44200</v>
      </c>
      <c r="C387" s="2">
        <v>7069</v>
      </c>
      <c r="D387" s="2">
        <v>7084</v>
      </c>
      <c r="E387" s="2">
        <v>3</v>
      </c>
      <c r="F387" s="2">
        <v>3</v>
      </c>
    </row>
    <row r="388" spans="1:6">
      <c r="A388" s="10">
        <v>44201</v>
      </c>
      <c r="B388" s="10">
        <v>44300</v>
      </c>
      <c r="C388" s="2">
        <v>7085</v>
      </c>
      <c r="D388" s="2">
        <v>7100</v>
      </c>
      <c r="E388" s="2">
        <v>3</v>
      </c>
      <c r="F388" s="2">
        <v>3</v>
      </c>
    </row>
    <row r="389" spans="1:6">
      <c r="A389" s="10">
        <v>44301</v>
      </c>
      <c r="B389" s="10">
        <v>44400</v>
      </c>
      <c r="C389" s="2">
        <v>7101</v>
      </c>
      <c r="D389" s="2">
        <v>7116</v>
      </c>
      <c r="E389" s="2">
        <v>3</v>
      </c>
      <c r="F389" s="2">
        <v>3</v>
      </c>
    </row>
    <row r="390" spans="1:6">
      <c r="A390" s="10">
        <v>44401</v>
      </c>
      <c r="B390" s="10">
        <v>44500</v>
      </c>
      <c r="C390" s="2">
        <v>7117</v>
      </c>
      <c r="D390" s="2">
        <v>7132</v>
      </c>
      <c r="E390" s="2">
        <v>3</v>
      </c>
      <c r="F390" s="2">
        <v>3</v>
      </c>
    </row>
    <row r="391" spans="1:6">
      <c r="A391" s="10">
        <v>44501</v>
      </c>
      <c r="B391" s="10">
        <v>44600</v>
      </c>
      <c r="C391" s="2">
        <v>7133</v>
      </c>
      <c r="D391" s="2">
        <v>7148</v>
      </c>
      <c r="E391" s="2">
        <v>3</v>
      </c>
      <c r="F391" s="2">
        <v>3</v>
      </c>
    </row>
    <row r="392" spans="1:6">
      <c r="A392" s="10">
        <v>44601</v>
      </c>
      <c r="B392" s="10">
        <v>44700</v>
      </c>
      <c r="C392" s="2">
        <v>7149</v>
      </c>
      <c r="D392" s="2">
        <v>7164</v>
      </c>
      <c r="E392" s="2">
        <v>3</v>
      </c>
      <c r="F392" s="2">
        <v>3</v>
      </c>
    </row>
    <row r="393" spans="1:6">
      <c r="A393" s="10">
        <v>44701</v>
      </c>
      <c r="B393" s="10">
        <v>44800</v>
      </c>
      <c r="C393" s="2">
        <v>7165</v>
      </c>
      <c r="D393" s="2">
        <v>7180</v>
      </c>
      <c r="E393" s="2">
        <v>3</v>
      </c>
      <c r="F393" s="2">
        <v>3</v>
      </c>
    </row>
    <row r="394" spans="1:6">
      <c r="A394" s="10">
        <v>44801</v>
      </c>
      <c r="B394" s="10">
        <v>44900</v>
      </c>
      <c r="C394" s="2">
        <v>7181</v>
      </c>
      <c r="D394" s="2">
        <v>7196</v>
      </c>
      <c r="E394" s="2">
        <v>3</v>
      </c>
      <c r="F394" s="2">
        <v>3</v>
      </c>
    </row>
    <row r="395" spans="1:6">
      <c r="A395" s="10">
        <v>44901</v>
      </c>
      <c r="B395" s="10">
        <v>45000</v>
      </c>
      <c r="C395" s="2">
        <v>7197</v>
      </c>
      <c r="D395" s="2">
        <v>7212</v>
      </c>
      <c r="E395" s="2">
        <v>3</v>
      </c>
      <c r="F395" s="2">
        <v>3</v>
      </c>
    </row>
    <row r="396" spans="1:6">
      <c r="A396" s="10">
        <v>45001</v>
      </c>
      <c r="B396" s="10">
        <v>45100</v>
      </c>
      <c r="C396" s="2">
        <v>7213</v>
      </c>
      <c r="D396" s="2">
        <v>7228</v>
      </c>
      <c r="E396" s="2">
        <v>3</v>
      </c>
      <c r="F396" s="2">
        <v>3</v>
      </c>
    </row>
    <row r="397" spans="1:6">
      <c r="A397" s="10">
        <v>45101</v>
      </c>
      <c r="B397" s="10">
        <v>45200</v>
      </c>
      <c r="C397" s="2">
        <v>7229</v>
      </c>
      <c r="D397" s="2">
        <v>7244</v>
      </c>
      <c r="E397" s="2">
        <v>3</v>
      </c>
      <c r="F397" s="2">
        <v>3</v>
      </c>
    </row>
    <row r="398" spans="1:6">
      <c r="A398" s="10">
        <v>45201</v>
      </c>
      <c r="B398" s="10">
        <v>45300</v>
      </c>
      <c r="C398" s="2">
        <v>7245</v>
      </c>
      <c r="D398" s="2">
        <v>7260</v>
      </c>
      <c r="E398" s="2">
        <v>3</v>
      </c>
      <c r="F398" s="2">
        <v>3</v>
      </c>
    </row>
    <row r="399" spans="1:6">
      <c r="A399" s="10">
        <v>45301</v>
      </c>
      <c r="B399" s="10">
        <v>45400</v>
      </c>
      <c r="C399" s="2">
        <v>7261</v>
      </c>
      <c r="D399" s="2">
        <v>7276</v>
      </c>
      <c r="E399" s="2">
        <v>3</v>
      </c>
      <c r="F399" s="2">
        <v>3</v>
      </c>
    </row>
    <row r="400" spans="1:6">
      <c r="A400" s="10">
        <v>45401</v>
      </c>
      <c r="B400" s="10">
        <v>45500</v>
      </c>
      <c r="C400" s="2">
        <v>7277</v>
      </c>
      <c r="D400" s="2">
        <v>7292</v>
      </c>
      <c r="E400" s="2">
        <v>3</v>
      </c>
      <c r="F400" s="2">
        <v>3</v>
      </c>
    </row>
    <row r="401" spans="1:6">
      <c r="A401" s="10">
        <v>45501</v>
      </c>
      <c r="B401" s="10">
        <v>45600</v>
      </c>
      <c r="C401" s="2">
        <v>7293</v>
      </c>
      <c r="D401" s="2">
        <v>7308</v>
      </c>
      <c r="E401" s="2">
        <v>3</v>
      </c>
      <c r="F401" s="2">
        <v>3</v>
      </c>
    </row>
    <row r="402" spans="1:6">
      <c r="A402" s="10">
        <v>45601</v>
      </c>
      <c r="B402" s="10">
        <v>45700</v>
      </c>
      <c r="C402" s="2">
        <v>7309</v>
      </c>
      <c r="D402" s="2">
        <v>7324</v>
      </c>
      <c r="E402" s="2">
        <v>3</v>
      </c>
      <c r="F402" s="2">
        <v>3</v>
      </c>
    </row>
    <row r="403" spans="1:6">
      <c r="A403" s="10">
        <v>45701</v>
      </c>
      <c r="B403" s="10">
        <v>45800</v>
      </c>
      <c r="C403" s="2">
        <v>7325</v>
      </c>
      <c r="D403" s="2">
        <v>7340</v>
      </c>
      <c r="E403" s="2">
        <v>3</v>
      </c>
      <c r="F403" s="2">
        <v>3</v>
      </c>
    </row>
    <row r="404" spans="1:6">
      <c r="A404" s="10">
        <v>45801</v>
      </c>
      <c r="B404" s="10">
        <v>45900</v>
      </c>
      <c r="C404" s="2">
        <v>7341</v>
      </c>
      <c r="D404" s="2">
        <v>7356</v>
      </c>
      <c r="E404" s="2">
        <v>3</v>
      </c>
      <c r="F404" s="2">
        <v>3</v>
      </c>
    </row>
    <row r="405" spans="1:6">
      <c r="A405" s="10">
        <v>45901</v>
      </c>
      <c r="B405" s="10">
        <v>46000</v>
      </c>
      <c r="C405" s="2">
        <v>7357</v>
      </c>
      <c r="D405" s="2">
        <v>7372</v>
      </c>
      <c r="E405" s="2">
        <v>3</v>
      </c>
      <c r="F405" s="2">
        <v>3</v>
      </c>
    </row>
    <row r="406" spans="1:6">
      <c r="A406" s="10">
        <v>46001</v>
      </c>
      <c r="B406" s="10">
        <v>46100</v>
      </c>
      <c r="C406" s="2">
        <v>7373</v>
      </c>
      <c r="D406" s="2">
        <v>7388</v>
      </c>
      <c r="E406" s="2">
        <v>3</v>
      </c>
      <c r="F406" s="2">
        <v>3</v>
      </c>
    </row>
    <row r="407" spans="1:6">
      <c r="A407" s="10">
        <v>46101</v>
      </c>
      <c r="B407" s="10">
        <v>46200</v>
      </c>
      <c r="C407" s="2">
        <v>7389</v>
      </c>
      <c r="D407" s="2">
        <v>7404</v>
      </c>
      <c r="E407" s="2">
        <v>3</v>
      </c>
      <c r="F407" s="2">
        <v>3</v>
      </c>
    </row>
    <row r="408" spans="1:6">
      <c r="A408" s="10">
        <v>46201</v>
      </c>
      <c r="B408" s="10">
        <v>46300</v>
      </c>
      <c r="C408" s="2">
        <v>7405</v>
      </c>
      <c r="D408" s="2">
        <v>7420</v>
      </c>
      <c r="E408" s="2">
        <v>3</v>
      </c>
      <c r="F408" s="2">
        <v>3</v>
      </c>
    </row>
    <row r="409" spans="1:6">
      <c r="A409" s="10">
        <v>46301</v>
      </c>
      <c r="B409" s="10">
        <v>46400</v>
      </c>
      <c r="C409" s="2">
        <v>7421</v>
      </c>
      <c r="D409" s="2">
        <v>7436</v>
      </c>
      <c r="E409" s="2">
        <v>3</v>
      </c>
      <c r="F409" s="2">
        <v>3</v>
      </c>
    </row>
    <row r="410" spans="1:6">
      <c r="A410" s="10">
        <v>46401</v>
      </c>
      <c r="B410" s="10">
        <v>46500</v>
      </c>
      <c r="C410" s="2">
        <v>7437</v>
      </c>
      <c r="D410" s="2">
        <v>7452</v>
      </c>
      <c r="E410" s="2">
        <v>3</v>
      </c>
      <c r="F410" s="2">
        <v>3</v>
      </c>
    </row>
    <row r="411" spans="1:6">
      <c r="A411" s="10">
        <v>46501</v>
      </c>
      <c r="B411" s="10">
        <v>46600</v>
      </c>
      <c r="C411" s="2">
        <v>7453</v>
      </c>
      <c r="D411" s="2">
        <v>7468</v>
      </c>
      <c r="E411" s="2">
        <v>3</v>
      </c>
      <c r="F411" s="2">
        <v>3</v>
      </c>
    </row>
    <row r="412" spans="1:6">
      <c r="A412" s="10">
        <v>46601</v>
      </c>
      <c r="B412" s="10">
        <v>46700</v>
      </c>
      <c r="C412" s="2">
        <v>7469</v>
      </c>
      <c r="D412" s="2">
        <v>7484</v>
      </c>
      <c r="E412" s="2">
        <v>3</v>
      </c>
      <c r="F412" s="2">
        <v>3</v>
      </c>
    </row>
    <row r="413" spans="1:6">
      <c r="A413" s="10">
        <v>46701</v>
      </c>
      <c r="B413" s="10">
        <v>46800</v>
      </c>
      <c r="C413" s="2">
        <v>7485</v>
      </c>
      <c r="D413" s="2">
        <v>7500</v>
      </c>
      <c r="E413" s="2">
        <v>3</v>
      </c>
      <c r="F413" s="2">
        <v>3</v>
      </c>
    </row>
    <row r="414" spans="1:6">
      <c r="A414" s="10">
        <v>46801</v>
      </c>
      <c r="B414" s="10">
        <v>46900</v>
      </c>
      <c r="C414" s="2">
        <v>7501</v>
      </c>
      <c r="D414" s="2">
        <v>7516</v>
      </c>
      <c r="E414" s="2">
        <v>3</v>
      </c>
      <c r="F414" s="2">
        <v>3</v>
      </c>
    </row>
    <row r="415" spans="1:6">
      <c r="A415" s="10">
        <v>46901</v>
      </c>
      <c r="B415" s="10">
        <v>47000</v>
      </c>
      <c r="C415" s="2">
        <v>7517</v>
      </c>
      <c r="D415" s="2">
        <v>7532</v>
      </c>
      <c r="E415" s="2">
        <v>3</v>
      </c>
      <c r="F415" s="2">
        <v>3</v>
      </c>
    </row>
    <row r="416" spans="1:6">
      <c r="A416" s="10">
        <v>47001</v>
      </c>
      <c r="B416" s="10">
        <v>47100</v>
      </c>
      <c r="C416" s="2">
        <v>7533</v>
      </c>
      <c r="D416" s="2">
        <v>7548</v>
      </c>
      <c r="E416" s="2">
        <v>3</v>
      </c>
      <c r="F416" s="2">
        <v>3</v>
      </c>
    </row>
    <row r="417" spans="1:6">
      <c r="A417" s="10">
        <v>47101</v>
      </c>
      <c r="B417" s="10">
        <v>47200</v>
      </c>
      <c r="C417" s="2">
        <v>7549</v>
      </c>
      <c r="D417" s="2">
        <v>7564</v>
      </c>
      <c r="E417" s="2">
        <v>3</v>
      </c>
      <c r="F417" s="2">
        <v>3</v>
      </c>
    </row>
    <row r="418" spans="1:6">
      <c r="A418" s="10">
        <v>47201</v>
      </c>
      <c r="B418" s="10">
        <v>47300</v>
      </c>
      <c r="C418" s="2">
        <v>7565</v>
      </c>
      <c r="D418" s="2">
        <v>7580</v>
      </c>
      <c r="E418" s="2">
        <v>3</v>
      </c>
      <c r="F418" s="2">
        <v>3</v>
      </c>
    </row>
    <row r="419" spans="1:6">
      <c r="A419" s="10">
        <v>47301</v>
      </c>
      <c r="B419" s="10">
        <v>47400</v>
      </c>
      <c r="C419" s="2">
        <v>7581</v>
      </c>
      <c r="D419" s="2">
        <v>7596</v>
      </c>
      <c r="E419" s="2">
        <v>3</v>
      </c>
      <c r="F419" s="2">
        <v>3</v>
      </c>
    </row>
    <row r="420" spans="1:6">
      <c r="A420" s="10">
        <v>47401</v>
      </c>
      <c r="B420" s="10">
        <v>47500</v>
      </c>
      <c r="C420" s="2">
        <v>7597</v>
      </c>
      <c r="D420" s="2">
        <v>7612</v>
      </c>
      <c r="E420" s="2">
        <v>3</v>
      </c>
      <c r="F420" s="2">
        <v>3</v>
      </c>
    </row>
    <row r="421" spans="1:6">
      <c r="A421" s="10">
        <v>47501</v>
      </c>
      <c r="B421" s="10">
        <v>47600</v>
      </c>
      <c r="C421" s="2">
        <v>7613</v>
      </c>
      <c r="D421" s="2">
        <v>7628</v>
      </c>
      <c r="E421" s="2">
        <v>3</v>
      </c>
      <c r="F421" s="2">
        <v>3</v>
      </c>
    </row>
    <row r="422" spans="1:6">
      <c r="A422" s="10">
        <v>47601</v>
      </c>
      <c r="B422" s="10">
        <v>47700</v>
      </c>
      <c r="C422" s="2">
        <v>7629</v>
      </c>
      <c r="D422" s="2">
        <v>7644</v>
      </c>
      <c r="E422" s="2">
        <v>3</v>
      </c>
      <c r="F422" s="2">
        <v>3</v>
      </c>
    </row>
    <row r="423" spans="1:6">
      <c r="A423" s="10">
        <v>47701</v>
      </c>
      <c r="B423" s="10">
        <v>47800</v>
      </c>
      <c r="C423" s="2">
        <v>7645</v>
      </c>
      <c r="D423" s="2">
        <v>7660</v>
      </c>
      <c r="E423" s="2">
        <v>3</v>
      </c>
      <c r="F423" s="2">
        <v>3</v>
      </c>
    </row>
    <row r="424" spans="1:6">
      <c r="A424" s="10">
        <v>47801</v>
      </c>
      <c r="B424" s="10">
        <v>47900</v>
      </c>
      <c r="C424" s="2">
        <v>7661</v>
      </c>
      <c r="D424" s="2">
        <v>7676</v>
      </c>
      <c r="E424" s="2">
        <v>3</v>
      </c>
      <c r="F424" s="2">
        <v>3</v>
      </c>
    </row>
    <row r="425" spans="1:6">
      <c r="A425" s="10">
        <v>47901</v>
      </c>
      <c r="B425" s="10">
        <v>48000</v>
      </c>
      <c r="C425" s="2">
        <v>7677</v>
      </c>
      <c r="D425" s="2">
        <v>7692</v>
      </c>
      <c r="E425" s="2">
        <v>3</v>
      </c>
      <c r="F425" s="2">
        <v>3</v>
      </c>
    </row>
    <row r="426" spans="1:6">
      <c r="A426" s="10">
        <v>48001</v>
      </c>
      <c r="B426" s="10">
        <v>48100</v>
      </c>
      <c r="C426" s="2">
        <v>7693</v>
      </c>
      <c r="D426" s="2">
        <v>7708</v>
      </c>
      <c r="E426" s="2">
        <v>3</v>
      </c>
      <c r="F426" s="2">
        <v>3</v>
      </c>
    </row>
    <row r="427" spans="1:6">
      <c r="A427" s="10">
        <v>48101</v>
      </c>
      <c r="B427" s="10">
        <v>48200</v>
      </c>
      <c r="C427" s="2">
        <v>7709</v>
      </c>
      <c r="D427" s="2">
        <v>7724</v>
      </c>
      <c r="E427" s="2">
        <v>3</v>
      </c>
      <c r="F427" s="2">
        <v>3</v>
      </c>
    </row>
    <row r="428" spans="1:6">
      <c r="A428" s="10">
        <v>48201</v>
      </c>
      <c r="B428" s="10">
        <v>48300</v>
      </c>
      <c r="C428" s="2">
        <v>7725</v>
      </c>
      <c r="D428" s="2">
        <v>7740</v>
      </c>
      <c r="E428" s="2">
        <v>3</v>
      </c>
      <c r="F428" s="2">
        <v>3</v>
      </c>
    </row>
    <row r="429" spans="1:6">
      <c r="A429" s="10">
        <v>48301</v>
      </c>
      <c r="B429" s="10">
        <v>48400</v>
      </c>
      <c r="C429" s="2">
        <v>7741</v>
      </c>
      <c r="D429" s="2">
        <v>7756</v>
      </c>
      <c r="E429" s="2">
        <v>3</v>
      </c>
      <c r="F429" s="2">
        <v>3</v>
      </c>
    </row>
    <row r="430" spans="1:6">
      <c r="A430" s="10">
        <v>48401</v>
      </c>
      <c r="B430" s="10">
        <v>48500</v>
      </c>
      <c r="C430" s="2">
        <v>7757</v>
      </c>
      <c r="D430" s="2">
        <v>7772</v>
      </c>
      <c r="E430" s="2">
        <v>3</v>
      </c>
      <c r="F430" s="2">
        <v>3</v>
      </c>
    </row>
    <row r="431" spans="1:6">
      <c r="A431" s="10">
        <v>48501</v>
      </c>
      <c r="B431" s="10">
        <v>48600</v>
      </c>
      <c r="C431" s="2">
        <v>7773</v>
      </c>
      <c r="D431" s="2">
        <v>7788</v>
      </c>
      <c r="E431" s="2">
        <v>3</v>
      </c>
      <c r="F431" s="2">
        <v>3</v>
      </c>
    </row>
    <row r="432" spans="1:6">
      <c r="A432" s="10">
        <v>48601</v>
      </c>
      <c r="B432" s="10">
        <v>48700</v>
      </c>
      <c r="C432" s="2">
        <v>7789</v>
      </c>
      <c r="D432" s="2">
        <v>7804</v>
      </c>
      <c r="E432" s="2">
        <v>3</v>
      </c>
      <c r="F432" s="2">
        <v>3</v>
      </c>
    </row>
    <row r="433" spans="1:6">
      <c r="A433" s="10">
        <v>48701</v>
      </c>
      <c r="B433" s="10">
        <v>48800</v>
      </c>
      <c r="C433" s="2">
        <v>7805</v>
      </c>
      <c r="D433" s="2">
        <v>7820</v>
      </c>
      <c r="E433" s="2">
        <v>3</v>
      </c>
      <c r="F433" s="2">
        <v>3</v>
      </c>
    </row>
    <row r="434" spans="1:6">
      <c r="A434" s="10">
        <v>48801</v>
      </c>
      <c r="B434" s="10">
        <v>48900</v>
      </c>
      <c r="C434" s="2">
        <v>7821</v>
      </c>
      <c r="D434" s="2">
        <v>7836</v>
      </c>
      <c r="E434" s="2">
        <v>3</v>
      </c>
      <c r="F434" s="2">
        <v>3</v>
      </c>
    </row>
    <row r="435" spans="1:6">
      <c r="A435" s="10">
        <v>48901</v>
      </c>
      <c r="B435" s="10">
        <v>49000</v>
      </c>
      <c r="C435" s="2">
        <v>7837</v>
      </c>
      <c r="D435" s="2">
        <v>7852</v>
      </c>
      <c r="E435" s="2">
        <v>3</v>
      </c>
      <c r="F435" s="2">
        <v>3</v>
      </c>
    </row>
    <row r="436" spans="1:6">
      <c r="A436" s="10">
        <v>49001</v>
      </c>
      <c r="B436" s="10">
        <v>49100</v>
      </c>
      <c r="C436" s="2">
        <v>7853</v>
      </c>
      <c r="D436" s="2">
        <v>7868</v>
      </c>
      <c r="E436" s="2">
        <v>3</v>
      </c>
      <c r="F436" s="2">
        <v>3</v>
      </c>
    </row>
    <row r="437" spans="1:6">
      <c r="A437" s="10">
        <v>49101</v>
      </c>
      <c r="B437" s="10">
        <v>49200</v>
      </c>
      <c r="C437" s="2">
        <v>7869</v>
      </c>
      <c r="D437" s="2">
        <v>7884</v>
      </c>
      <c r="E437" s="2">
        <v>3</v>
      </c>
      <c r="F437" s="2">
        <v>3</v>
      </c>
    </row>
    <row r="438" spans="1:6">
      <c r="A438" s="10">
        <v>49201</v>
      </c>
      <c r="B438" s="10">
        <v>49300</v>
      </c>
      <c r="C438" s="2">
        <v>7885</v>
      </c>
      <c r="D438" s="2">
        <v>7900</v>
      </c>
      <c r="E438" s="2">
        <v>3</v>
      </c>
      <c r="F438" s="2">
        <v>3</v>
      </c>
    </row>
    <row r="439" spans="1:6">
      <c r="A439" s="10">
        <v>49301</v>
      </c>
      <c r="B439" s="10">
        <v>49400</v>
      </c>
      <c r="C439" s="2">
        <v>7901</v>
      </c>
      <c r="D439" s="2">
        <v>7916</v>
      </c>
      <c r="E439" s="2">
        <v>3</v>
      </c>
      <c r="F439" s="2">
        <v>3</v>
      </c>
    </row>
    <row r="440" spans="1:6">
      <c r="A440" s="10">
        <v>49401</v>
      </c>
      <c r="B440" s="10">
        <v>49500</v>
      </c>
      <c r="C440" s="2">
        <v>7917</v>
      </c>
      <c r="D440" s="2">
        <v>7932</v>
      </c>
      <c r="E440" s="2">
        <v>3</v>
      </c>
      <c r="F440" s="2">
        <v>3</v>
      </c>
    </row>
    <row r="441" spans="1:6">
      <c r="A441" s="10">
        <v>49501</v>
      </c>
      <c r="B441" s="10">
        <v>49600</v>
      </c>
      <c r="C441" s="2">
        <v>7933</v>
      </c>
      <c r="D441" s="2">
        <v>7948</v>
      </c>
      <c r="E441" s="2">
        <v>3</v>
      </c>
      <c r="F441" s="2">
        <v>3</v>
      </c>
    </row>
    <row r="442" spans="1:6">
      <c r="A442" s="10">
        <v>49601</v>
      </c>
      <c r="B442" s="10">
        <v>49700</v>
      </c>
      <c r="C442" s="2">
        <v>7949</v>
      </c>
      <c r="D442" s="2">
        <v>7964</v>
      </c>
      <c r="E442" s="2">
        <v>3</v>
      </c>
      <c r="F442" s="2">
        <v>3</v>
      </c>
    </row>
    <row r="443" spans="1:6">
      <c r="A443" s="10">
        <v>49701</v>
      </c>
      <c r="B443" s="10">
        <v>49800</v>
      </c>
      <c r="C443" s="2">
        <v>7965</v>
      </c>
      <c r="D443" s="2">
        <v>7980</v>
      </c>
      <c r="E443" s="2">
        <v>3</v>
      </c>
      <c r="F443" s="2">
        <v>3</v>
      </c>
    </row>
    <row r="444" spans="1:6">
      <c r="A444" s="10">
        <v>49801</v>
      </c>
      <c r="B444" s="10">
        <v>49900</v>
      </c>
      <c r="C444" s="2">
        <v>7981</v>
      </c>
      <c r="D444" s="2">
        <v>7996</v>
      </c>
      <c r="E444" s="2">
        <v>3</v>
      </c>
      <c r="F444" s="2">
        <v>3</v>
      </c>
    </row>
    <row r="445" spans="1:6">
      <c r="A445" s="10">
        <v>49901</v>
      </c>
      <c r="B445" s="10">
        <v>50000</v>
      </c>
      <c r="C445" s="2">
        <v>7997</v>
      </c>
      <c r="D445" s="2">
        <v>8012</v>
      </c>
      <c r="E445" s="2">
        <v>3</v>
      </c>
      <c r="F445" s="2">
        <v>3</v>
      </c>
    </row>
    <row r="446" spans="1:6">
      <c r="A446" s="10">
        <v>50001</v>
      </c>
      <c r="B446" s="10">
        <v>50100</v>
      </c>
      <c r="C446" s="2">
        <v>8013</v>
      </c>
      <c r="D446" s="2">
        <v>8028</v>
      </c>
      <c r="E446" s="2">
        <v>3</v>
      </c>
      <c r="F446" s="2">
        <v>3</v>
      </c>
    </row>
    <row r="447" spans="1:6">
      <c r="A447" s="10">
        <v>50101</v>
      </c>
      <c r="B447" s="10">
        <v>50200</v>
      </c>
      <c r="C447" s="2">
        <v>8029</v>
      </c>
      <c r="D447" s="2">
        <v>8044</v>
      </c>
      <c r="E447" s="2">
        <v>3</v>
      </c>
      <c r="F447" s="2">
        <v>3</v>
      </c>
    </row>
    <row r="448" spans="1:6">
      <c r="A448" s="10">
        <v>50201</v>
      </c>
      <c r="B448" s="10">
        <v>50300</v>
      </c>
      <c r="C448" s="2">
        <v>8045</v>
      </c>
      <c r="D448" s="2">
        <v>8060</v>
      </c>
      <c r="E448" s="2">
        <v>3</v>
      </c>
      <c r="F448" s="2">
        <v>3</v>
      </c>
    </row>
    <row r="449" spans="1:6">
      <c r="A449" s="10">
        <v>50301</v>
      </c>
      <c r="B449" s="10">
        <v>50400</v>
      </c>
      <c r="C449" s="2">
        <v>8061</v>
      </c>
      <c r="D449" s="2">
        <v>8076</v>
      </c>
      <c r="E449" s="2">
        <v>3</v>
      </c>
      <c r="F449" s="2">
        <v>3</v>
      </c>
    </row>
    <row r="450" spans="1:6">
      <c r="A450" s="10">
        <v>50401</v>
      </c>
      <c r="B450" s="10">
        <v>50500</v>
      </c>
      <c r="C450" s="2">
        <v>8077</v>
      </c>
      <c r="D450" s="2">
        <v>8092</v>
      </c>
      <c r="E450" s="2">
        <v>3</v>
      </c>
      <c r="F450" s="2">
        <v>3</v>
      </c>
    </row>
    <row r="451" spans="1:6">
      <c r="A451" s="10">
        <v>50501</v>
      </c>
      <c r="B451" s="10">
        <v>50600</v>
      </c>
      <c r="C451" s="2">
        <v>8093</v>
      </c>
      <c r="D451" s="2">
        <v>8108</v>
      </c>
      <c r="E451" s="2">
        <v>3</v>
      </c>
      <c r="F451" s="2">
        <v>3</v>
      </c>
    </row>
    <row r="452" spans="1:6">
      <c r="A452" s="10">
        <v>50601</v>
      </c>
      <c r="B452" s="10">
        <v>50700</v>
      </c>
      <c r="C452" s="2">
        <v>8109</v>
      </c>
      <c r="D452" s="2">
        <v>8124</v>
      </c>
      <c r="E452" s="2">
        <v>3</v>
      </c>
      <c r="F452" s="2">
        <v>3</v>
      </c>
    </row>
    <row r="453" spans="1:6">
      <c r="A453" s="10">
        <v>50701</v>
      </c>
      <c r="B453" s="10">
        <v>50800</v>
      </c>
      <c r="C453" s="2">
        <v>8125</v>
      </c>
      <c r="D453" s="2">
        <v>8140</v>
      </c>
      <c r="E453" s="2">
        <v>3</v>
      </c>
      <c r="F453" s="2">
        <v>3</v>
      </c>
    </row>
    <row r="454" spans="1:6">
      <c r="A454" s="10">
        <v>50801</v>
      </c>
      <c r="B454" s="10">
        <v>50900</v>
      </c>
      <c r="C454" s="2">
        <v>8141</v>
      </c>
      <c r="D454" s="2">
        <v>8156</v>
      </c>
      <c r="E454" s="2">
        <v>3</v>
      </c>
      <c r="F454" s="2">
        <v>3</v>
      </c>
    </row>
    <row r="455" spans="1:6">
      <c r="A455" s="10">
        <v>50901</v>
      </c>
      <c r="B455" s="10">
        <v>51000</v>
      </c>
      <c r="C455" s="2">
        <v>8157</v>
      </c>
      <c r="D455" s="2">
        <v>8172</v>
      </c>
      <c r="E455" s="2">
        <v>3</v>
      </c>
      <c r="F455" s="2">
        <v>3</v>
      </c>
    </row>
    <row r="456" spans="1:6">
      <c r="A456" s="10">
        <v>51001</v>
      </c>
      <c r="B456" s="10">
        <v>51100</v>
      </c>
      <c r="C456" s="2">
        <v>8173</v>
      </c>
      <c r="D456" s="2">
        <v>8188</v>
      </c>
      <c r="E456" s="2">
        <v>3</v>
      </c>
      <c r="F456" s="2">
        <v>3</v>
      </c>
    </row>
    <row r="457" spans="1:6">
      <c r="A457" s="10">
        <v>51101</v>
      </c>
      <c r="B457" s="10">
        <v>51200</v>
      </c>
      <c r="C457" s="2">
        <v>8189</v>
      </c>
      <c r="D457" s="2">
        <v>8204</v>
      </c>
      <c r="E457" s="2">
        <v>3</v>
      </c>
      <c r="F457" s="2">
        <v>3</v>
      </c>
    </row>
    <row r="458" spans="1:6">
      <c r="A458" s="10">
        <v>51201</v>
      </c>
      <c r="B458" s="10">
        <v>51300</v>
      </c>
      <c r="C458" s="2">
        <v>8205</v>
      </c>
      <c r="D458" s="2">
        <v>8220</v>
      </c>
      <c r="E458" s="2">
        <v>3</v>
      </c>
      <c r="F458" s="2">
        <v>3</v>
      </c>
    </row>
    <row r="459" spans="1:6">
      <c r="A459" s="10">
        <v>51301</v>
      </c>
      <c r="B459" s="10">
        <v>51400</v>
      </c>
      <c r="C459" s="2">
        <v>8221</v>
      </c>
      <c r="D459" s="2">
        <v>8236</v>
      </c>
      <c r="E459" s="2">
        <v>3</v>
      </c>
      <c r="F459" s="2">
        <v>3</v>
      </c>
    </row>
    <row r="460" spans="1:6">
      <c r="A460" s="10">
        <v>51401</v>
      </c>
      <c r="B460" s="10">
        <v>51500</v>
      </c>
      <c r="C460" s="2">
        <v>8237</v>
      </c>
      <c r="D460" s="2">
        <v>8252</v>
      </c>
      <c r="E460" s="2">
        <v>3</v>
      </c>
      <c r="F460" s="2">
        <v>3</v>
      </c>
    </row>
    <row r="461" spans="1:6">
      <c r="A461" s="10">
        <v>51501</v>
      </c>
      <c r="B461" s="10">
        <v>51600</v>
      </c>
      <c r="C461" s="2">
        <v>8253</v>
      </c>
      <c r="D461" s="2">
        <v>8268</v>
      </c>
      <c r="E461" s="2">
        <v>3</v>
      </c>
      <c r="F461" s="2">
        <v>3</v>
      </c>
    </row>
    <row r="462" spans="1:6">
      <c r="A462" s="10">
        <v>51601</v>
      </c>
      <c r="B462" s="10">
        <v>51700</v>
      </c>
      <c r="C462" s="2">
        <v>8269</v>
      </c>
      <c r="D462" s="2">
        <v>8284</v>
      </c>
      <c r="E462" s="2">
        <v>3</v>
      </c>
      <c r="F462" s="2">
        <v>3</v>
      </c>
    </row>
    <row r="463" spans="1:6">
      <c r="A463" s="10">
        <v>51701</v>
      </c>
      <c r="B463" s="10">
        <v>51800</v>
      </c>
      <c r="C463" s="2">
        <v>8285</v>
      </c>
      <c r="D463" s="2">
        <v>8300</v>
      </c>
      <c r="E463" s="2">
        <v>3</v>
      </c>
      <c r="F463" s="2">
        <v>3</v>
      </c>
    </row>
    <row r="464" spans="1:6">
      <c r="A464" s="10">
        <v>51801</v>
      </c>
      <c r="B464" s="10">
        <v>51900</v>
      </c>
      <c r="C464" s="2">
        <v>8301</v>
      </c>
      <c r="D464" s="2">
        <v>8316</v>
      </c>
      <c r="E464" s="2">
        <v>3</v>
      </c>
      <c r="F464" s="2">
        <v>3</v>
      </c>
    </row>
    <row r="465" spans="1:6">
      <c r="A465" s="10">
        <v>51901</v>
      </c>
      <c r="B465" s="10">
        <v>52000</v>
      </c>
      <c r="C465" s="2">
        <v>8317</v>
      </c>
      <c r="D465" s="2">
        <v>8332</v>
      </c>
      <c r="E465" s="2">
        <v>3</v>
      </c>
      <c r="F465" s="2">
        <v>3</v>
      </c>
    </row>
    <row r="466" spans="1:6">
      <c r="A466" s="10">
        <v>52001</v>
      </c>
      <c r="B466" s="10">
        <v>52100</v>
      </c>
      <c r="C466" s="2">
        <v>8333</v>
      </c>
      <c r="D466" s="2">
        <v>8348</v>
      </c>
      <c r="E466" s="2">
        <v>3</v>
      </c>
      <c r="F466" s="2">
        <v>3</v>
      </c>
    </row>
    <row r="467" spans="1:6">
      <c r="A467" s="10">
        <v>52101</v>
      </c>
      <c r="B467" s="10">
        <v>52200</v>
      </c>
      <c r="C467" s="2">
        <v>8349</v>
      </c>
      <c r="D467" s="2">
        <v>8364</v>
      </c>
      <c r="E467" s="2">
        <v>3</v>
      </c>
      <c r="F467" s="2">
        <v>3</v>
      </c>
    </row>
    <row r="468" spans="1:6">
      <c r="A468" s="10">
        <v>52201</v>
      </c>
      <c r="B468" s="10">
        <v>52300</v>
      </c>
      <c r="C468" s="2">
        <v>8365</v>
      </c>
      <c r="D468" s="2">
        <v>8380</v>
      </c>
      <c r="E468" s="2">
        <v>3</v>
      </c>
      <c r="F468" s="2">
        <v>3</v>
      </c>
    </row>
    <row r="469" spans="1:6">
      <c r="A469" s="10">
        <v>52301</v>
      </c>
      <c r="B469" s="10">
        <v>52400</v>
      </c>
      <c r="C469" s="2">
        <v>8381</v>
      </c>
      <c r="D469" s="2">
        <v>8396</v>
      </c>
      <c r="E469" s="2">
        <v>3</v>
      </c>
      <c r="F469" s="2">
        <v>3</v>
      </c>
    </row>
    <row r="470" spans="1:6">
      <c r="A470" s="10">
        <v>52401</v>
      </c>
      <c r="B470" s="10">
        <v>52500</v>
      </c>
      <c r="C470" s="2">
        <v>8397</v>
      </c>
      <c r="D470" s="2">
        <v>8412</v>
      </c>
      <c r="E470" s="2">
        <v>3</v>
      </c>
      <c r="F470" s="2">
        <v>3</v>
      </c>
    </row>
    <row r="471" spans="1:6">
      <c r="A471" s="10">
        <v>52501</v>
      </c>
      <c r="B471" s="10">
        <v>52600</v>
      </c>
      <c r="C471" s="2">
        <v>8413</v>
      </c>
      <c r="D471" s="2">
        <v>8428</v>
      </c>
      <c r="E471" s="2">
        <v>3</v>
      </c>
      <c r="F471" s="2">
        <v>3</v>
      </c>
    </row>
    <row r="472" spans="1:6">
      <c r="A472" s="10">
        <v>52601</v>
      </c>
      <c r="B472" s="10">
        <v>52700</v>
      </c>
      <c r="C472" s="2">
        <v>8429</v>
      </c>
      <c r="D472" s="2">
        <v>8444</v>
      </c>
      <c r="E472" s="2">
        <v>3</v>
      </c>
      <c r="F472" s="2">
        <v>3</v>
      </c>
    </row>
    <row r="473" spans="1:6">
      <c r="A473" s="10">
        <v>52701</v>
      </c>
      <c r="B473" s="10">
        <v>52800</v>
      </c>
      <c r="C473" s="2">
        <v>8445</v>
      </c>
      <c r="D473" s="2">
        <v>8460</v>
      </c>
      <c r="E473" s="2">
        <v>3</v>
      </c>
      <c r="F473" s="2">
        <v>3</v>
      </c>
    </row>
    <row r="474" spans="1:6">
      <c r="A474" s="10">
        <v>52801</v>
      </c>
      <c r="B474" s="10">
        <v>52900</v>
      </c>
      <c r="C474" s="2">
        <v>8461</v>
      </c>
      <c r="D474" s="2">
        <v>8476</v>
      </c>
      <c r="E474" s="2">
        <v>3</v>
      </c>
      <c r="F474" s="2">
        <v>3</v>
      </c>
    </row>
    <row r="475" spans="1:6">
      <c r="A475" s="10">
        <v>52901</v>
      </c>
      <c r="B475" s="10">
        <v>53000</v>
      </c>
      <c r="C475" s="2">
        <v>8477</v>
      </c>
      <c r="D475" s="2">
        <v>8492</v>
      </c>
      <c r="E475" s="2">
        <v>3</v>
      </c>
      <c r="F475" s="2">
        <v>3</v>
      </c>
    </row>
    <row r="476" spans="1:6">
      <c r="A476" s="10">
        <v>53001</v>
      </c>
      <c r="B476" s="10">
        <v>53100</v>
      </c>
      <c r="C476" s="2">
        <v>8493</v>
      </c>
      <c r="D476" s="2">
        <v>8508</v>
      </c>
      <c r="E476" s="2">
        <v>3</v>
      </c>
      <c r="F476" s="2">
        <v>3</v>
      </c>
    </row>
    <row r="477" spans="1:6">
      <c r="A477" s="10">
        <v>53101</v>
      </c>
      <c r="B477" s="10">
        <v>53200</v>
      </c>
      <c r="C477" s="2">
        <v>8509</v>
      </c>
      <c r="D477" s="2">
        <v>8524</v>
      </c>
      <c r="E477" s="2">
        <v>3</v>
      </c>
      <c r="F477" s="2">
        <v>3</v>
      </c>
    </row>
    <row r="478" spans="1:6">
      <c r="A478" s="10">
        <v>53201</v>
      </c>
      <c r="B478" s="10">
        <v>53300</v>
      </c>
      <c r="C478" s="2">
        <v>8525</v>
      </c>
      <c r="D478" s="2">
        <v>8540</v>
      </c>
      <c r="E478" s="2">
        <v>3</v>
      </c>
      <c r="F478" s="2">
        <v>3</v>
      </c>
    </row>
    <row r="479" spans="1:6">
      <c r="A479" s="10">
        <v>53301</v>
      </c>
      <c r="B479" s="10">
        <v>53400</v>
      </c>
      <c r="C479" s="2">
        <v>8541</v>
      </c>
      <c r="D479" s="2">
        <v>8556</v>
      </c>
      <c r="E479" s="2">
        <v>3</v>
      </c>
      <c r="F479" s="2">
        <v>3</v>
      </c>
    </row>
    <row r="480" spans="1:6">
      <c r="A480" s="10">
        <v>53401</v>
      </c>
      <c r="B480" s="10">
        <v>53500</v>
      </c>
      <c r="C480" s="2">
        <v>8557</v>
      </c>
      <c r="D480" s="2">
        <v>8572</v>
      </c>
      <c r="E480" s="2">
        <v>3</v>
      </c>
      <c r="F480" s="2">
        <v>3</v>
      </c>
    </row>
    <row r="481" spans="1:6">
      <c r="A481" s="10">
        <v>53501</v>
      </c>
      <c r="B481" s="10">
        <v>53600</v>
      </c>
      <c r="C481" s="2">
        <v>8573</v>
      </c>
      <c r="D481" s="2">
        <v>8588</v>
      </c>
      <c r="E481" s="2">
        <v>3</v>
      </c>
      <c r="F481" s="2">
        <v>3</v>
      </c>
    </row>
    <row r="482" spans="1:6">
      <c r="A482" s="10">
        <v>53601</v>
      </c>
      <c r="B482" s="10">
        <v>53700</v>
      </c>
      <c r="C482" s="2">
        <v>8589</v>
      </c>
      <c r="D482" s="2">
        <v>8604</v>
      </c>
      <c r="E482" s="2">
        <v>3</v>
      </c>
      <c r="F482" s="2">
        <v>3</v>
      </c>
    </row>
    <row r="483" spans="1:6">
      <c r="A483" s="10">
        <v>53701</v>
      </c>
      <c r="B483" s="10">
        <v>53800</v>
      </c>
      <c r="C483" s="2">
        <v>8605</v>
      </c>
      <c r="D483" s="2">
        <v>8620</v>
      </c>
      <c r="E483" s="2">
        <v>3</v>
      </c>
      <c r="F483" s="2">
        <v>3</v>
      </c>
    </row>
    <row r="484" spans="1:6">
      <c r="A484" s="10">
        <v>53801</v>
      </c>
      <c r="B484" s="10">
        <v>53900</v>
      </c>
      <c r="C484" s="2">
        <v>8621</v>
      </c>
      <c r="D484" s="2">
        <v>8636</v>
      </c>
      <c r="E484" s="2">
        <v>3</v>
      </c>
      <c r="F484" s="2">
        <v>3</v>
      </c>
    </row>
    <row r="485" spans="1:6">
      <c r="A485" s="10">
        <v>53901</v>
      </c>
      <c r="B485" s="10">
        <v>54000</v>
      </c>
      <c r="C485" s="2">
        <v>8637</v>
      </c>
      <c r="D485" s="2">
        <v>8652</v>
      </c>
      <c r="E485" s="2">
        <v>3</v>
      </c>
      <c r="F485" s="2">
        <v>3</v>
      </c>
    </row>
    <row r="486" spans="1:6">
      <c r="A486" s="10">
        <v>54001</v>
      </c>
      <c r="B486" s="10">
        <v>54100</v>
      </c>
      <c r="C486" s="2">
        <v>8653</v>
      </c>
      <c r="D486" s="2">
        <v>8668</v>
      </c>
      <c r="E486" s="2">
        <v>3</v>
      </c>
      <c r="F486" s="2">
        <v>3</v>
      </c>
    </row>
    <row r="487" spans="1:6">
      <c r="A487" s="10">
        <v>54101</v>
      </c>
      <c r="B487" s="10">
        <v>54200</v>
      </c>
      <c r="C487" s="2">
        <v>8669</v>
      </c>
      <c r="D487" s="2">
        <v>8684</v>
      </c>
      <c r="E487" s="2">
        <v>3</v>
      </c>
      <c r="F487" s="2">
        <v>3</v>
      </c>
    </row>
    <row r="488" spans="1:6">
      <c r="A488" s="10">
        <v>54201</v>
      </c>
      <c r="B488" s="10">
        <v>54300</v>
      </c>
      <c r="C488" s="2">
        <v>8685</v>
      </c>
      <c r="D488" s="2">
        <v>8700</v>
      </c>
      <c r="E488" s="2">
        <v>3</v>
      </c>
      <c r="F488" s="2">
        <v>3</v>
      </c>
    </row>
    <row r="489" spans="1:6">
      <c r="A489" s="10">
        <v>54301</v>
      </c>
      <c r="B489" s="10">
        <v>54400</v>
      </c>
      <c r="C489" s="2">
        <v>8701</v>
      </c>
      <c r="D489" s="2">
        <v>8716</v>
      </c>
      <c r="E489" s="2">
        <v>3</v>
      </c>
      <c r="F489" s="2">
        <v>3</v>
      </c>
    </row>
    <row r="490" spans="1:6">
      <c r="A490" s="10">
        <v>54401</v>
      </c>
      <c r="B490" s="10">
        <v>54500</v>
      </c>
      <c r="C490" s="2">
        <v>8717</v>
      </c>
      <c r="D490" s="2">
        <v>8732</v>
      </c>
      <c r="E490" s="2">
        <v>3</v>
      </c>
      <c r="F490" s="2">
        <v>3</v>
      </c>
    </row>
    <row r="491" spans="1:6">
      <c r="A491" s="10">
        <v>54501</v>
      </c>
      <c r="B491" s="10">
        <v>54600</v>
      </c>
      <c r="C491" s="2">
        <v>8733</v>
      </c>
      <c r="D491" s="2">
        <v>8748</v>
      </c>
      <c r="E491" s="2">
        <v>3</v>
      </c>
      <c r="F491" s="2">
        <v>3</v>
      </c>
    </row>
    <row r="492" spans="1:6">
      <c r="A492" s="10">
        <v>54601</v>
      </c>
      <c r="B492" s="10">
        <v>54700</v>
      </c>
      <c r="C492" s="2">
        <v>8749</v>
      </c>
      <c r="D492" s="2">
        <v>8764</v>
      </c>
      <c r="E492" s="2">
        <v>3</v>
      </c>
      <c r="F492" s="2">
        <v>3</v>
      </c>
    </row>
    <row r="493" spans="1:6">
      <c r="A493" s="10">
        <v>54701</v>
      </c>
      <c r="B493" s="10">
        <v>54800</v>
      </c>
      <c r="C493" s="2">
        <v>8765</v>
      </c>
      <c r="D493" s="2">
        <v>8780</v>
      </c>
      <c r="E493" s="2">
        <v>3</v>
      </c>
      <c r="F493" s="2">
        <v>3</v>
      </c>
    </row>
    <row r="494" spans="1:6">
      <c r="A494" s="10">
        <v>54801</v>
      </c>
      <c r="B494" s="10">
        <v>54900</v>
      </c>
      <c r="C494" s="2">
        <v>8781</v>
      </c>
      <c r="D494" s="2">
        <v>8796</v>
      </c>
      <c r="E494" s="2">
        <v>3</v>
      </c>
      <c r="F494" s="2">
        <v>3</v>
      </c>
    </row>
    <row r="495" spans="1:6">
      <c r="A495" s="10">
        <v>54901</v>
      </c>
      <c r="B495" s="10">
        <v>55000</v>
      </c>
      <c r="C495" s="2">
        <v>8797</v>
      </c>
      <c r="D495" s="2">
        <v>8812</v>
      </c>
      <c r="E495" s="2">
        <v>3</v>
      </c>
      <c r="F495" s="2">
        <v>3</v>
      </c>
    </row>
    <row r="496" spans="1:6">
      <c r="A496" s="10">
        <v>55001</v>
      </c>
      <c r="B496" s="10">
        <v>55100</v>
      </c>
      <c r="C496" s="2">
        <v>8813</v>
      </c>
      <c r="D496" s="2">
        <v>8828</v>
      </c>
      <c r="E496" s="2">
        <v>3</v>
      </c>
      <c r="F496" s="2">
        <v>3</v>
      </c>
    </row>
    <row r="497" spans="1:6">
      <c r="A497" s="10">
        <v>55101</v>
      </c>
      <c r="B497" s="10">
        <v>55200</v>
      </c>
      <c r="C497" s="2">
        <v>8829</v>
      </c>
      <c r="D497" s="2">
        <v>8844</v>
      </c>
      <c r="E497" s="2">
        <v>3</v>
      </c>
      <c r="F497" s="2">
        <v>3</v>
      </c>
    </row>
    <row r="498" spans="1:6">
      <c r="A498" s="10">
        <v>55201</v>
      </c>
      <c r="B498" s="10">
        <v>55300</v>
      </c>
      <c r="C498" s="2">
        <v>8845</v>
      </c>
      <c r="D498" s="2">
        <v>8860</v>
      </c>
      <c r="E498" s="2">
        <v>3</v>
      </c>
      <c r="F498" s="2">
        <v>3</v>
      </c>
    </row>
    <row r="499" spans="1:6">
      <c r="A499" s="10">
        <v>55301</v>
      </c>
      <c r="B499" s="10">
        <v>55400</v>
      </c>
      <c r="C499" s="2">
        <v>8861</v>
      </c>
      <c r="D499" s="2">
        <v>8876</v>
      </c>
      <c r="E499" s="2">
        <v>3</v>
      </c>
      <c r="F499" s="2">
        <v>3</v>
      </c>
    </row>
    <row r="500" spans="1:6">
      <c r="A500" s="10">
        <v>55401</v>
      </c>
      <c r="B500" s="10">
        <v>55500</v>
      </c>
      <c r="C500" s="2">
        <v>8877</v>
      </c>
      <c r="D500" s="2">
        <v>8892</v>
      </c>
      <c r="E500" s="2">
        <v>3</v>
      </c>
      <c r="F500" s="2">
        <v>3</v>
      </c>
    </row>
    <row r="501" spans="1:6">
      <c r="A501" s="10">
        <v>55501</v>
      </c>
      <c r="B501" s="10">
        <v>55600</v>
      </c>
      <c r="C501" s="2">
        <v>8893</v>
      </c>
      <c r="D501" s="2">
        <v>8908</v>
      </c>
      <c r="E501" s="2">
        <v>3</v>
      </c>
      <c r="F501" s="2">
        <v>3</v>
      </c>
    </row>
    <row r="502" spans="1:6">
      <c r="A502" s="10">
        <v>55601</v>
      </c>
      <c r="B502" s="10">
        <v>55700</v>
      </c>
      <c r="C502" s="2">
        <v>8909</v>
      </c>
      <c r="D502" s="2">
        <v>8924</v>
      </c>
      <c r="E502" s="2">
        <v>3</v>
      </c>
      <c r="F502" s="2">
        <v>3</v>
      </c>
    </row>
    <row r="503" spans="1:6">
      <c r="A503" s="10">
        <v>55701</v>
      </c>
      <c r="B503" s="10">
        <v>55800</v>
      </c>
      <c r="C503" s="2">
        <v>8925</v>
      </c>
      <c r="D503" s="2">
        <v>8940</v>
      </c>
      <c r="E503" s="2">
        <v>3</v>
      </c>
      <c r="F503" s="2">
        <v>3</v>
      </c>
    </row>
    <row r="504" spans="1:6">
      <c r="A504" s="10">
        <v>55801</v>
      </c>
      <c r="B504" s="10">
        <v>55900</v>
      </c>
      <c r="C504" s="2">
        <v>8941</v>
      </c>
      <c r="D504" s="2">
        <v>8956</v>
      </c>
      <c r="E504" s="2">
        <v>3</v>
      </c>
      <c r="F504" s="2">
        <v>3</v>
      </c>
    </row>
    <row r="505" spans="1:6">
      <c r="A505" s="10">
        <v>55901</v>
      </c>
      <c r="B505" s="10">
        <v>56000</v>
      </c>
      <c r="C505" s="2">
        <v>8957</v>
      </c>
      <c r="D505" s="2">
        <v>8972</v>
      </c>
      <c r="E505" s="2">
        <v>3</v>
      </c>
      <c r="F505" s="2">
        <v>3</v>
      </c>
    </row>
    <row r="506" spans="1:6">
      <c r="A506" s="10">
        <v>56001</v>
      </c>
      <c r="B506" s="10">
        <v>56100</v>
      </c>
      <c r="C506" s="2">
        <v>8973</v>
      </c>
      <c r="D506" s="2">
        <v>8988</v>
      </c>
      <c r="E506" s="2">
        <v>3</v>
      </c>
      <c r="F506" s="2">
        <v>3</v>
      </c>
    </row>
    <row r="507" spans="1:6">
      <c r="A507" s="10">
        <v>56101</v>
      </c>
      <c r="B507" s="10">
        <v>56200</v>
      </c>
      <c r="C507" s="2">
        <v>8989</v>
      </c>
      <c r="D507" s="2">
        <v>9004</v>
      </c>
      <c r="E507" s="2">
        <v>3</v>
      </c>
      <c r="F507" s="2">
        <v>3</v>
      </c>
    </row>
    <row r="508" spans="1:6">
      <c r="A508" s="10">
        <v>56201</v>
      </c>
      <c r="B508" s="10">
        <v>56300</v>
      </c>
      <c r="C508" s="2">
        <v>9005</v>
      </c>
      <c r="D508" s="2">
        <v>9020</v>
      </c>
      <c r="E508" s="2">
        <v>3</v>
      </c>
      <c r="F508" s="2">
        <v>3</v>
      </c>
    </row>
    <row r="509" spans="1:6">
      <c r="A509" s="10">
        <v>56301</v>
      </c>
      <c r="B509" s="10">
        <v>56400</v>
      </c>
      <c r="C509" s="2">
        <v>9021</v>
      </c>
      <c r="D509" s="2">
        <v>9036</v>
      </c>
      <c r="E509" s="2">
        <v>3</v>
      </c>
      <c r="F509" s="2">
        <v>3</v>
      </c>
    </row>
    <row r="510" spans="1:6">
      <c r="A510" s="10">
        <v>56401</v>
      </c>
      <c r="B510" s="10">
        <v>56500</v>
      </c>
      <c r="C510" s="2">
        <v>9037</v>
      </c>
      <c r="D510" s="2">
        <v>9052</v>
      </c>
      <c r="E510" s="2">
        <v>3</v>
      </c>
      <c r="F510" s="2">
        <v>3</v>
      </c>
    </row>
    <row r="511" spans="1:6">
      <c r="A511" s="10">
        <v>56501</v>
      </c>
      <c r="B511" s="10">
        <v>56600</v>
      </c>
      <c r="C511" s="2">
        <v>9053</v>
      </c>
      <c r="D511" s="2">
        <v>9068</v>
      </c>
      <c r="E511" s="2">
        <v>3</v>
      </c>
      <c r="F511" s="2">
        <v>3</v>
      </c>
    </row>
    <row r="512" spans="1:6">
      <c r="A512" s="10">
        <v>56601</v>
      </c>
      <c r="B512" s="10">
        <v>56700</v>
      </c>
      <c r="C512" s="2">
        <v>9069</v>
      </c>
      <c r="D512" s="2">
        <v>9084</v>
      </c>
      <c r="E512" s="2">
        <v>3</v>
      </c>
      <c r="F512" s="2">
        <v>3</v>
      </c>
    </row>
    <row r="513" spans="1:6">
      <c r="A513" s="10">
        <v>56701</v>
      </c>
      <c r="B513" s="10">
        <v>56800</v>
      </c>
      <c r="C513" s="2">
        <v>9085</v>
      </c>
      <c r="D513" s="2">
        <v>9100</v>
      </c>
      <c r="E513" s="2">
        <v>3</v>
      </c>
      <c r="F513" s="2">
        <v>3</v>
      </c>
    </row>
    <row r="514" spans="1:6">
      <c r="A514" s="10">
        <v>56801</v>
      </c>
      <c r="B514" s="10">
        <v>56900</v>
      </c>
      <c r="C514" s="2">
        <v>9101</v>
      </c>
      <c r="D514" s="2">
        <v>9116</v>
      </c>
      <c r="E514" s="2">
        <v>3</v>
      </c>
      <c r="F514" s="2">
        <v>3</v>
      </c>
    </row>
    <row r="515" spans="1:6">
      <c r="A515" s="10">
        <v>56901</v>
      </c>
      <c r="B515" s="10">
        <v>57000</v>
      </c>
      <c r="C515" s="2">
        <v>9117</v>
      </c>
      <c r="D515" s="2">
        <v>9132</v>
      </c>
      <c r="E515" s="2">
        <v>3</v>
      </c>
      <c r="F515" s="2">
        <v>3</v>
      </c>
    </row>
    <row r="516" spans="1:6">
      <c r="A516" s="10">
        <v>57001</v>
      </c>
      <c r="B516" s="10">
        <v>57100</v>
      </c>
      <c r="C516" s="2">
        <v>9133</v>
      </c>
      <c r="D516" s="2">
        <v>9148</v>
      </c>
      <c r="E516" s="2">
        <v>3</v>
      </c>
      <c r="F516" s="2">
        <v>3</v>
      </c>
    </row>
    <row r="517" spans="1:6">
      <c r="A517" s="10">
        <v>57101</v>
      </c>
      <c r="B517" s="10">
        <v>57200</v>
      </c>
      <c r="C517" s="2">
        <v>9149</v>
      </c>
      <c r="D517" s="2">
        <v>9164</v>
      </c>
      <c r="E517" s="2">
        <v>3</v>
      </c>
      <c r="F517" s="2">
        <v>3</v>
      </c>
    </row>
    <row r="518" spans="1:6">
      <c r="A518" s="10">
        <v>57201</v>
      </c>
      <c r="B518" s="10">
        <v>57300</v>
      </c>
      <c r="C518" s="2">
        <v>9165</v>
      </c>
      <c r="D518" s="2">
        <v>9180</v>
      </c>
      <c r="E518" s="2">
        <v>3</v>
      </c>
      <c r="F518" s="2">
        <v>3</v>
      </c>
    </row>
    <row r="519" spans="1:6">
      <c r="A519" s="10">
        <v>57301</v>
      </c>
      <c r="B519" s="10">
        <v>57400</v>
      </c>
      <c r="C519" s="2">
        <v>9181</v>
      </c>
      <c r="D519" s="2">
        <v>9196</v>
      </c>
      <c r="E519" s="2">
        <v>3</v>
      </c>
      <c r="F519" s="2">
        <v>3</v>
      </c>
    </row>
    <row r="520" spans="1:6">
      <c r="A520" s="10">
        <v>57401</v>
      </c>
      <c r="B520" s="10">
        <v>57500</v>
      </c>
      <c r="C520" s="2">
        <v>9197</v>
      </c>
      <c r="D520" s="2">
        <v>9212</v>
      </c>
      <c r="E520" s="2">
        <v>3</v>
      </c>
      <c r="F520" s="2">
        <v>3</v>
      </c>
    </row>
    <row r="521" spans="1:6">
      <c r="A521" s="10">
        <v>57501</v>
      </c>
      <c r="B521" s="10">
        <v>57600</v>
      </c>
      <c r="C521" s="2">
        <v>9213</v>
      </c>
      <c r="D521" s="2">
        <v>9228</v>
      </c>
      <c r="E521" s="2">
        <v>3</v>
      </c>
      <c r="F521" s="2">
        <v>3</v>
      </c>
    </row>
    <row r="522" spans="1:6">
      <c r="A522" s="10">
        <v>57601</v>
      </c>
      <c r="B522" s="10">
        <v>57700</v>
      </c>
      <c r="C522" s="2">
        <v>9229</v>
      </c>
      <c r="D522" s="2">
        <v>9244</v>
      </c>
      <c r="E522" s="2">
        <v>3</v>
      </c>
      <c r="F522" s="2">
        <v>3</v>
      </c>
    </row>
    <row r="523" spans="1:6">
      <c r="A523" s="10">
        <v>57701</v>
      </c>
      <c r="B523" s="10">
        <v>57800</v>
      </c>
      <c r="C523" s="2">
        <v>9245</v>
      </c>
      <c r="D523" s="2">
        <v>9260</v>
      </c>
      <c r="E523" s="2">
        <v>3</v>
      </c>
      <c r="F523" s="2">
        <v>3</v>
      </c>
    </row>
    <row r="524" spans="1:6">
      <c r="A524" s="10">
        <v>57801</v>
      </c>
      <c r="B524" s="10">
        <v>57900</v>
      </c>
      <c r="C524" s="2">
        <v>9261</v>
      </c>
      <c r="D524" s="2">
        <v>9276</v>
      </c>
      <c r="E524" s="2">
        <v>3</v>
      </c>
      <c r="F524" s="2">
        <v>3</v>
      </c>
    </row>
    <row r="525" spans="1:6">
      <c r="A525" s="10">
        <v>57901</v>
      </c>
      <c r="B525" s="10">
        <v>58000</v>
      </c>
      <c r="C525" s="2">
        <v>9277</v>
      </c>
      <c r="D525" s="2">
        <v>9292</v>
      </c>
      <c r="E525" s="2">
        <v>3</v>
      </c>
      <c r="F525" s="2">
        <v>3</v>
      </c>
    </row>
    <row r="526" spans="1:6">
      <c r="A526" s="10">
        <v>58001</v>
      </c>
      <c r="B526" s="10">
        <v>58100</v>
      </c>
      <c r="C526" s="2">
        <v>9293</v>
      </c>
      <c r="D526" s="2">
        <v>9308</v>
      </c>
      <c r="E526" s="2">
        <v>3</v>
      </c>
      <c r="F526" s="2">
        <v>3</v>
      </c>
    </row>
    <row r="527" spans="1:6">
      <c r="A527" s="10">
        <v>58101</v>
      </c>
      <c r="B527" s="10">
        <v>58200</v>
      </c>
      <c r="C527" s="2">
        <v>9309</v>
      </c>
      <c r="D527" s="2">
        <v>9324</v>
      </c>
      <c r="E527" s="2">
        <v>3</v>
      </c>
      <c r="F527" s="2">
        <v>3</v>
      </c>
    </row>
    <row r="528" spans="1:6">
      <c r="A528" s="10">
        <v>58201</v>
      </c>
      <c r="B528" s="10">
        <v>58300</v>
      </c>
      <c r="C528" s="2">
        <v>9325</v>
      </c>
      <c r="D528" s="2">
        <v>9340</v>
      </c>
      <c r="E528" s="2">
        <v>3</v>
      </c>
      <c r="F528" s="2">
        <v>3</v>
      </c>
    </row>
    <row r="529" spans="1:6">
      <c r="A529" s="10">
        <v>58301</v>
      </c>
      <c r="B529" s="10">
        <v>58400</v>
      </c>
      <c r="C529" s="2">
        <v>9341</v>
      </c>
      <c r="D529" s="2">
        <v>9356</v>
      </c>
      <c r="E529" s="2">
        <v>3</v>
      </c>
      <c r="F529" s="2">
        <v>3</v>
      </c>
    </row>
    <row r="530" spans="1:6">
      <c r="A530" s="10">
        <v>58401</v>
      </c>
      <c r="B530" s="10">
        <v>58500</v>
      </c>
      <c r="C530" s="2">
        <v>9357</v>
      </c>
      <c r="D530" s="2">
        <v>9372</v>
      </c>
      <c r="E530" s="2">
        <v>3</v>
      </c>
      <c r="F530" s="2">
        <v>3</v>
      </c>
    </row>
    <row r="531" spans="1:6">
      <c r="A531" s="10">
        <v>58501</v>
      </c>
      <c r="B531" s="10">
        <v>58600</v>
      </c>
      <c r="C531" s="2">
        <v>9373</v>
      </c>
      <c r="D531" s="2">
        <v>9388</v>
      </c>
      <c r="E531" s="2">
        <v>3</v>
      </c>
      <c r="F531" s="2">
        <v>3</v>
      </c>
    </row>
    <row r="532" spans="1:6">
      <c r="A532" s="10">
        <v>58601</v>
      </c>
      <c r="B532" s="10">
        <v>58700</v>
      </c>
      <c r="C532" s="2">
        <v>9389</v>
      </c>
      <c r="D532" s="2">
        <v>9404</v>
      </c>
      <c r="E532" s="2">
        <v>3</v>
      </c>
      <c r="F532" s="2">
        <v>3</v>
      </c>
    </row>
    <row r="533" spans="1:6">
      <c r="A533" s="10">
        <v>58701</v>
      </c>
      <c r="B533" s="10">
        <v>58800</v>
      </c>
      <c r="C533" s="2">
        <v>9405</v>
      </c>
      <c r="D533" s="2">
        <v>9420</v>
      </c>
      <c r="E533" s="2">
        <v>3</v>
      </c>
      <c r="F533" s="2">
        <v>3</v>
      </c>
    </row>
    <row r="534" spans="1:6">
      <c r="A534" s="10">
        <v>58801</v>
      </c>
      <c r="B534" s="10">
        <v>58900</v>
      </c>
      <c r="C534" s="2">
        <v>9421</v>
      </c>
      <c r="D534" s="2">
        <v>9436</v>
      </c>
      <c r="E534" s="2">
        <v>3</v>
      </c>
      <c r="F534" s="2">
        <v>3</v>
      </c>
    </row>
    <row r="535" spans="1:6">
      <c r="A535" s="10">
        <v>58901</v>
      </c>
      <c r="B535" s="10">
        <v>59000</v>
      </c>
      <c r="C535" s="2">
        <v>9437</v>
      </c>
      <c r="D535" s="2">
        <v>9452</v>
      </c>
      <c r="E535" s="2">
        <v>3</v>
      </c>
      <c r="F535" s="2">
        <v>3</v>
      </c>
    </row>
    <row r="536" spans="1:6">
      <c r="A536" s="10">
        <v>59001</v>
      </c>
      <c r="B536" s="10">
        <v>59100</v>
      </c>
      <c r="C536" s="2">
        <v>9453</v>
      </c>
      <c r="D536" s="2">
        <v>9468</v>
      </c>
      <c r="E536" s="2">
        <v>3</v>
      </c>
      <c r="F536" s="2">
        <v>3</v>
      </c>
    </row>
    <row r="537" spans="1:6">
      <c r="A537" s="10">
        <v>59101</v>
      </c>
      <c r="B537" s="10">
        <v>59200</v>
      </c>
      <c r="C537" s="2">
        <v>9469</v>
      </c>
      <c r="D537" s="2">
        <v>9484</v>
      </c>
      <c r="E537" s="2">
        <v>3</v>
      </c>
      <c r="F537" s="2">
        <v>3</v>
      </c>
    </row>
    <row r="538" spans="1:6">
      <c r="A538" s="10">
        <v>59201</v>
      </c>
      <c r="B538" s="10">
        <v>59300</v>
      </c>
      <c r="C538" s="2">
        <v>9485</v>
      </c>
      <c r="D538" s="2">
        <v>9500</v>
      </c>
      <c r="E538" s="2">
        <v>3</v>
      </c>
      <c r="F538" s="2">
        <v>3</v>
      </c>
    </row>
    <row r="539" spans="1:6">
      <c r="A539" s="10">
        <v>59301</v>
      </c>
      <c r="B539" s="10">
        <v>59400</v>
      </c>
      <c r="C539" s="2">
        <v>9501</v>
      </c>
      <c r="D539" s="2">
        <v>9516</v>
      </c>
      <c r="E539" s="2">
        <v>3</v>
      </c>
      <c r="F539" s="2">
        <v>3</v>
      </c>
    </row>
    <row r="540" spans="1:6">
      <c r="A540" s="10">
        <v>59401</v>
      </c>
      <c r="B540" s="10">
        <v>59500</v>
      </c>
      <c r="C540" s="2">
        <v>9517</v>
      </c>
      <c r="D540" s="2">
        <v>9532</v>
      </c>
      <c r="E540" s="2">
        <v>3</v>
      </c>
      <c r="F540" s="2">
        <v>3</v>
      </c>
    </row>
    <row r="541" spans="1:6">
      <c r="A541" s="10">
        <v>59501</v>
      </c>
      <c r="B541" s="10">
        <v>59600</v>
      </c>
      <c r="C541" s="2">
        <v>9533</v>
      </c>
      <c r="D541" s="2">
        <v>9548</v>
      </c>
      <c r="E541" s="2">
        <v>3</v>
      </c>
      <c r="F541" s="2">
        <v>3</v>
      </c>
    </row>
    <row r="542" spans="1:6">
      <c r="A542" s="10">
        <v>59601</v>
      </c>
      <c r="B542" s="10">
        <v>59700</v>
      </c>
      <c r="C542" s="2">
        <v>9549</v>
      </c>
      <c r="D542" s="2">
        <v>9564</v>
      </c>
      <c r="E542" s="2">
        <v>3</v>
      </c>
      <c r="F542" s="2">
        <v>3</v>
      </c>
    </row>
    <row r="543" spans="1:6">
      <c r="A543" s="10">
        <v>59701</v>
      </c>
      <c r="B543" s="10">
        <v>59800</v>
      </c>
      <c r="C543" s="2">
        <v>9565</v>
      </c>
      <c r="D543" s="2">
        <v>9580</v>
      </c>
      <c r="E543" s="2">
        <v>3</v>
      </c>
      <c r="F543" s="2">
        <v>3</v>
      </c>
    </row>
    <row r="544" spans="1:6">
      <c r="A544" s="10">
        <v>59801</v>
      </c>
      <c r="B544" s="10">
        <v>59900</v>
      </c>
      <c r="C544" s="2">
        <v>9581</v>
      </c>
      <c r="D544" s="2">
        <v>9596</v>
      </c>
      <c r="E544" s="2">
        <v>3</v>
      </c>
      <c r="F544" s="2">
        <v>3</v>
      </c>
    </row>
    <row r="545" spans="1:6">
      <c r="A545" s="10">
        <v>59901</v>
      </c>
      <c r="B545" s="10">
        <v>60000</v>
      </c>
      <c r="C545" s="2">
        <v>9597</v>
      </c>
      <c r="D545" s="2">
        <v>9612</v>
      </c>
      <c r="E545" s="2">
        <v>3</v>
      </c>
      <c r="F545" s="2">
        <v>3</v>
      </c>
    </row>
    <row r="546" spans="1:6">
      <c r="A546" s="10">
        <v>60001</v>
      </c>
      <c r="B546" s="10">
        <v>60100</v>
      </c>
      <c r="C546" s="2">
        <v>9613</v>
      </c>
      <c r="D546" s="2">
        <v>9628</v>
      </c>
      <c r="E546" s="2">
        <v>3</v>
      </c>
      <c r="F546" s="2">
        <v>3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7"/>
  <sheetViews>
    <sheetView zoomScale="150" zoomScaleNormal="150" zoomScalePageLayoutView="150" workbookViewId="0">
      <pane ySplit="4" topLeftCell="A5" activePane="bottomLeft" state="frozen"/>
      <selection pane="bottomLeft" activeCell="D5" sqref="D5:D547"/>
    </sheetView>
  </sheetViews>
  <sheetFormatPr baseColWidth="10" defaultRowHeight="19" x14ac:dyDescent="0"/>
  <cols>
    <col min="1" max="1" width="10.83203125" style="2"/>
    <col min="2" max="2" width="12.33203125" style="2" bestFit="1" customWidth="1"/>
    <col min="3" max="16384" width="10.83203125" style="2"/>
  </cols>
  <sheetData>
    <row r="1" spans="1:6">
      <c r="A1" s="3" t="s">
        <v>101</v>
      </c>
    </row>
    <row r="3" spans="1:6">
      <c r="A3" s="2" t="s">
        <v>14</v>
      </c>
      <c r="B3" s="2" t="s">
        <v>15</v>
      </c>
      <c r="C3" s="2" t="s">
        <v>96</v>
      </c>
      <c r="D3" s="2" t="s">
        <v>97</v>
      </c>
      <c r="E3" s="2" t="s">
        <v>92</v>
      </c>
      <c r="F3" s="2" t="s">
        <v>93</v>
      </c>
    </row>
    <row r="4" spans="1:6">
      <c r="A4" s="8" t="s">
        <v>24</v>
      </c>
      <c r="B4" s="8" t="s">
        <v>25</v>
      </c>
      <c r="C4" s="8" t="s">
        <v>98</v>
      </c>
      <c r="D4" s="8" t="s">
        <v>99</v>
      </c>
      <c r="E4" s="8" t="s">
        <v>94</v>
      </c>
      <c r="F4" s="8" t="s">
        <v>95</v>
      </c>
    </row>
    <row r="5" spans="1:6">
      <c r="A5" s="6">
        <v>0</v>
      </c>
      <c r="B5" s="6">
        <v>6000</v>
      </c>
      <c r="C5" s="2">
        <v>10</v>
      </c>
      <c r="D5" s="2">
        <v>19</v>
      </c>
      <c r="E5" s="2">
        <v>0</v>
      </c>
      <c r="F5" s="2">
        <v>0</v>
      </c>
    </row>
    <row r="6" spans="1:6">
      <c r="A6" s="6">
        <v>6001</v>
      </c>
      <c r="B6" s="6">
        <v>6100</v>
      </c>
      <c r="C6" s="2">
        <v>19</v>
      </c>
      <c r="D6" s="2">
        <v>19</v>
      </c>
      <c r="E6" s="2">
        <v>0</v>
      </c>
      <c r="F6" s="2">
        <v>0</v>
      </c>
    </row>
    <row r="7" spans="1:6">
      <c r="A7" s="6">
        <v>6101</v>
      </c>
      <c r="B7" s="6">
        <v>6200</v>
      </c>
      <c r="C7" s="2">
        <v>19</v>
      </c>
      <c r="D7" s="2">
        <v>19</v>
      </c>
      <c r="E7" s="2">
        <v>0</v>
      </c>
      <c r="F7" s="2">
        <v>0</v>
      </c>
    </row>
    <row r="8" spans="1:6">
      <c r="A8" s="6">
        <v>6201</v>
      </c>
      <c r="B8" s="6">
        <v>6300</v>
      </c>
      <c r="C8" s="2">
        <v>19</v>
      </c>
      <c r="D8" s="2">
        <v>19</v>
      </c>
      <c r="E8" s="2">
        <v>0</v>
      </c>
      <c r="F8" s="2">
        <v>0</v>
      </c>
    </row>
    <row r="9" spans="1:6">
      <c r="A9" s="6">
        <v>6301</v>
      </c>
      <c r="B9" s="6">
        <v>6400</v>
      </c>
      <c r="C9" s="2">
        <v>19</v>
      </c>
      <c r="D9" s="2">
        <v>19</v>
      </c>
      <c r="E9" s="2">
        <v>0</v>
      </c>
      <c r="F9" s="2">
        <v>0</v>
      </c>
    </row>
    <row r="10" spans="1:6">
      <c r="A10" s="6">
        <v>6401</v>
      </c>
      <c r="B10" s="6">
        <v>6500</v>
      </c>
      <c r="C10" s="2">
        <v>19</v>
      </c>
      <c r="D10" s="2">
        <v>20</v>
      </c>
      <c r="E10" s="2">
        <v>0</v>
      </c>
      <c r="F10" s="2">
        <v>0</v>
      </c>
    </row>
    <row r="11" spans="1:6">
      <c r="A11" s="6">
        <v>6501</v>
      </c>
      <c r="B11" s="6">
        <v>6600</v>
      </c>
      <c r="C11" s="2">
        <v>20</v>
      </c>
      <c r="D11" s="2">
        <v>20</v>
      </c>
      <c r="E11" s="2">
        <v>0</v>
      </c>
      <c r="F11" s="2">
        <v>0</v>
      </c>
    </row>
    <row r="12" spans="1:6">
      <c r="A12" s="6">
        <v>6601</v>
      </c>
      <c r="B12" s="6">
        <v>6700</v>
      </c>
      <c r="C12" s="2">
        <v>20</v>
      </c>
      <c r="D12" s="2">
        <v>20</v>
      </c>
      <c r="E12" s="2">
        <v>0</v>
      </c>
      <c r="F12" s="2">
        <v>0</v>
      </c>
    </row>
    <row r="13" spans="1:6">
      <c r="A13" s="6">
        <v>6701</v>
      </c>
      <c r="B13" s="6">
        <v>6800</v>
      </c>
      <c r="C13" s="2">
        <v>20</v>
      </c>
      <c r="D13" s="2">
        <v>20</v>
      </c>
      <c r="E13" s="2">
        <v>0</v>
      </c>
      <c r="F13" s="2">
        <v>0</v>
      </c>
    </row>
    <row r="14" spans="1:6">
      <c r="A14" s="6">
        <v>6801</v>
      </c>
      <c r="B14" s="6">
        <v>6900</v>
      </c>
      <c r="C14" s="2">
        <v>20</v>
      </c>
      <c r="D14" s="2">
        <v>20</v>
      </c>
      <c r="E14" s="2">
        <v>0</v>
      </c>
      <c r="F14" s="2">
        <v>0</v>
      </c>
    </row>
    <row r="15" spans="1:6">
      <c r="A15" s="6">
        <v>6901</v>
      </c>
      <c r="B15" s="6">
        <v>7000</v>
      </c>
      <c r="C15" s="2">
        <v>20</v>
      </c>
      <c r="D15" s="2">
        <v>20</v>
      </c>
      <c r="E15" s="2">
        <v>0</v>
      </c>
      <c r="F15" s="2">
        <v>0</v>
      </c>
    </row>
    <row r="16" spans="1:6">
      <c r="A16" s="6">
        <v>7001</v>
      </c>
      <c r="B16" s="6">
        <v>7100</v>
      </c>
      <c r="C16" s="2">
        <v>20</v>
      </c>
      <c r="D16" s="2">
        <v>20</v>
      </c>
      <c r="E16" s="2">
        <v>0</v>
      </c>
      <c r="F16" s="2">
        <v>0</v>
      </c>
    </row>
    <row r="17" spans="1:6">
      <c r="A17" s="6">
        <v>7101</v>
      </c>
      <c r="B17" s="6">
        <v>7200</v>
      </c>
      <c r="C17" s="2">
        <v>20</v>
      </c>
      <c r="D17" s="2">
        <v>20</v>
      </c>
      <c r="E17" s="2">
        <v>0</v>
      </c>
      <c r="F17" s="2">
        <v>0</v>
      </c>
    </row>
    <row r="18" spans="1:6">
      <c r="A18" s="6">
        <v>7201</v>
      </c>
      <c r="B18" s="6">
        <v>7300</v>
      </c>
      <c r="C18" s="2">
        <v>20</v>
      </c>
      <c r="D18" s="2">
        <v>21</v>
      </c>
      <c r="E18" s="2">
        <v>0</v>
      </c>
      <c r="F18" s="2">
        <v>0</v>
      </c>
    </row>
    <row r="19" spans="1:6">
      <c r="A19" s="6">
        <v>7301</v>
      </c>
      <c r="B19" s="6">
        <v>7400</v>
      </c>
      <c r="C19" s="2">
        <v>21</v>
      </c>
      <c r="D19" s="2">
        <v>21</v>
      </c>
      <c r="E19" s="2">
        <v>0</v>
      </c>
      <c r="F19" s="2">
        <v>0</v>
      </c>
    </row>
    <row r="20" spans="1:6">
      <c r="A20" s="6">
        <v>7401</v>
      </c>
      <c r="B20" s="6">
        <v>7500</v>
      </c>
      <c r="C20" s="2">
        <v>21</v>
      </c>
      <c r="D20" s="2">
        <v>21</v>
      </c>
      <c r="E20" s="2">
        <v>0</v>
      </c>
      <c r="F20" s="2">
        <v>0</v>
      </c>
    </row>
    <row r="21" spans="1:6">
      <c r="A21" s="6">
        <v>7501</v>
      </c>
      <c r="B21" s="6">
        <v>7600</v>
      </c>
      <c r="C21" s="2">
        <v>21</v>
      </c>
      <c r="D21" s="2">
        <v>21</v>
      </c>
      <c r="E21" s="2">
        <v>0</v>
      </c>
      <c r="F21" s="2">
        <v>0</v>
      </c>
    </row>
    <row r="22" spans="1:6">
      <c r="A22" s="6">
        <v>7601</v>
      </c>
      <c r="B22" s="6">
        <v>7700</v>
      </c>
      <c r="C22" s="2">
        <v>21</v>
      </c>
      <c r="D22" s="2">
        <v>21</v>
      </c>
      <c r="E22" s="2">
        <v>0</v>
      </c>
      <c r="F22" s="2">
        <v>0</v>
      </c>
    </row>
    <row r="23" spans="1:6">
      <c r="A23" s="6">
        <v>7701</v>
      </c>
      <c r="B23" s="6">
        <v>7800</v>
      </c>
      <c r="C23" s="2">
        <v>21</v>
      </c>
      <c r="D23" s="2">
        <v>21</v>
      </c>
      <c r="E23" s="2">
        <v>0</v>
      </c>
      <c r="F23" s="2">
        <v>0</v>
      </c>
    </row>
    <row r="24" spans="1:6">
      <c r="A24" s="6">
        <v>7801</v>
      </c>
      <c r="B24" s="6">
        <v>7900</v>
      </c>
      <c r="C24" s="2">
        <v>21</v>
      </c>
      <c r="D24" s="2">
        <v>21</v>
      </c>
      <c r="E24" s="2">
        <v>0</v>
      </c>
      <c r="F24" s="2">
        <v>0</v>
      </c>
    </row>
    <row r="25" spans="1:6">
      <c r="A25" s="6">
        <v>7901</v>
      </c>
      <c r="B25" s="6">
        <v>8000</v>
      </c>
      <c r="C25" s="2">
        <v>21</v>
      </c>
      <c r="D25" s="2">
        <v>22</v>
      </c>
      <c r="E25" s="2">
        <v>0</v>
      </c>
      <c r="F25" s="2">
        <v>0</v>
      </c>
    </row>
    <row r="26" spans="1:6">
      <c r="A26" s="6">
        <v>8001</v>
      </c>
      <c r="B26" s="6">
        <v>8100</v>
      </c>
      <c r="C26" s="2">
        <v>22</v>
      </c>
      <c r="D26" s="2">
        <v>22</v>
      </c>
      <c r="E26" s="2">
        <v>0</v>
      </c>
      <c r="F26" s="2">
        <v>0</v>
      </c>
    </row>
    <row r="27" spans="1:6">
      <c r="A27" s="6">
        <v>8101</v>
      </c>
      <c r="B27" s="6">
        <v>8200</v>
      </c>
      <c r="C27" s="2">
        <v>22</v>
      </c>
      <c r="D27" s="2">
        <v>22</v>
      </c>
      <c r="E27" s="2">
        <v>0</v>
      </c>
      <c r="F27" s="2">
        <v>0</v>
      </c>
    </row>
    <row r="28" spans="1:6">
      <c r="A28" s="6">
        <v>8201</v>
      </c>
      <c r="B28" s="6">
        <v>8300</v>
      </c>
      <c r="C28" s="2">
        <v>22</v>
      </c>
      <c r="D28" s="2">
        <v>22</v>
      </c>
      <c r="E28" s="2">
        <v>0</v>
      </c>
      <c r="F28" s="2">
        <v>0</v>
      </c>
    </row>
    <row r="29" spans="1:6">
      <c r="A29" s="6">
        <v>8301</v>
      </c>
      <c r="B29" s="6">
        <v>8400</v>
      </c>
      <c r="C29" s="2">
        <v>22</v>
      </c>
      <c r="D29" s="2">
        <v>22</v>
      </c>
      <c r="E29" s="2">
        <v>0</v>
      </c>
      <c r="F29" s="2">
        <v>0</v>
      </c>
    </row>
    <row r="30" spans="1:6">
      <c r="A30" s="6">
        <v>8401</v>
      </c>
      <c r="B30" s="6">
        <v>8500</v>
      </c>
      <c r="C30" s="2">
        <v>22</v>
      </c>
      <c r="D30" s="2">
        <v>22</v>
      </c>
      <c r="E30" s="2">
        <v>0</v>
      </c>
      <c r="F30" s="2">
        <v>0</v>
      </c>
    </row>
    <row r="31" spans="1:6">
      <c r="A31" s="6">
        <v>8501</v>
      </c>
      <c r="B31" s="6">
        <v>8600</v>
      </c>
      <c r="C31" s="2">
        <v>22</v>
      </c>
      <c r="D31" s="2">
        <v>22</v>
      </c>
      <c r="E31" s="2">
        <v>0</v>
      </c>
      <c r="F31" s="2">
        <v>0</v>
      </c>
    </row>
    <row r="32" spans="1:6">
      <c r="A32" s="6">
        <v>8601</v>
      </c>
      <c r="B32" s="6">
        <v>8700</v>
      </c>
      <c r="C32" s="2">
        <v>22</v>
      </c>
      <c r="D32" s="2">
        <v>23</v>
      </c>
      <c r="E32" s="2">
        <v>0</v>
      </c>
      <c r="F32" s="2">
        <v>0</v>
      </c>
    </row>
    <row r="33" spans="1:6">
      <c r="A33" s="6">
        <v>8701</v>
      </c>
      <c r="B33" s="6">
        <v>8800</v>
      </c>
      <c r="C33" s="2">
        <v>23</v>
      </c>
      <c r="D33" s="2">
        <v>23</v>
      </c>
      <c r="E33" s="2">
        <v>0</v>
      </c>
      <c r="F33" s="2">
        <v>0</v>
      </c>
    </row>
    <row r="34" spans="1:6">
      <c r="A34" s="6">
        <v>8801</v>
      </c>
      <c r="B34" s="6">
        <v>8900</v>
      </c>
      <c r="C34" s="2">
        <v>23</v>
      </c>
      <c r="D34" s="2">
        <v>23</v>
      </c>
      <c r="E34" s="2">
        <v>0</v>
      </c>
      <c r="F34" s="2">
        <v>0</v>
      </c>
    </row>
    <row r="35" spans="1:6">
      <c r="A35" s="6">
        <v>8901</v>
      </c>
      <c r="B35" s="6">
        <v>9000</v>
      </c>
      <c r="C35" s="2">
        <v>23</v>
      </c>
      <c r="D35" s="2">
        <v>23</v>
      </c>
      <c r="E35" s="2">
        <v>0</v>
      </c>
      <c r="F35" s="2">
        <v>0</v>
      </c>
    </row>
    <row r="36" spans="1:6">
      <c r="A36" s="6">
        <v>9001</v>
      </c>
      <c r="B36" s="6">
        <v>9100</v>
      </c>
      <c r="C36" s="2">
        <v>23</v>
      </c>
      <c r="D36" s="2">
        <v>23</v>
      </c>
      <c r="E36" s="2">
        <v>0</v>
      </c>
      <c r="F36" s="2">
        <v>0</v>
      </c>
    </row>
    <row r="37" spans="1:6">
      <c r="A37" s="6">
        <v>9101</v>
      </c>
      <c r="B37" s="6">
        <v>9200</v>
      </c>
      <c r="C37" s="2">
        <v>23</v>
      </c>
      <c r="D37" s="2">
        <v>23</v>
      </c>
      <c r="E37" s="2">
        <v>0</v>
      </c>
      <c r="F37" s="2">
        <v>0</v>
      </c>
    </row>
    <row r="38" spans="1:6">
      <c r="A38" s="6">
        <v>9201</v>
      </c>
      <c r="B38" s="6">
        <v>9300</v>
      </c>
      <c r="C38" s="2">
        <v>23</v>
      </c>
      <c r="D38" s="2">
        <v>23</v>
      </c>
      <c r="E38" s="2">
        <v>0</v>
      </c>
      <c r="F38" s="2">
        <v>0</v>
      </c>
    </row>
    <row r="39" spans="1:6">
      <c r="A39" s="6">
        <v>9301</v>
      </c>
      <c r="B39" s="6">
        <v>9400</v>
      </c>
      <c r="C39" s="2">
        <v>23</v>
      </c>
      <c r="D39" s="2">
        <v>24</v>
      </c>
      <c r="E39" s="2">
        <v>0</v>
      </c>
      <c r="F39" s="2">
        <v>0</v>
      </c>
    </row>
    <row r="40" spans="1:6">
      <c r="A40" s="6">
        <v>9401</v>
      </c>
      <c r="B40" s="6">
        <v>9500</v>
      </c>
      <c r="C40" s="2">
        <v>24</v>
      </c>
      <c r="D40" s="2">
        <v>24</v>
      </c>
      <c r="E40" s="2">
        <v>0</v>
      </c>
      <c r="F40" s="2">
        <v>0</v>
      </c>
    </row>
    <row r="41" spans="1:6">
      <c r="A41" s="6">
        <v>9501</v>
      </c>
      <c r="B41" s="6">
        <v>9600</v>
      </c>
      <c r="C41" s="2">
        <v>24</v>
      </c>
      <c r="D41" s="2">
        <v>24</v>
      </c>
      <c r="E41" s="2">
        <v>0</v>
      </c>
      <c r="F41" s="2">
        <v>0</v>
      </c>
    </row>
    <row r="42" spans="1:6">
      <c r="A42" s="6">
        <v>9601</v>
      </c>
      <c r="B42" s="6">
        <v>9700</v>
      </c>
      <c r="C42" s="2">
        <v>24</v>
      </c>
      <c r="D42" s="2">
        <v>24</v>
      </c>
      <c r="E42" s="2">
        <v>0</v>
      </c>
      <c r="F42" s="2">
        <v>0</v>
      </c>
    </row>
    <row r="43" spans="1:6">
      <c r="A43" s="6">
        <v>9701</v>
      </c>
      <c r="B43" s="6">
        <v>9800</v>
      </c>
      <c r="C43" s="2">
        <v>24</v>
      </c>
      <c r="D43" s="2">
        <v>24</v>
      </c>
      <c r="E43" s="2">
        <v>0</v>
      </c>
      <c r="F43" s="2">
        <v>0</v>
      </c>
    </row>
    <row r="44" spans="1:6">
      <c r="A44" s="6">
        <v>9801</v>
      </c>
      <c r="B44" s="6">
        <v>9900</v>
      </c>
      <c r="C44" s="2">
        <v>24</v>
      </c>
      <c r="D44" s="2">
        <v>24</v>
      </c>
      <c r="E44" s="2">
        <v>0</v>
      </c>
      <c r="F44" s="2">
        <v>0</v>
      </c>
    </row>
    <row r="45" spans="1:6">
      <c r="A45" s="6">
        <v>9901</v>
      </c>
      <c r="B45" s="6">
        <v>10000</v>
      </c>
      <c r="C45" s="2">
        <v>24</v>
      </c>
      <c r="D45" s="2">
        <v>24</v>
      </c>
      <c r="E45" s="2">
        <v>0</v>
      </c>
      <c r="F45" s="2">
        <v>0</v>
      </c>
    </row>
    <row r="46" spans="1:6">
      <c r="A46" s="6">
        <v>10001</v>
      </c>
      <c r="B46" s="6">
        <v>10100</v>
      </c>
      <c r="C46" s="2">
        <v>24</v>
      </c>
      <c r="D46" s="2">
        <v>25</v>
      </c>
      <c r="E46" s="2">
        <v>0</v>
      </c>
      <c r="F46" s="2">
        <v>0</v>
      </c>
    </row>
    <row r="47" spans="1:6">
      <c r="A47" s="6">
        <v>10101</v>
      </c>
      <c r="B47" s="6">
        <v>10200</v>
      </c>
      <c r="C47" s="2">
        <v>25</v>
      </c>
      <c r="D47" s="2">
        <v>25</v>
      </c>
      <c r="E47" s="2">
        <v>0</v>
      </c>
      <c r="F47" s="2">
        <v>0</v>
      </c>
    </row>
    <row r="48" spans="1:6">
      <c r="A48" s="6">
        <v>10201</v>
      </c>
      <c r="B48" s="6">
        <v>10300</v>
      </c>
      <c r="C48" s="2">
        <v>25</v>
      </c>
      <c r="D48" s="2">
        <v>25</v>
      </c>
      <c r="E48" s="2">
        <v>0</v>
      </c>
      <c r="F48" s="2">
        <v>0</v>
      </c>
    </row>
    <row r="49" spans="1:6">
      <c r="A49" s="6">
        <v>10301</v>
      </c>
      <c r="B49" s="6">
        <v>10400</v>
      </c>
      <c r="C49" s="2">
        <v>25</v>
      </c>
      <c r="D49" s="2">
        <v>25</v>
      </c>
      <c r="E49" s="2">
        <v>0</v>
      </c>
      <c r="F49" s="2">
        <v>0</v>
      </c>
    </row>
    <row r="50" spans="1:6">
      <c r="A50" s="6">
        <v>10401</v>
      </c>
      <c r="B50" s="6">
        <v>10500</v>
      </c>
      <c r="C50" s="2">
        <v>25</v>
      </c>
      <c r="D50" s="2">
        <v>25</v>
      </c>
      <c r="E50" s="2">
        <v>0</v>
      </c>
      <c r="F50" s="2">
        <v>0</v>
      </c>
    </row>
    <row r="51" spans="1:6">
      <c r="A51" s="6">
        <v>10501</v>
      </c>
      <c r="B51" s="6">
        <v>10600</v>
      </c>
      <c r="C51" s="2">
        <v>25</v>
      </c>
      <c r="D51" s="2">
        <v>25</v>
      </c>
      <c r="E51" s="2">
        <v>0</v>
      </c>
      <c r="F51" s="2">
        <v>0</v>
      </c>
    </row>
    <row r="52" spans="1:6">
      <c r="A52" s="6">
        <v>10601</v>
      </c>
      <c r="B52" s="6">
        <v>10700</v>
      </c>
      <c r="C52" s="2">
        <v>25</v>
      </c>
      <c r="D52" s="2">
        <v>25</v>
      </c>
      <c r="E52" s="2">
        <v>0</v>
      </c>
      <c r="F52" s="2">
        <v>0</v>
      </c>
    </row>
    <row r="53" spans="1:6">
      <c r="A53" s="6">
        <v>10701</v>
      </c>
      <c r="B53" s="6">
        <v>10800</v>
      </c>
      <c r="C53" s="2">
        <v>25</v>
      </c>
      <c r="D53" s="2">
        <v>26</v>
      </c>
      <c r="E53" s="2">
        <v>0</v>
      </c>
      <c r="F53" s="2">
        <v>0</v>
      </c>
    </row>
    <row r="54" spans="1:6">
      <c r="A54" s="6">
        <v>10801</v>
      </c>
      <c r="B54" s="6">
        <v>10900</v>
      </c>
      <c r="C54" s="2">
        <v>26</v>
      </c>
      <c r="D54" s="2">
        <v>26</v>
      </c>
      <c r="E54" s="2">
        <v>0</v>
      </c>
      <c r="F54" s="2">
        <v>0</v>
      </c>
    </row>
    <row r="55" spans="1:6">
      <c r="A55" s="6">
        <v>10901</v>
      </c>
      <c r="B55" s="6">
        <v>11000</v>
      </c>
      <c r="C55" s="2">
        <v>26</v>
      </c>
      <c r="D55" s="2">
        <v>26</v>
      </c>
      <c r="E55" s="2">
        <v>0</v>
      </c>
      <c r="F55" s="2">
        <v>0</v>
      </c>
    </row>
    <row r="56" spans="1:6">
      <c r="A56" s="6">
        <v>11001</v>
      </c>
      <c r="B56" s="6">
        <v>11100</v>
      </c>
      <c r="C56" s="2">
        <v>26</v>
      </c>
      <c r="D56" s="2">
        <v>26</v>
      </c>
      <c r="E56" s="2">
        <v>0</v>
      </c>
      <c r="F56" s="2">
        <v>0</v>
      </c>
    </row>
    <row r="57" spans="1:6">
      <c r="A57" s="6">
        <v>11101</v>
      </c>
      <c r="B57" s="6">
        <v>11200</v>
      </c>
      <c r="C57" s="2">
        <v>26</v>
      </c>
      <c r="D57" s="2">
        <v>26</v>
      </c>
      <c r="E57" s="2">
        <v>0</v>
      </c>
      <c r="F57" s="2">
        <v>0</v>
      </c>
    </row>
    <row r="58" spans="1:6">
      <c r="A58" s="6">
        <v>11201</v>
      </c>
      <c r="B58" s="6">
        <v>11300</v>
      </c>
      <c r="C58" s="2">
        <v>26</v>
      </c>
      <c r="D58" s="2">
        <v>26</v>
      </c>
      <c r="E58" s="2">
        <v>0</v>
      </c>
      <c r="F58" s="2">
        <v>0</v>
      </c>
    </row>
    <row r="59" spans="1:6">
      <c r="A59" s="6">
        <v>11301</v>
      </c>
      <c r="B59" s="6">
        <v>11400</v>
      </c>
      <c r="C59" s="2">
        <v>26</v>
      </c>
      <c r="D59" s="2">
        <v>26</v>
      </c>
      <c r="E59" s="2">
        <v>0</v>
      </c>
      <c r="F59" s="2">
        <v>0</v>
      </c>
    </row>
    <row r="60" spans="1:6">
      <c r="A60" s="6">
        <v>11401</v>
      </c>
      <c r="B60" s="6">
        <v>11500</v>
      </c>
      <c r="C60" s="2">
        <v>26</v>
      </c>
      <c r="D60" s="2">
        <v>27</v>
      </c>
      <c r="E60" s="2">
        <v>0</v>
      </c>
      <c r="F60" s="2">
        <v>0</v>
      </c>
    </row>
    <row r="61" spans="1:6">
      <c r="A61" s="6">
        <v>11501</v>
      </c>
      <c r="B61" s="6">
        <v>11600</v>
      </c>
      <c r="C61" s="2">
        <v>27</v>
      </c>
      <c r="D61" s="2">
        <v>27</v>
      </c>
      <c r="E61" s="2">
        <v>0</v>
      </c>
      <c r="F61" s="2">
        <v>0</v>
      </c>
    </row>
    <row r="62" spans="1:6">
      <c r="A62" s="6">
        <v>11601</v>
      </c>
      <c r="B62" s="6">
        <v>11700</v>
      </c>
      <c r="C62" s="2">
        <v>27</v>
      </c>
      <c r="D62" s="2">
        <v>27</v>
      </c>
      <c r="E62" s="2">
        <v>0</v>
      </c>
      <c r="F62" s="2">
        <v>0</v>
      </c>
    </row>
    <row r="63" spans="1:6">
      <c r="A63" s="6">
        <v>11701</v>
      </c>
      <c r="B63" s="6">
        <v>11800</v>
      </c>
      <c r="C63" s="2">
        <v>27</v>
      </c>
      <c r="D63" s="2">
        <v>27</v>
      </c>
      <c r="E63" s="2">
        <v>0</v>
      </c>
      <c r="F63" s="2">
        <v>0</v>
      </c>
    </row>
    <row r="64" spans="1:6">
      <c r="A64" s="6">
        <v>11801</v>
      </c>
      <c r="B64" s="6">
        <v>11900</v>
      </c>
      <c r="C64" s="2">
        <v>27</v>
      </c>
      <c r="D64" s="2">
        <v>27</v>
      </c>
      <c r="E64" s="2">
        <v>0</v>
      </c>
      <c r="F64" s="2">
        <v>0</v>
      </c>
    </row>
    <row r="65" spans="1:6">
      <c r="A65" s="6">
        <v>11901</v>
      </c>
      <c r="B65" s="6">
        <v>12000</v>
      </c>
      <c r="C65" s="2">
        <v>27</v>
      </c>
      <c r="D65" s="2">
        <v>27</v>
      </c>
      <c r="E65" s="2">
        <v>0</v>
      </c>
      <c r="F65" s="2">
        <v>0</v>
      </c>
    </row>
    <row r="66" spans="1:6">
      <c r="A66" s="6">
        <v>12001</v>
      </c>
      <c r="B66" s="6">
        <v>12100</v>
      </c>
      <c r="C66" s="2">
        <v>27</v>
      </c>
      <c r="D66" s="2">
        <v>27</v>
      </c>
      <c r="E66" s="2">
        <v>1</v>
      </c>
      <c r="F66" s="2">
        <v>1</v>
      </c>
    </row>
    <row r="67" spans="1:6">
      <c r="A67" s="6">
        <v>12101</v>
      </c>
      <c r="B67" s="6">
        <v>12200</v>
      </c>
      <c r="C67" s="2">
        <v>27</v>
      </c>
      <c r="D67" s="2">
        <v>27</v>
      </c>
      <c r="E67" s="2">
        <v>1</v>
      </c>
      <c r="F67" s="2">
        <v>1</v>
      </c>
    </row>
    <row r="68" spans="1:6">
      <c r="A68" s="6">
        <v>12201</v>
      </c>
      <c r="B68" s="6">
        <v>12300</v>
      </c>
      <c r="C68" s="2">
        <v>27</v>
      </c>
      <c r="D68" s="2">
        <v>28</v>
      </c>
      <c r="E68" s="2">
        <v>1</v>
      </c>
      <c r="F68" s="2">
        <v>1</v>
      </c>
    </row>
    <row r="69" spans="1:6">
      <c r="A69" s="6">
        <v>12301</v>
      </c>
      <c r="B69" s="6">
        <v>12400</v>
      </c>
      <c r="C69" s="2">
        <v>28</v>
      </c>
      <c r="D69" s="2">
        <v>28</v>
      </c>
      <c r="E69" s="2">
        <v>1</v>
      </c>
      <c r="F69" s="2">
        <v>1</v>
      </c>
    </row>
    <row r="70" spans="1:6">
      <c r="A70" s="6">
        <v>12401</v>
      </c>
      <c r="B70" s="6">
        <v>12500</v>
      </c>
      <c r="C70" s="2">
        <v>28</v>
      </c>
      <c r="D70" s="2">
        <v>28</v>
      </c>
      <c r="E70" s="2">
        <v>1</v>
      </c>
      <c r="F70" s="2">
        <v>1</v>
      </c>
    </row>
    <row r="71" spans="1:6">
      <c r="A71" s="6">
        <v>12501</v>
      </c>
      <c r="B71" s="6">
        <v>12600</v>
      </c>
      <c r="C71" s="2">
        <v>28</v>
      </c>
      <c r="D71" s="2">
        <v>28</v>
      </c>
      <c r="E71" s="2">
        <v>1</v>
      </c>
      <c r="F71" s="2">
        <v>1</v>
      </c>
    </row>
    <row r="72" spans="1:6">
      <c r="A72" s="6">
        <v>12601</v>
      </c>
      <c r="B72" s="6">
        <v>12700</v>
      </c>
      <c r="C72" s="2">
        <v>28</v>
      </c>
      <c r="D72" s="2">
        <v>28</v>
      </c>
      <c r="E72" s="2">
        <v>1</v>
      </c>
      <c r="F72" s="2">
        <v>1</v>
      </c>
    </row>
    <row r="73" spans="1:6">
      <c r="A73" s="6">
        <v>12701</v>
      </c>
      <c r="B73" s="6">
        <v>12800</v>
      </c>
      <c r="C73" s="2">
        <v>28</v>
      </c>
      <c r="D73" s="2">
        <v>28</v>
      </c>
      <c r="E73" s="2">
        <v>1</v>
      </c>
      <c r="F73" s="2">
        <v>1</v>
      </c>
    </row>
    <row r="74" spans="1:6">
      <c r="A74" s="6">
        <v>12801</v>
      </c>
      <c r="B74" s="6">
        <v>12900</v>
      </c>
      <c r="C74" s="2">
        <v>28</v>
      </c>
      <c r="D74" s="2">
        <v>28</v>
      </c>
      <c r="E74" s="2">
        <v>1</v>
      </c>
      <c r="F74" s="2">
        <v>1</v>
      </c>
    </row>
    <row r="75" spans="1:6">
      <c r="A75" s="6">
        <v>12901</v>
      </c>
      <c r="B75" s="6">
        <v>13000</v>
      </c>
      <c r="C75" s="2">
        <v>28</v>
      </c>
      <c r="D75" s="2">
        <v>29</v>
      </c>
      <c r="E75" s="2">
        <v>1</v>
      </c>
      <c r="F75" s="2">
        <v>1</v>
      </c>
    </row>
    <row r="76" spans="1:6">
      <c r="A76" s="6">
        <v>13001</v>
      </c>
      <c r="B76" s="6">
        <v>13100</v>
      </c>
      <c r="C76" s="2">
        <v>29</v>
      </c>
      <c r="D76" s="2">
        <v>29</v>
      </c>
      <c r="E76" s="2">
        <v>1</v>
      </c>
      <c r="F76" s="2">
        <v>1</v>
      </c>
    </row>
    <row r="77" spans="1:6">
      <c r="A77" s="6">
        <v>13101</v>
      </c>
      <c r="B77" s="6">
        <v>13200</v>
      </c>
      <c r="C77" s="2">
        <v>29</v>
      </c>
      <c r="D77" s="2">
        <v>29</v>
      </c>
      <c r="E77" s="2">
        <v>1</v>
      </c>
      <c r="F77" s="2">
        <v>1</v>
      </c>
    </row>
    <row r="78" spans="1:6">
      <c r="A78" s="6">
        <v>13201</v>
      </c>
      <c r="B78" s="6">
        <v>13300</v>
      </c>
      <c r="C78" s="2">
        <v>29</v>
      </c>
      <c r="D78" s="2">
        <v>29</v>
      </c>
      <c r="E78" s="2">
        <v>1</v>
      </c>
      <c r="F78" s="2">
        <v>1</v>
      </c>
    </row>
    <row r="79" spans="1:6">
      <c r="A79" s="6">
        <v>13301</v>
      </c>
      <c r="B79" s="6">
        <v>13400</v>
      </c>
      <c r="C79" s="2">
        <v>29</v>
      </c>
      <c r="D79" s="2">
        <v>29</v>
      </c>
      <c r="E79" s="2">
        <v>1</v>
      </c>
      <c r="F79" s="2">
        <v>1</v>
      </c>
    </row>
    <row r="80" spans="1:6">
      <c r="A80" s="6">
        <v>13401</v>
      </c>
      <c r="B80" s="6">
        <v>13500</v>
      </c>
      <c r="C80" s="2">
        <v>29</v>
      </c>
      <c r="D80" s="2">
        <v>29</v>
      </c>
      <c r="E80" s="2">
        <v>1</v>
      </c>
      <c r="F80" s="2">
        <v>1</v>
      </c>
    </row>
    <row r="81" spans="1:6">
      <c r="A81" s="6">
        <v>13501</v>
      </c>
      <c r="B81" s="6">
        <v>13600</v>
      </c>
      <c r="C81" s="2">
        <v>29</v>
      </c>
      <c r="D81" s="2">
        <v>29</v>
      </c>
      <c r="E81" s="2">
        <v>1</v>
      </c>
      <c r="F81" s="2">
        <v>1</v>
      </c>
    </row>
    <row r="82" spans="1:6">
      <c r="A82" s="6">
        <v>13601</v>
      </c>
      <c r="B82" s="6">
        <v>13700</v>
      </c>
      <c r="C82" s="2">
        <v>29</v>
      </c>
      <c r="D82" s="2">
        <v>30</v>
      </c>
      <c r="E82" s="2">
        <v>1</v>
      </c>
      <c r="F82" s="2">
        <v>1</v>
      </c>
    </row>
    <row r="83" spans="1:6">
      <c r="A83" s="6">
        <v>13701</v>
      </c>
      <c r="B83" s="6">
        <v>13800</v>
      </c>
      <c r="C83" s="2">
        <v>30</v>
      </c>
      <c r="D83" s="2">
        <v>30</v>
      </c>
      <c r="E83" s="2">
        <v>1</v>
      </c>
      <c r="F83" s="2">
        <v>1</v>
      </c>
    </row>
    <row r="84" spans="1:6">
      <c r="A84" s="6">
        <v>13801</v>
      </c>
      <c r="B84" s="6">
        <v>13900</v>
      </c>
      <c r="C84" s="2">
        <v>30</v>
      </c>
      <c r="D84" s="2">
        <v>30</v>
      </c>
      <c r="E84" s="2">
        <v>1</v>
      </c>
      <c r="F84" s="2">
        <v>1</v>
      </c>
    </row>
    <row r="85" spans="1:6">
      <c r="A85" s="6">
        <v>13901</v>
      </c>
      <c r="B85" s="6">
        <v>14000</v>
      </c>
      <c r="C85" s="2">
        <v>30</v>
      </c>
      <c r="D85" s="2">
        <v>30</v>
      </c>
      <c r="E85" s="2">
        <v>1</v>
      </c>
      <c r="F85" s="2">
        <v>1</v>
      </c>
    </row>
    <row r="86" spans="1:6">
      <c r="A86" s="6">
        <v>14001</v>
      </c>
      <c r="B86" s="6">
        <v>14100</v>
      </c>
      <c r="C86" s="2">
        <v>30</v>
      </c>
      <c r="D86" s="2">
        <v>30</v>
      </c>
      <c r="E86" s="2">
        <v>1</v>
      </c>
      <c r="F86" s="2">
        <v>1</v>
      </c>
    </row>
    <row r="87" spans="1:6">
      <c r="A87" s="6">
        <v>14101</v>
      </c>
      <c r="B87" s="6">
        <v>14200</v>
      </c>
      <c r="C87" s="2">
        <v>30</v>
      </c>
      <c r="D87" s="2">
        <v>30</v>
      </c>
      <c r="E87" s="2">
        <v>1</v>
      </c>
      <c r="F87" s="2">
        <v>1</v>
      </c>
    </row>
    <row r="88" spans="1:6">
      <c r="A88" s="6">
        <v>14201</v>
      </c>
      <c r="B88" s="6">
        <v>14300</v>
      </c>
      <c r="C88" s="2">
        <v>30</v>
      </c>
      <c r="D88" s="2">
        <v>30</v>
      </c>
      <c r="E88" s="2">
        <v>1</v>
      </c>
      <c r="F88" s="2">
        <v>1</v>
      </c>
    </row>
    <row r="89" spans="1:6">
      <c r="A89" s="6">
        <v>14301</v>
      </c>
      <c r="B89" s="6">
        <v>14400</v>
      </c>
      <c r="C89" s="2">
        <v>30</v>
      </c>
      <c r="D89" s="2">
        <v>31</v>
      </c>
      <c r="E89" s="2">
        <v>1</v>
      </c>
      <c r="F89" s="2">
        <v>1</v>
      </c>
    </row>
    <row r="90" spans="1:6">
      <c r="A90" s="6">
        <v>14401</v>
      </c>
      <c r="B90" s="6">
        <v>14500</v>
      </c>
      <c r="C90" s="2">
        <v>31</v>
      </c>
      <c r="D90" s="2">
        <v>31</v>
      </c>
      <c r="E90" s="2">
        <v>1</v>
      </c>
      <c r="F90" s="2">
        <v>1</v>
      </c>
    </row>
    <row r="91" spans="1:6">
      <c r="A91" s="6">
        <v>14501</v>
      </c>
      <c r="B91" s="6">
        <v>14600</v>
      </c>
      <c r="C91" s="2">
        <v>31</v>
      </c>
      <c r="D91" s="2">
        <v>31</v>
      </c>
      <c r="E91" s="2">
        <v>1</v>
      </c>
      <c r="F91" s="2">
        <v>1</v>
      </c>
    </row>
    <row r="92" spans="1:6">
      <c r="A92" s="6">
        <v>14601</v>
      </c>
      <c r="B92" s="6">
        <v>14700</v>
      </c>
      <c r="C92" s="2">
        <v>31</v>
      </c>
      <c r="D92" s="2">
        <v>31</v>
      </c>
      <c r="E92" s="2">
        <v>1</v>
      </c>
      <c r="F92" s="2">
        <v>1</v>
      </c>
    </row>
    <row r="93" spans="1:6">
      <c r="A93" s="6">
        <v>14701</v>
      </c>
      <c r="B93" s="6">
        <v>14800</v>
      </c>
      <c r="C93" s="2">
        <v>31</v>
      </c>
      <c r="D93" s="2">
        <v>31</v>
      </c>
      <c r="E93" s="2">
        <v>1</v>
      </c>
      <c r="F93" s="2">
        <v>1</v>
      </c>
    </row>
    <row r="94" spans="1:6">
      <c r="A94" s="6">
        <v>14801</v>
      </c>
      <c r="B94" s="6">
        <v>14900</v>
      </c>
      <c r="C94" s="2">
        <v>31</v>
      </c>
      <c r="D94" s="2">
        <v>31</v>
      </c>
      <c r="E94" s="2">
        <v>1</v>
      </c>
      <c r="F94" s="2">
        <v>1</v>
      </c>
    </row>
    <row r="95" spans="1:6">
      <c r="A95" s="6">
        <v>14901</v>
      </c>
      <c r="B95" s="6">
        <v>15000</v>
      </c>
      <c r="C95" s="2">
        <v>31</v>
      </c>
      <c r="D95" s="2">
        <v>31</v>
      </c>
      <c r="E95" s="2">
        <v>1</v>
      </c>
      <c r="F95" s="2">
        <v>1</v>
      </c>
    </row>
    <row r="96" spans="1:6">
      <c r="A96" s="6">
        <v>15001</v>
      </c>
      <c r="B96" s="6">
        <v>15100</v>
      </c>
      <c r="C96" s="2">
        <v>31</v>
      </c>
      <c r="D96" s="2">
        <v>32</v>
      </c>
      <c r="E96" s="2">
        <v>1</v>
      </c>
      <c r="F96" s="2">
        <v>1</v>
      </c>
    </row>
    <row r="97" spans="1:6">
      <c r="A97" s="6">
        <v>15101</v>
      </c>
      <c r="B97" s="6">
        <v>15200</v>
      </c>
      <c r="C97" s="2">
        <v>32</v>
      </c>
      <c r="D97" s="2">
        <v>32</v>
      </c>
      <c r="E97" s="2">
        <v>1</v>
      </c>
      <c r="F97" s="2">
        <v>1</v>
      </c>
    </row>
    <row r="98" spans="1:6">
      <c r="A98" s="6">
        <v>15201</v>
      </c>
      <c r="B98" s="6">
        <v>15300</v>
      </c>
      <c r="C98" s="2">
        <v>32</v>
      </c>
      <c r="D98" s="2">
        <v>32</v>
      </c>
      <c r="E98" s="2">
        <v>1</v>
      </c>
      <c r="F98" s="2">
        <v>1</v>
      </c>
    </row>
    <row r="99" spans="1:6">
      <c r="A99" s="6">
        <v>15301</v>
      </c>
      <c r="B99" s="6">
        <v>15400</v>
      </c>
      <c r="C99" s="2">
        <v>32</v>
      </c>
      <c r="D99" s="2">
        <v>32</v>
      </c>
      <c r="E99" s="2">
        <v>1</v>
      </c>
      <c r="F99" s="2">
        <v>1</v>
      </c>
    </row>
    <row r="100" spans="1:6">
      <c r="A100" s="6">
        <v>15401</v>
      </c>
      <c r="B100" s="6">
        <v>15500</v>
      </c>
      <c r="C100" s="2">
        <v>32</v>
      </c>
      <c r="D100" s="2">
        <v>32</v>
      </c>
      <c r="E100" s="2">
        <v>1</v>
      </c>
      <c r="F100" s="2">
        <v>1</v>
      </c>
    </row>
    <row r="101" spans="1:6">
      <c r="A101" s="6">
        <v>15501</v>
      </c>
      <c r="B101" s="6">
        <v>15600</v>
      </c>
      <c r="C101" s="2">
        <v>32</v>
      </c>
      <c r="D101" s="2">
        <v>32</v>
      </c>
      <c r="E101" s="2">
        <v>1</v>
      </c>
      <c r="F101" s="2">
        <v>1</v>
      </c>
    </row>
    <row r="102" spans="1:6">
      <c r="A102" s="6">
        <v>15601</v>
      </c>
      <c r="B102" s="6">
        <v>15700</v>
      </c>
      <c r="C102" s="2">
        <v>32</v>
      </c>
      <c r="D102" s="2">
        <v>32</v>
      </c>
      <c r="E102" s="2">
        <v>1</v>
      </c>
      <c r="F102" s="2">
        <v>1</v>
      </c>
    </row>
    <row r="103" spans="1:6">
      <c r="A103" s="6">
        <v>15701</v>
      </c>
      <c r="B103" s="6">
        <v>15800</v>
      </c>
      <c r="C103" s="2">
        <v>32</v>
      </c>
      <c r="D103" s="2">
        <v>33</v>
      </c>
      <c r="E103" s="2">
        <v>1</v>
      </c>
      <c r="F103" s="2">
        <v>1</v>
      </c>
    </row>
    <row r="104" spans="1:6">
      <c r="A104" s="6">
        <v>15801</v>
      </c>
      <c r="B104" s="6">
        <v>15900</v>
      </c>
      <c r="C104" s="2">
        <v>33</v>
      </c>
      <c r="D104" s="2">
        <v>33</v>
      </c>
      <c r="E104" s="2">
        <v>1</v>
      </c>
      <c r="F104" s="2">
        <v>1</v>
      </c>
    </row>
    <row r="105" spans="1:6">
      <c r="A105" s="6">
        <v>15901</v>
      </c>
      <c r="B105" s="6">
        <v>16000</v>
      </c>
      <c r="C105" s="2">
        <v>33</v>
      </c>
      <c r="D105" s="2">
        <v>33</v>
      </c>
      <c r="E105" s="2">
        <v>1</v>
      </c>
      <c r="F105" s="2">
        <v>1</v>
      </c>
    </row>
    <row r="106" spans="1:6">
      <c r="A106" s="6">
        <v>16001</v>
      </c>
      <c r="B106" s="6">
        <v>16100</v>
      </c>
      <c r="C106" s="2">
        <v>33</v>
      </c>
      <c r="D106" s="2">
        <v>33</v>
      </c>
      <c r="E106" s="2">
        <v>1</v>
      </c>
      <c r="F106" s="2">
        <v>1</v>
      </c>
    </row>
    <row r="107" spans="1:6">
      <c r="A107" s="6">
        <v>16101</v>
      </c>
      <c r="B107" s="6">
        <v>16200</v>
      </c>
      <c r="C107" s="2">
        <v>33</v>
      </c>
      <c r="D107" s="2">
        <v>33</v>
      </c>
      <c r="E107" s="2">
        <v>1</v>
      </c>
      <c r="F107" s="2">
        <v>1</v>
      </c>
    </row>
    <row r="108" spans="1:6">
      <c r="A108" s="6">
        <v>16201</v>
      </c>
      <c r="B108" s="6">
        <v>16300</v>
      </c>
      <c r="C108" s="2">
        <v>33</v>
      </c>
      <c r="D108" s="2">
        <v>33</v>
      </c>
      <c r="E108" s="2">
        <v>1</v>
      </c>
      <c r="F108" s="2">
        <v>1</v>
      </c>
    </row>
    <row r="109" spans="1:6">
      <c r="A109" s="6">
        <v>16301</v>
      </c>
      <c r="B109" s="6">
        <v>16400</v>
      </c>
      <c r="C109" s="2">
        <v>33</v>
      </c>
      <c r="D109" s="2">
        <v>33</v>
      </c>
      <c r="E109" s="2">
        <v>1</v>
      </c>
      <c r="F109" s="2">
        <v>1</v>
      </c>
    </row>
    <row r="110" spans="1:6">
      <c r="A110" s="6">
        <v>16401</v>
      </c>
      <c r="B110" s="6">
        <v>16500</v>
      </c>
      <c r="C110" s="2">
        <v>33</v>
      </c>
      <c r="D110" s="2">
        <v>34</v>
      </c>
      <c r="E110" s="2">
        <v>1</v>
      </c>
      <c r="F110" s="2">
        <v>1</v>
      </c>
    </row>
    <row r="111" spans="1:6">
      <c r="A111" s="6">
        <v>16501</v>
      </c>
      <c r="B111" s="6">
        <v>16600</v>
      </c>
      <c r="C111" s="2">
        <v>34</v>
      </c>
      <c r="D111" s="2">
        <v>34</v>
      </c>
      <c r="E111" s="2">
        <v>1</v>
      </c>
      <c r="F111" s="2">
        <v>1</v>
      </c>
    </row>
    <row r="112" spans="1:6">
      <c r="A112" s="6">
        <v>16601</v>
      </c>
      <c r="B112" s="6">
        <v>16700</v>
      </c>
      <c r="C112" s="2">
        <v>34</v>
      </c>
      <c r="D112" s="2">
        <v>34</v>
      </c>
      <c r="E112" s="2">
        <v>1</v>
      </c>
      <c r="F112" s="2">
        <v>1</v>
      </c>
    </row>
    <row r="113" spans="1:6">
      <c r="A113" s="6">
        <v>16701</v>
      </c>
      <c r="B113" s="6">
        <v>16800</v>
      </c>
      <c r="C113" s="2">
        <v>34</v>
      </c>
      <c r="D113" s="2">
        <v>34</v>
      </c>
      <c r="E113" s="2">
        <v>1</v>
      </c>
      <c r="F113" s="2">
        <v>1</v>
      </c>
    </row>
    <row r="114" spans="1:6">
      <c r="A114" s="6">
        <v>16801</v>
      </c>
      <c r="B114" s="6">
        <v>16900</v>
      </c>
      <c r="C114" s="2">
        <v>34</v>
      </c>
      <c r="D114" s="2">
        <v>34</v>
      </c>
      <c r="E114" s="2">
        <v>1</v>
      </c>
      <c r="F114" s="2">
        <v>1</v>
      </c>
    </row>
    <row r="115" spans="1:6">
      <c r="A115" s="6">
        <v>16901</v>
      </c>
      <c r="B115" s="6">
        <v>17000</v>
      </c>
      <c r="C115" s="2">
        <v>34</v>
      </c>
      <c r="D115" s="2">
        <v>34</v>
      </c>
      <c r="E115" s="2">
        <v>1</v>
      </c>
      <c r="F115" s="2">
        <v>1</v>
      </c>
    </row>
    <row r="116" spans="1:6">
      <c r="A116" s="6">
        <v>17001</v>
      </c>
      <c r="B116" s="6">
        <v>17100</v>
      </c>
      <c r="C116" s="2">
        <v>34</v>
      </c>
      <c r="D116" s="2">
        <v>34</v>
      </c>
      <c r="E116" s="2">
        <v>1</v>
      </c>
      <c r="F116" s="2">
        <v>1</v>
      </c>
    </row>
    <row r="117" spans="1:6">
      <c r="A117" s="6">
        <v>17101</v>
      </c>
      <c r="B117" s="6">
        <v>17200</v>
      </c>
      <c r="C117" s="2">
        <v>34</v>
      </c>
      <c r="D117" s="2">
        <v>34</v>
      </c>
      <c r="E117" s="2">
        <v>1</v>
      </c>
      <c r="F117" s="2">
        <v>1</v>
      </c>
    </row>
    <row r="118" spans="1:6">
      <c r="A118" s="6">
        <v>17201</v>
      </c>
      <c r="B118" s="6">
        <v>17300</v>
      </c>
      <c r="C118" s="2">
        <v>34</v>
      </c>
      <c r="D118" s="2">
        <v>35</v>
      </c>
      <c r="E118" s="2">
        <v>1</v>
      </c>
      <c r="F118" s="2">
        <v>1</v>
      </c>
    </row>
    <row r="119" spans="1:6">
      <c r="A119" s="6">
        <v>17301</v>
      </c>
      <c r="B119" s="6">
        <v>17400</v>
      </c>
      <c r="C119" s="2">
        <v>35</v>
      </c>
      <c r="D119" s="2">
        <v>35</v>
      </c>
      <c r="E119" s="2">
        <v>1</v>
      </c>
      <c r="F119" s="2">
        <v>1</v>
      </c>
    </row>
    <row r="120" spans="1:6">
      <c r="A120" s="6">
        <v>17401</v>
      </c>
      <c r="B120" s="6">
        <v>17500</v>
      </c>
      <c r="C120" s="2">
        <v>35</v>
      </c>
      <c r="D120" s="2">
        <v>35</v>
      </c>
      <c r="E120" s="2">
        <v>1</v>
      </c>
      <c r="F120" s="2">
        <v>1</v>
      </c>
    </row>
    <row r="121" spans="1:6">
      <c r="A121" s="6">
        <v>17501</v>
      </c>
      <c r="B121" s="6">
        <v>17600</v>
      </c>
      <c r="C121" s="2">
        <v>35</v>
      </c>
      <c r="D121" s="2">
        <v>35</v>
      </c>
      <c r="E121" s="2">
        <v>1</v>
      </c>
      <c r="F121" s="2">
        <v>1</v>
      </c>
    </row>
    <row r="122" spans="1:6">
      <c r="A122" s="6">
        <v>17601</v>
      </c>
      <c r="B122" s="6">
        <v>17700</v>
      </c>
      <c r="C122" s="2">
        <v>35</v>
      </c>
      <c r="D122" s="2">
        <v>35</v>
      </c>
      <c r="E122" s="2">
        <v>1</v>
      </c>
      <c r="F122" s="2">
        <v>1</v>
      </c>
    </row>
    <row r="123" spans="1:6">
      <c r="A123" s="6">
        <v>17701</v>
      </c>
      <c r="B123" s="6">
        <v>17800</v>
      </c>
      <c r="C123" s="2">
        <v>35</v>
      </c>
      <c r="D123" s="2">
        <v>35</v>
      </c>
      <c r="E123" s="2">
        <v>1</v>
      </c>
      <c r="F123" s="2">
        <v>1</v>
      </c>
    </row>
    <row r="124" spans="1:6">
      <c r="A124" s="6">
        <v>17801</v>
      </c>
      <c r="B124" s="6">
        <v>17900</v>
      </c>
      <c r="C124" s="2">
        <v>35</v>
      </c>
      <c r="D124" s="2">
        <v>35</v>
      </c>
      <c r="E124" s="2">
        <v>1</v>
      </c>
      <c r="F124" s="2">
        <v>1</v>
      </c>
    </row>
    <row r="125" spans="1:6">
      <c r="A125" s="6">
        <v>17901</v>
      </c>
      <c r="B125" s="6">
        <v>18000</v>
      </c>
      <c r="C125" s="2">
        <v>35</v>
      </c>
      <c r="D125" s="2">
        <v>36</v>
      </c>
      <c r="E125" s="2">
        <v>1</v>
      </c>
      <c r="F125" s="2">
        <v>1</v>
      </c>
    </row>
    <row r="126" spans="1:6">
      <c r="A126" s="6">
        <v>18001</v>
      </c>
      <c r="B126" s="6">
        <v>18100</v>
      </c>
      <c r="C126" s="2">
        <v>36</v>
      </c>
      <c r="D126" s="2">
        <v>36</v>
      </c>
      <c r="E126" s="2">
        <v>1</v>
      </c>
      <c r="F126" s="2">
        <v>1</v>
      </c>
    </row>
    <row r="127" spans="1:6">
      <c r="A127" s="6">
        <v>18101</v>
      </c>
      <c r="B127" s="6">
        <v>18200</v>
      </c>
      <c r="C127" s="2">
        <v>36</v>
      </c>
      <c r="D127" s="2">
        <v>36</v>
      </c>
      <c r="E127" s="2">
        <v>1</v>
      </c>
      <c r="F127" s="2">
        <v>1</v>
      </c>
    </row>
    <row r="128" spans="1:6">
      <c r="A128" s="6">
        <v>18201</v>
      </c>
      <c r="B128" s="6">
        <v>18300</v>
      </c>
      <c r="C128" s="2">
        <v>36</v>
      </c>
      <c r="D128" s="2">
        <v>36</v>
      </c>
      <c r="E128" s="2">
        <v>1</v>
      </c>
      <c r="F128" s="2">
        <v>1</v>
      </c>
    </row>
    <row r="129" spans="1:6">
      <c r="A129" s="6">
        <v>18301</v>
      </c>
      <c r="B129" s="6">
        <v>18400</v>
      </c>
      <c r="C129" s="2">
        <v>36</v>
      </c>
      <c r="D129" s="2">
        <v>36</v>
      </c>
      <c r="E129" s="2">
        <v>1</v>
      </c>
      <c r="F129" s="2">
        <v>1</v>
      </c>
    </row>
    <row r="130" spans="1:6">
      <c r="A130" s="6">
        <v>18401</v>
      </c>
      <c r="B130" s="6">
        <v>18500</v>
      </c>
      <c r="C130" s="2">
        <v>36</v>
      </c>
      <c r="D130" s="2">
        <v>36</v>
      </c>
      <c r="E130" s="2">
        <v>1</v>
      </c>
      <c r="F130" s="2">
        <v>1</v>
      </c>
    </row>
    <row r="131" spans="1:6">
      <c r="A131" s="6">
        <v>18501</v>
      </c>
      <c r="B131" s="6">
        <v>18600</v>
      </c>
      <c r="C131" s="2">
        <v>36</v>
      </c>
      <c r="D131" s="2">
        <v>36</v>
      </c>
      <c r="E131" s="2">
        <v>1</v>
      </c>
      <c r="F131" s="2">
        <v>1</v>
      </c>
    </row>
    <row r="132" spans="1:6">
      <c r="A132" s="6">
        <v>18601</v>
      </c>
      <c r="B132" s="6">
        <v>18700</v>
      </c>
      <c r="C132" s="2">
        <v>36</v>
      </c>
      <c r="D132" s="2">
        <v>37</v>
      </c>
      <c r="E132" s="2">
        <v>1</v>
      </c>
      <c r="F132" s="2">
        <v>1</v>
      </c>
    </row>
    <row r="133" spans="1:6">
      <c r="A133" s="6">
        <v>18701</v>
      </c>
      <c r="B133" s="6">
        <v>18800</v>
      </c>
      <c r="C133" s="2">
        <v>37</v>
      </c>
      <c r="D133" s="2">
        <v>37</v>
      </c>
      <c r="E133" s="2">
        <v>1</v>
      </c>
      <c r="F133" s="2">
        <v>1</v>
      </c>
    </row>
    <row r="134" spans="1:6">
      <c r="A134" s="6">
        <v>18801</v>
      </c>
      <c r="B134" s="6">
        <v>18900</v>
      </c>
      <c r="C134" s="2">
        <v>37</v>
      </c>
      <c r="D134" s="2">
        <v>37</v>
      </c>
      <c r="E134" s="2">
        <v>1</v>
      </c>
      <c r="F134" s="2">
        <v>1</v>
      </c>
    </row>
    <row r="135" spans="1:6">
      <c r="A135" s="6">
        <v>18901</v>
      </c>
      <c r="B135" s="6">
        <v>19000</v>
      </c>
      <c r="C135" s="2">
        <v>37</v>
      </c>
      <c r="D135" s="2">
        <v>37</v>
      </c>
      <c r="E135" s="2">
        <v>1</v>
      </c>
      <c r="F135" s="2">
        <v>1</v>
      </c>
    </row>
    <row r="136" spans="1:6">
      <c r="A136" s="6">
        <v>19001</v>
      </c>
      <c r="B136" s="6">
        <v>19100</v>
      </c>
      <c r="C136" s="2">
        <v>37</v>
      </c>
      <c r="D136" s="2">
        <v>37</v>
      </c>
      <c r="E136" s="2">
        <v>1</v>
      </c>
      <c r="F136" s="2">
        <v>1</v>
      </c>
    </row>
    <row r="137" spans="1:6">
      <c r="A137" s="6">
        <v>19101</v>
      </c>
      <c r="B137" s="6">
        <v>19200</v>
      </c>
      <c r="C137" s="2">
        <v>37</v>
      </c>
      <c r="D137" s="2">
        <v>37</v>
      </c>
      <c r="E137" s="2">
        <v>1</v>
      </c>
      <c r="F137" s="2">
        <v>1</v>
      </c>
    </row>
    <row r="138" spans="1:6">
      <c r="A138" s="6">
        <v>19201</v>
      </c>
      <c r="B138" s="6">
        <v>19300</v>
      </c>
      <c r="C138" s="2">
        <v>37</v>
      </c>
      <c r="D138" s="2">
        <v>37</v>
      </c>
      <c r="E138" s="2">
        <v>1</v>
      </c>
      <c r="F138" s="2">
        <v>1</v>
      </c>
    </row>
    <row r="139" spans="1:6">
      <c r="A139" s="6">
        <v>19301</v>
      </c>
      <c r="B139" s="6">
        <v>19400</v>
      </c>
      <c r="C139" s="2">
        <v>37</v>
      </c>
      <c r="D139" s="2">
        <v>38</v>
      </c>
      <c r="E139" s="2">
        <v>1</v>
      </c>
      <c r="F139" s="2">
        <v>1</v>
      </c>
    </row>
    <row r="140" spans="1:6">
      <c r="A140" s="6">
        <v>19401</v>
      </c>
      <c r="B140" s="6">
        <v>19500</v>
      </c>
      <c r="C140" s="2">
        <v>38</v>
      </c>
      <c r="D140" s="2">
        <v>38</v>
      </c>
      <c r="E140" s="2">
        <v>1</v>
      </c>
      <c r="F140" s="2">
        <v>1</v>
      </c>
    </row>
    <row r="141" spans="1:6">
      <c r="A141" s="6">
        <v>19501</v>
      </c>
      <c r="B141" s="6">
        <v>19600</v>
      </c>
      <c r="C141" s="2">
        <v>38</v>
      </c>
      <c r="D141" s="2">
        <v>38</v>
      </c>
      <c r="E141" s="2">
        <v>1</v>
      </c>
      <c r="F141" s="2">
        <v>1</v>
      </c>
    </row>
    <row r="142" spans="1:6">
      <c r="A142" s="6">
        <v>19601</v>
      </c>
      <c r="B142" s="6">
        <v>19700</v>
      </c>
      <c r="C142" s="2">
        <v>38</v>
      </c>
      <c r="D142" s="2">
        <v>38</v>
      </c>
      <c r="E142" s="2">
        <v>1</v>
      </c>
      <c r="F142" s="2">
        <v>1</v>
      </c>
    </row>
    <row r="143" spans="1:6">
      <c r="A143" s="6">
        <v>19701</v>
      </c>
      <c r="B143" s="6">
        <v>19800</v>
      </c>
      <c r="C143" s="2">
        <v>38</v>
      </c>
      <c r="D143" s="2">
        <v>38</v>
      </c>
      <c r="E143" s="2">
        <v>1</v>
      </c>
      <c r="F143" s="2">
        <v>1</v>
      </c>
    </row>
    <row r="144" spans="1:6">
      <c r="A144" s="6">
        <v>19801</v>
      </c>
      <c r="B144" s="6">
        <v>19900</v>
      </c>
      <c r="C144" s="2">
        <v>38</v>
      </c>
      <c r="D144" s="2">
        <v>38</v>
      </c>
      <c r="E144" s="2">
        <v>1</v>
      </c>
      <c r="F144" s="2">
        <v>1</v>
      </c>
    </row>
    <row r="145" spans="1:6">
      <c r="A145" s="6">
        <v>19901</v>
      </c>
      <c r="B145" s="6">
        <v>20000</v>
      </c>
      <c r="C145" s="2">
        <v>38</v>
      </c>
      <c r="D145" s="2">
        <v>38</v>
      </c>
      <c r="E145" s="2">
        <v>1</v>
      </c>
      <c r="F145" s="2">
        <v>1</v>
      </c>
    </row>
    <row r="146" spans="1:6">
      <c r="A146" s="6">
        <v>20001</v>
      </c>
      <c r="B146" s="6">
        <v>20100</v>
      </c>
      <c r="C146" s="2">
        <v>38</v>
      </c>
      <c r="D146" s="2">
        <v>39</v>
      </c>
      <c r="E146" s="2">
        <v>1</v>
      </c>
      <c r="F146" s="2">
        <v>1</v>
      </c>
    </row>
    <row r="147" spans="1:6">
      <c r="A147" s="6">
        <v>20101</v>
      </c>
      <c r="B147" s="6">
        <v>20200</v>
      </c>
      <c r="C147" s="2">
        <v>39</v>
      </c>
      <c r="D147" s="2">
        <v>39</v>
      </c>
      <c r="E147" s="2">
        <v>1</v>
      </c>
      <c r="F147" s="2">
        <v>1</v>
      </c>
    </row>
    <row r="148" spans="1:6">
      <c r="A148" s="6">
        <v>20201</v>
      </c>
      <c r="B148" s="6">
        <v>20300</v>
      </c>
      <c r="C148" s="2">
        <v>39</v>
      </c>
      <c r="D148" s="2">
        <v>39</v>
      </c>
      <c r="E148" s="2">
        <v>1</v>
      </c>
      <c r="F148" s="2">
        <v>1</v>
      </c>
    </row>
    <row r="149" spans="1:6">
      <c r="A149" s="6">
        <v>20301</v>
      </c>
      <c r="B149" s="6">
        <v>20400</v>
      </c>
      <c r="C149" s="2">
        <v>39</v>
      </c>
      <c r="D149" s="2">
        <v>39</v>
      </c>
      <c r="E149" s="2">
        <v>1</v>
      </c>
      <c r="F149" s="2">
        <v>1</v>
      </c>
    </row>
    <row r="150" spans="1:6">
      <c r="A150" s="6">
        <v>20401</v>
      </c>
      <c r="B150" s="6">
        <v>20500</v>
      </c>
      <c r="C150" s="2">
        <v>39</v>
      </c>
      <c r="D150" s="2">
        <v>39</v>
      </c>
      <c r="E150" s="2">
        <v>1</v>
      </c>
      <c r="F150" s="2">
        <v>1</v>
      </c>
    </row>
    <row r="151" spans="1:6">
      <c r="A151" s="6">
        <v>20501</v>
      </c>
      <c r="B151" s="6">
        <v>20600</v>
      </c>
      <c r="C151" s="2">
        <v>39</v>
      </c>
      <c r="D151" s="2">
        <v>39</v>
      </c>
      <c r="E151" s="2">
        <v>1</v>
      </c>
      <c r="F151" s="2">
        <v>1</v>
      </c>
    </row>
    <row r="152" spans="1:6">
      <c r="A152" s="6">
        <v>20601</v>
      </c>
      <c r="B152" s="6">
        <v>20700</v>
      </c>
      <c r="C152" s="2">
        <v>39</v>
      </c>
      <c r="D152" s="2">
        <v>39</v>
      </c>
      <c r="E152" s="2">
        <v>1</v>
      </c>
      <c r="F152" s="2">
        <v>1</v>
      </c>
    </row>
    <row r="153" spans="1:6">
      <c r="A153" s="6">
        <v>20701</v>
      </c>
      <c r="B153" s="6">
        <v>20800</v>
      </c>
      <c r="C153" s="2">
        <v>39</v>
      </c>
      <c r="D153" s="2">
        <v>40</v>
      </c>
      <c r="E153" s="2">
        <v>1</v>
      </c>
      <c r="F153" s="2">
        <v>1</v>
      </c>
    </row>
    <row r="154" spans="1:6">
      <c r="A154" s="6">
        <v>20801</v>
      </c>
      <c r="B154" s="6">
        <v>20900</v>
      </c>
      <c r="C154" s="2">
        <v>40</v>
      </c>
      <c r="D154" s="2">
        <v>40</v>
      </c>
      <c r="E154" s="2">
        <v>1</v>
      </c>
      <c r="F154" s="2">
        <v>1</v>
      </c>
    </row>
    <row r="155" spans="1:6">
      <c r="A155" s="6">
        <v>20901</v>
      </c>
      <c r="B155" s="6">
        <v>21000</v>
      </c>
      <c r="C155" s="2">
        <v>40</v>
      </c>
      <c r="D155" s="2">
        <v>40</v>
      </c>
      <c r="E155" s="2">
        <v>1</v>
      </c>
      <c r="F155" s="2">
        <v>1</v>
      </c>
    </row>
    <row r="156" spans="1:6">
      <c r="A156" s="6">
        <v>21001</v>
      </c>
      <c r="B156" s="6">
        <v>21100</v>
      </c>
      <c r="C156" s="2">
        <v>40</v>
      </c>
      <c r="D156" s="2">
        <v>40</v>
      </c>
      <c r="E156" s="2">
        <v>1</v>
      </c>
      <c r="F156" s="2">
        <v>1</v>
      </c>
    </row>
    <row r="157" spans="1:6">
      <c r="A157" s="6">
        <v>21101</v>
      </c>
      <c r="B157" s="6">
        <v>21200</v>
      </c>
      <c r="C157" s="2">
        <v>40</v>
      </c>
      <c r="D157" s="2">
        <v>40</v>
      </c>
      <c r="E157" s="2">
        <v>1</v>
      </c>
      <c r="F157" s="2">
        <v>1</v>
      </c>
    </row>
    <row r="158" spans="1:6">
      <c r="A158" s="6">
        <v>21201</v>
      </c>
      <c r="B158" s="6">
        <v>21300</v>
      </c>
      <c r="C158" s="2">
        <v>40</v>
      </c>
      <c r="D158" s="2">
        <v>40</v>
      </c>
      <c r="E158" s="2">
        <v>1</v>
      </c>
      <c r="F158" s="2">
        <v>1</v>
      </c>
    </row>
    <row r="159" spans="1:6">
      <c r="A159" s="6">
        <v>21301</v>
      </c>
      <c r="B159" s="6">
        <v>21400</v>
      </c>
      <c r="C159" s="2">
        <v>40</v>
      </c>
      <c r="D159" s="2">
        <v>40</v>
      </c>
      <c r="E159" s="2">
        <v>1</v>
      </c>
      <c r="F159" s="2">
        <v>1</v>
      </c>
    </row>
    <row r="160" spans="1:6">
      <c r="A160" s="6">
        <v>21401</v>
      </c>
      <c r="B160" s="6">
        <v>21500</v>
      </c>
      <c r="C160" s="2">
        <v>40</v>
      </c>
      <c r="D160" s="2">
        <v>41</v>
      </c>
      <c r="E160" s="2">
        <v>1</v>
      </c>
      <c r="F160" s="2">
        <v>1</v>
      </c>
    </row>
    <row r="161" spans="1:6">
      <c r="A161" s="6">
        <v>21501</v>
      </c>
      <c r="B161" s="6">
        <v>21600</v>
      </c>
      <c r="C161" s="2">
        <v>41</v>
      </c>
      <c r="D161" s="2">
        <v>41</v>
      </c>
      <c r="E161" s="2">
        <v>1</v>
      </c>
      <c r="F161" s="2">
        <v>1</v>
      </c>
    </row>
    <row r="162" spans="1:6">
      <c r="A162" s="6">
        <v>21601</v>
      </c>
      <c r="B162" s="6">
        <v>21700</v>
      </c>
      <c r="C162" s="2">
        <v>41</v>
      </c>
      <c r="D162" s="2">
        <v>41</v>
      </c>
      <c r="E162" s="2">
        <v>1</v>
      </c>
      <c r="F162" s="2">
        <v>1</v>
      </c>
    </row>
    <row r="163" spans="1:6">
      <c r="A163" s="6">
        <v>21701</v>
      </c>
      <c r="B163" s="6">
        <v>21800</v>
      </c>
      <c r="C163" s="2">
        <v>41</v>
      </c>
      <c r="D163" s="2">
        <v>41</v>
      </c>
      <c r="E163" s="2">
        <v>1</v>
      </c>
      <c r="F163" s="2">
        <v>1</v>
      </c>
    </row>
    <row r="164" spans="1:6">
      <c r="A164" s="6">
        <v>21801</v>
      </c>
      <c r="B164" s="6">
        <v>21900</v>
      </c>
      <c r="C164" s="2">
        <v>41</v>
      </c>
      <c r="D164" s="2">
        <v>41</v>
      </c>
      <c r="E164" s="2">
        <v>1</v>
      </c>
      <c r="F164" s="2">
        <v>1</v>
      </c>
    </row>
    <row r="165" spans="1:6">
      <c r="A165" s="6">
        <v>21901</v>
      </c>
      <c r="B165" s="6">
        <v>22000</v>
      </c>
      <c r="C165" s="2">
        <v>41</v>
      </c>
      <c r="D165" s="2">
        <v>41</v>
      </c>
      <c r="E165" s="2">
        <v>1</v>
      </c>
      <c r="F165" s="2">
        <v>1</v>
      </c>
    </row>
    <row r="166" spans="1:6">
      <c r="A166" s="6">
        <v>22001</v>
      </c>
      <c r="B166" s="6">
        <v>22100</v>
      </c>
      <c r="C166" s="2">
        <v>41</v>
      </c>
      <c r="D166" s="2">
        <v>41</v>
      </c>
      <c r="E166" s="2">
        <v>1</v>
      </c>
      <c r="F166" s="2">
        <v>1</v>
      </c>
    </row>
    <row r="167" spans="1:6">
      <c r="A167" s="6">
        <v>22101</v>
      </c>
      <c r="B167" s="6">
        <v>22200</v>
      </c>
      <c r="C167" s="2">
        <v>41</v>
      </c>
      <c r="D167" s="2">
        <v>41</v>
      </c>
      <c r="E167" s="2">
        <v>1</v>
      </c>
      <c r="F167" s="2">
        <v>1</v>
      </c>
    </row>
    <row r="168" spans="1:6">
      <c r="A168" s="6">
        <v>22201</v>
      </c>
      <c r="B168" s="6">
        <v>22300</v>
      </c>
      <c r="C168" s="2">
        <v>41</v>
      </c>
      <c r="D168" s="2">
        <v>42</v>
      </c>
      <c r="E168" s="2">
        <v>1</v>
      </c>
      <c r="F168" s="2">
        <v>1</v>
      </c>
    </row>
    <row r="169" spans="1:6">
      <c r="A169" s="6">
        <v>22301</v>
      </c>
      <c r="B169" s="6">
        <v>22400</v>
      </c>
      <c r="C169" s="2">
        <v>42</v>
      </c>
      <c r="D169" s="2">
        <v>42</v>
      </c>
      <c r="E169" s="2">
        <v>1</v>
      </c>
      <c r="F169" s="2">
        <v>1</v>
      </c>
    </row>
    <row r="170" spans="1:6">
      <c r="A170" s="6">
        <v>22401</v>
      </c>
      <c r="B170" s="6">
        <v>22500</v>
      </c>
      <c r="C170" s="2">
        <v>42</v>
      </c>
      <c r="D170" s="2">
        <v>42</v>
      </c>
      <c r="E170" s="2">
        <v>1</v>
      </c>
      <c r="F170" s="2">
        <v>1</v>
      </c>
    </row>
    <row r="171" spans="1:6">
      <c r="A171" s="6">
        <v>22501</v>
      </c>
      <c r="B171" s="6">
        <v>22600</v>
      </c>
      <c r="C171" s="2">
        <v>42</v>
      </c>
      <c r="D171" s="2">
        <v>42</v>
      </c>
      <c r="E171" s="2">
        <v>1</v>
      </c>
      <c r="F171" s="2">
        <v>1</v>
      </c>
    </row>
    <row r="172" spans="1:6">
      <c r="A172" s="6">
        <v>22601</v>
      </c>
      <c r="B172" s="6">
        <v>22700</v>
      </c>
      <c r="C172" s="2">
        <v>42</v>
      </c>
      <c r="D172" s="2">
        <v>42</v>
      </c>
      <c r="E172" s="2">
        <v>1</v>
      </c>
      <c r="F172" s="2">
        <v>1</v>
      </c>
    </row>
    <row r="173" spans="1:6">
      <c r="A173" s="6">
        <v>22701</v>
      </c>
      <c r="B173" s="6">
        <v>22800</v>
      </c>
      <c r="C173" s="2">
        <v>42</v>
      </c>
      <c r="D173" s="2">
        <v>42</v>
      </c>
      <c r="E173" s="2">
        <v>1</v>
      </c>
      <c r="F173" s="2">
        <v>1</v>
      </c>
    </row>
    <row r="174" spans="1:6">
      <c r="A174" s="6">
        <v>22801</v>
      </c>
      <c r="B174" s="6">
        <v>22900</v>
      </c>
      <c r="C174" s="2">
        <v>42</v>
      </c>
      <c r="D174" s="2">
        <v>42</v>
      </c>
      <c r="E174" s="2">
        <v>1</v>
      </c>
      <c r="F174" s="2">
        <v>1</v>
      </c>
    </row>
    <row r="175" spans="1:6">
      <c r="A175" s="6">
        <v>22901</v>
      </c>
      <c r="B175" s="6">
        <v>23000</v>
      </c>
      <c r="C175" s="2">
        <v>42</v>
      </c>
      <c r="D175" s="2">
        <v>43</v>
      </c>
      <c r="E175" s="2">
        <v>1</v>
      </c>
      <c r="F175" s="2">
        <v>1</v>
      </c>
    </row>
    <row r="176" spans="1:6">
      <c r="A176" s="6">
        <v>23001</v>
      </c>
      <c r="B176" s="6">
        <v>23100</v>
      </c>
      <c r="C176" s="2">
        <v>43</v>
      </c>
      <c r="D176" s="2">
        <v>43</v>
      </c>
      <c r="E176" s="2">
        <v>1</v>
      </c>
      <c r="F176" s="2">
        <v>1</v>
      </c>
    </row>
    <row r="177" spans="1:6">
      <c r="A177" s="6">
        <v>23101</v>
      </c>
      <c r="B177" s="6">
        <v>23200</v>
      </c>
      <c r="C177" s="2">
        <v>43</v>
      </c>
      <c r="D177" s="2">
        <v>43</v>
      </c>
      <c r="E177" s="2">
        <v>1</v>
      </c>
      <c r="F177" s="2">
        <v>1</v>
      </c>
    </row>
    <row r="178" spans="1:6">
      <c r="A178" s="6">
        <v>23201</v>
      </c>
      <c r="B178" s="6">
        <v>23300</v>
      </c>
      <c r="C178" s="2">
        <v>43</v>
      </c>
      <c r="D178" s="2">
        <v>43</v>
      </c>
      <c r="E178" s="2">
        <v>1</v>
      </c>
      <c r="F178" s="2">
        <v>1</v>
      </c>
    </row>
    <row r="179" spans="1:6">
      <c r="A179" s="6">
        <v>23301</v>
      </c>
      <c r="B179" s="6">
        <v>23400</v>
      </c>
      <c r="C179" s="2">
        <v>43</v>
      </c>
      <c r="D179" s="2">
        <v>43</v>
      </c>
      <c r="E179" s="2">
        <v>1</v>
      </c>
      <c r="F179" s="2">
        <v>1</v>
      </c>
    </row>
    <row r="180" spans="1:6">
      <c r="A180" s="6">
        <v>23401</v>
      </c>
      <c r="B180" s="6">
        <v>23500</v>
      </c>
      <c r="C180" s="2">
        <v>43</v>
      </c>
      <c r="D180" s="2">
        <v>43</v>
      </c>
      <c r="E180" s="2">
        <v>1</v>
      </c>
      <c r="F180" s="2">
        <v>1</v>
      </c>
    </row>
    <row r="181" spans="1:6">
      <c r="A181" s="6">
        <v>23501</v>
      </c>
      <c r="B181" s="6">
        <v>23600</v>
      </c>
      <c r="C181" s="2">
        <v>43</v>
      </c>
      <c r="D181" s="2">
        <v>43</v>
      </c>
      <c r="E181" s="2">
        <v>1</v>
      </c>
      <c r="F181" s="2">
        <v>1</v>
      </c>
    </row>
    <row r="182" spans="1:6">
      <c r="A182" s="6">
        <v>23601</v>
      </c>
      <c r="B182" s="6">
        <v>23700</v>
      </c>
      <c r="C182" s="2">
        <v>43</v>
      </c>
      <c r="D182" s="2">
        <v>44</v>
      </c>
      <c r="E182" s="2">
        <v>1</v>
      </c>
      <c r="F182" s="2">
        <v>1</v>
      </c>
    </row>
    <row r="183" spans="1:6">
      <c r="A183" s="6">
        <v>23701</v>
      </c>
      <c r="B183" s="6">
        <v>23800</v>
      </c>
      <c r="C183" s="2">
        <v>44</v>
      </c>
      <c r="D183" s="2">
        <v>44</v>
      </c>
      <c r="E183" s="2">
        <v>1</v>
      </c>
      <c r="F183" s="2">
        <v>1</v>
      </c>
    </row>
    <row r="184" spans="1:6">
      <c r="A184" s="6">
        <v>23801</v>
      </c>
      <c r="B184" s="6">
        <v>23900</v>
      </c>
      <c r="C184" s="2">
        <v>44</v>
      </c>
      <c r="D184" s="2">
        <v>44</v>
      </c>
      <c r="E184" s="2">
        <v>1</v>
      </c>
      <c r="F184" s="2">
        <v>1</v>
      </c>
    </row>
    <row r="185" spans="1:6">
      <c r="A185" s="6">
        <v>23901</v>
      </c>
      <c r="B185" s="6">
        <v>24000</v>
      </c>
      <c r="C185" s="2">
        <v>44</v>
      </c>
      <c r="D185" s="2">
        <v>44</v>
      </c>
      <c r="E185" s="2">
        <v>1</v>
      </c>
      <c r="F185" s="2">
        <v>1</v>
      </c>
    </row>
    <row r="186" spans="1:6">
      <c r="A186" s="6">
        <v>24001</v>
      </c>
      <c r="B186" s="6">
        <v>24100</v>
      </c>
      <c r="C186" s="2">
        <v>44</v>
      </c>
      <c r="D186" s="2">
        <v>44</v>
      </c>
      <c r="E186" s="2">
        <v>2</v>
      </c>
      <c r="F186" s="2">
        <v>2</v>
      </c>
    </row>
    <row r="187" spans="1:6">
      <c r="A187" s="6">
        <v>24101</v>
      </c>
      <c r="B187" s="6">
        <v>24200</v>
      </c>
      <c r="C187" s="2">
        <v>44</v>
      </c>
      <c r="D187" s="2">
        <v>44</v>
      </c>
      <c r="E187" s="2">
        <v>2</v>
      </c>
      <c r="F187" s="2">
        <v>2</v>
      </c>
    </row>
    <row r="188" spans="1:6">
      <c r="A188" s="6">
        <v>24201</v>
      </c>
      <c r="B188" s="6">
        <v>24300</v>
      </c>
      <c r="C188" s="2">
        <v>44</v>
      </c>
      <c r="D188" s="2">
        <v>44</v>
      </c>
      <c r="E188" s="2">
        <v>2</v>
      </c>
      <c r="F188" s="2">
        <v>2</v>
      </c>
    </row>
    <row r="189" spans="1:6">
      <c r="A189" s="6">
        <v>24301</v>
      </c>
      <c r="B189" s="6">
        <v>24400</v>
      </c>
      <c r="C189" s="2">
        <v>44</v>
      </c>
      <c r="D189" s="2">
        <v>45</v>
      </c>
      <c r="E189" s="2">
        <v>2</v>
      </c>
      <c r="F189" s="2">
        <v>2</v>
      </c>
    </row>
    <row r="190" spans="1:6">
      <c r="A190" s="6">
        <v>24401</v>
      </c>
      <c r="B190" s="6">
        <v>24500</v>
      </c>
      <c r="C190" s="2">
        <v>45</v>
      </c>
      <c r="D190" s="2">
        <v>45</v>
      </c>
      <c r="E190" s="2">
        <v>2</v>
      </c>
      <c r="F190" s="2">
        <v>2</v>
      </c>
    </row>
    <row r="191" spans="1:6">
      <c r="A191" s="6">
        <v>24501</v>
      </c>
      <c r="B191" s="6">
        <v>24600</v>
      </c>
      <c r="C191" s="2">
        <v>45</v>
      </c>
      <c r="D191" s="2">
        <v>45</v>
      </c>
      <c r="E191" s="2">
        <v>2</v>
      </c>
      <c r="F191" s="2">
        <v>2</v>
      </c>
    </row>
    <row r="192" spans="1:6">
      <c r="A192" s="6">
        <v>24601</v>
      </c>
      <c r="B192" s="6">
        <v>24700</v>
      </c>
      <c r="C192" s="2">
        <v>45</v>
      </c>
      <c r="D192" s="2">
        <v>45</v>
      </c>
      <c r="E192" s="2">
        <v>2</v>
      </c>
      <c r="F192" s="2">
        <v>2</v>
      </c>
    </row>
    <row r="193" spans="1:6">
      <c r="A193" s="6">
        <v>24701</v>
      </c>
      <c r="B193" s="6">
        <v>24800</v>
      </c>
      <c r="C193" s="2">
        <v>45</v>
      </c>
      <c r="D193" s="2">
        <v>45</v>
      </c>
      <c r="E193" s="2">
        <v>2</v>
      </c>
      <c r="F193" s="2">
        <v>2</v>
      </c>
    </row>
    <row r="194" spans="1:6">
      <c r="A194" s="6">
        <v>24801</v>
      </c>
      <c r="B194" s="6">
        <v>24900</v>
      </c>
      <c r="C194" s="2">
        <v>45</v>
      </c>
      <c r="D194" s="2">
        <v>45</v>
      </c>
      <c r="E194" s="2">
        <v>2</v>
      </c>
      <c r="F194" s="2">
        <v>2</v>
      </c>
    </row>
    <row r="195" spans="1:6">
      <c r="A195" s="6">
        <v>24901</v>
      </c>
      <c r="B195" s="6">
        <v>25000</v>
      </c>
      <c r="C195" s="2">
        <v>45</v>
      </c>
      <c r="D195" s="2">
        <v>45</v>
      </c>
      <c r="E195" s="2">
        <v>2</v>
      </c>
      <c r="F195" s="2">
        <v>2</v>
      </c>
    </row>
    <row r="196" spans="1:6">
      <c r="A196" s="6">
        <v>25001</v>
      </c>
      <c r="B196" s="6">
        <v>25100</v>
      </c>
      <c r="C196" s="2">
        <v>45</v>
      </c>
      <c r="D196" s="2">
        <v>46</v>
      </c>
      <c r="E196" s="2">
        <v>2</v>
      </c>
      <c r="F196" s="2">
        <v>2</v>
      </c>
    </row>
    <row r="197" spans="1:6">
      <c r="A197" s="6">
        <v>25101</v>
      </c>
      <c r="B197" s="6">
        <v>25200</v>
      </c>
      <c r="C197" s="2">
        <v>46</v>
      </c>
      <c r="D197" s="2">
        <v>46</v>
      </c>
      <c r="E197" s="2">
        <v>2</v>
      </c>
      <c r="F197" s="2">
        <v>2</v>
      </c>
    </row>
    <row r="198" spans="1:6">
      <c r="A198" s="6">
        <v>25201</v>
      </c>
      <c r="B198" s="6">
        <v>25300</v>
      </c>
      <c r="C198" s="2">
        <v>46</v>
      </c>
      <c r="D198" s="2">
        <v>46</v>
      </c>
      <c r="E198" s="2">
        <v>2</v>
      </c>
      <c r="F198" s="2">
        <v>2</v>
      </c>
    </row>
    <row r="199" spans="1:6">
      <c r="A199" s="6">
        <v>25301</v>
      </c>
      <c r="B199" s="6">
        <v>25400</v>
      </c>
      <c r="C199" s="2">
        <v>46</v>
      </c>
      <c r="D199" s="2">
        <v>46</v>
      </c>
      <c r="E199" s="2">
        <v>2</v>
      </c>
      <c r="F199" s="2">
        <v>2</v>
      </c>
    </row>
    <row r="200" spans="1:6">
      <c r="A200" s="6">
        <v>25401</v>
      </c>
      <c r="B200" s="6">
        <v>25500</v>
      </c>
      <c r="C200" s="2">
        <v>46</v>
      </c>
      <c r="D200" s="2">
        <v>46</v>
      </c>
      <c r="E200" s="2">
        <v>2</v>
      </c>
      <c r="F200" s="2">
        <v>2</v>
      </c>
    </row>
    <row r="201" spans="1:6">
      <c r="A201" s="6">
        <v>25501</v>
      </c>
      <c r="B201" s="6">
        <v>25600</v>
      </c>
      <c r="C201" s="2">
        <v>46</v>
      </c>
      <c r="D201" s="2">
        <v>46</v>
      </c>
      <c r="E201" s="2">
        <v>2</v>
      </c>
      <c r="F201" s="2">
        <v>2</v>
      </c>
    </row>
    <row r="202" spans="1:6">
      <c r="A202" s="6">
        <v>25601</v>
      </c>
      <c r="B202" s="6">
        <v>25700</v>
      </c>
      <c r="C202" s="2">
        <v>46</v>
      </c>
      <c r="D202" s="2">
        <v>46</v>
      </c>
      <c r="E202" s="2">
        <v>2</v>
      </c>
      <c r="F202" s="2">
        <v>2</v>
      </c>
    </row>
    <row r="203" spans="1:6">
      <c r="A203" s="6">
        <v>25701</v>
      </c>
      <c r="B203" s="6">
        <v>25800</v>
      </c>
      <c r="C203" s="2">
        <v>46</v>
      </c>
      <c r="D203" s="2">
        <v>47</v>
      </c>
      <c r="E203" s="2">
        <v>2</v>
      </c>
      <c r="F203" s="2">
        <v>2</v>
      </c>
    </row>
    <row r="204" spans="1:6">
      <c r="A204" s="6">
        <v>25801</v>
      </c>
      <c r="B204" s="6">
        <v>25900</v>
      </c>
      <c r="C204" s="2">
        <v>47</v>
      </c>
      <c r="D204" s="2">
        <v>47</v>
      </c>
      <c r="E204" s="2">
        <v>2</v>
      </c>
      <c r="F204" s="2">
        <v>2</v>
      </c>
    </row>
    <row r="205" spans="1:6">
      <c r="A205" s="6">
        <v>25901</v>
      </c>
      <c r="B205" s="6">
        <v>26000</v>
      </c>
      <c r="C205" s="2">
        <v>47</v>
      </c>
      <c r="D205" s="2">
        <v>47</v>
      </c>
      <c r="E205" s="2">
        <v>2</v>
      </c>
      <c r="F205" s="2">
        <v>2</v>
      </c>
    </row>
    <row r="206" spans="1:6">
      <c r="A206" s="6">
        <v>26001</v>
      </c>
      <c r="B206" s="6">
        <v>26100</v>
      </c>
      <c r="C206" s="2">
        <v>47</v>
      </c>
      <c r="D206" s="2">
        <v>47</v>
      </c>
      <c r="E206" s="2">
        <v>2</v>
      </c>
      <c r="F206" s="2">
        <v>2</v>
      </c>
    </row>
    <row r="207" spans="1:6">
      <c r="A207" s="6">
        <v>26101</v>
      </c>
      <c r="B207" s="6">
        <v>26200</v>
      </c>
      <c r="C207" s="2">
        <v>47</v>
      </c>
      <c r="D207" s="2">
        <v>47</v>
      </c>
      <c r="E207" s="2">
        <v>2</v>
      </c>
      <c r="F207" s="2">
        <v>2</v>
      </c>
    </row>
    <row r="208" spans="1:6">
      <c r="A208" s="6">
        <v>26201</v>
      </c>
      <c r="B208" s="6">
        <v>26300</v>
      </c>
      <c r="C208" s="2">
        <v>47</v>
      </c>
      <c r="D208" s="2">
        <v>47</v>
      </c>
      <c r="E208" s="2">
        <v>2</v>
      </c>
      <c r="F208" s="2">
        <v>2</v>
      </c>
    </row>
    <row r="209" spans="1:6">
      <c r="A209" s="6">
        <v>26301</v>
      </c>
      <c r="B209" s="6">
        <v>26400</v>
      </c>
      <c r="C209" s="2">
        <v>47</v>
      </c>
      <c r="D209" s="2">
        <v>47</v>
      </c>
      <c r="E209" s="2">
        <v>2</v>
      </c>
      <c r="F209" s="2">
        <v>2</v>
      </c>
    </row>
    <row r="210" spans="1:6">
      <c r="A210" s="6">
        <v>26401</v>
      </c>
      <c r="B210" s="6">
        <v>26500</v>
      </c>
      <c r="C210" s="2">
        <v>47</v>
      </c>
      <c r="D210" s="2">
        <v>48</v>
      </c>
      <c r="E210" s="2">
        <v>2</v>
      </c>
      <c r="F210" s="2">
        <v>2</v>
      </c>
    </row>
    <row r="211" spans="1:6">
      <c r="A211" s="6">
        <v>26501</v>
      </c>
      <c r="B211" s="6">
        <v>26600</v>
      </c>
      <c r="C211" s="2">
        <v>48</v>
      </c>
      <c r="D211" s="2">
        <v>48</v>
      </c>
      <c r="E211" s="2">
        <v>2</v>
      </c>
      <c r="F211" s="2">
        <v>2</v>
      </c>
    </row>
    <row r="212" spans="1:6">
      <c r="A212" s="6">
        <v>26601</v>
      </c>
      <c r="B212" s="6">
        <v>26700</v>
      </c>
      <c r="C212" s="2">
        <v>48</v>
      </c>
      <c r="D212" s="2">
        <v>48</v>
      </c>
      <c r="E212" s="2">
        <v>2</v>
      </c>
      <c r="F212" s="2">
        <v>2</v>
      </c>
    </row>
    <row r="213" spans="1:6">
      <c r="A213" s="6">
        <v>26701</v>
      </c>
      <c r="B213" s="6">
        <v>26800</v>
      </c>
      <c r="C213" s="2">
        <v>48</v>
      </c>
      <c r="D213" s="2">
        <v>48</v>
      </c>
      <c r="E213" s="2">
        <v>2</v>
      </c>
      <c r="F213" s="2">
        <v>2</v>
      </c>
    </row>
    <row r="214" spans="1:6">
      <c r="A214" s="6">
        <v>26801</v>
      </c>
      <c r="B214" s="6">
        <v>26900</v>
      </c>
      <c r="C214" s="2">
        <v>48</v>
      </c>
      <c r="D214" s="2">
        <v>48</v>
      </c>
      <c r="E214" s="2">
        <v>2</v>
      </c>
      <c r="F214" s="2">
        <v>2</v>
      </c>
    </row>
    <row r="215" spans="1:6">
      <c r="A215" s="6">
        <v>26901</v>
      </c>
      <c r="B215" s="6">
        <v>27000</v>
      </c>
      <c r="C215" s="2">
        <v>48</v>
      </c>
      <c r="D215" s="2">
        <v>48</v>
      </c>
      <c r="E215" s="2">
        <v>2</v>
      </c>
      <c r="F215" s="2">
        <v>2</v>
      </c>
    </row>
    <row r="216" spans="1:6">
      <c r="A216" s="6">
        <v>27001</v>
      </c>
      <c r="B216" s="6">
        <v>27100</v>
      </c>
      <c r="C216" s="2">
        <v>48</v>
      </c>
      <c r="D216" s="2">
        <v>48</v>
      </c>
      <c r="E216" s="2">
        <v>2</v>
      </c>
      <c r="F216" s="2">
        <v>2</v>
      </c>
    </row>
    <row r="217" spans="1:6">
      <c r="A217" s="6">
        <v>27101</v>
      </c>
      <c r="B217" s="6">
        <v>27200</v>
      </c>
      <c r="C217" s="2">
        <v>48</v>
      </c>
      <c r="D217" s="2">
        <v>48</v>
      </c>
      <c r="E217" s="2">
        <v>2</v>
      </c>
      <c r="F217" s="2">
        <v>2</v>
      </c>
    </row>
    <row r="218" spans="1:6">
      <c r="A218" s="6">
        <v>27201</v>
      </c>
      <c r="B218" s="6">
        <v>27300</v>
      </c>
      <c r="C218" s="2">
        <v>48</v>
      </c>
      <c r="D218" s="2">
        <v>49</v>
      </c>
      <c r="E218" s="2">
        <v>2</v>
      </c>
      <c r="F218" s="2">
        <v>2</v>
      </c>
    </row>
    <row r="219" spans="1:6">
      <c r="A219" s="6">
        <v>27301</v>
      </c>
      <c r="B219" s="6">
        <v>27400</v>
      </c>
      <c r="C219" s="2">
        <v>49</v>
      </c>
      <c r="D219" s="2">
        <v>49</v>
      </c>
      <c r="E219" s="2">
        <v>2</v>
      </c>
      <c r="F219" s="2">
        <v>2</v>
      </c>
    </row>
    <row r="220" spans="1:6">
      <c r="A220" s="6">
        <v>27401</v>
      </c>
      <c r="B220" s="6">
        <v>27500</v>
      </c>
      <c r="C220" s="2">
        <v>49</v>
      </c>
      <c r="D220" s="2">
        <v>49</v>
      </c>
      <c r="E220" s="2">
        <v>2</v>
      </c>
      <c r="F220" s="2">
        <v>2</v>
      </c>
    </row>
    <row r="221" spans="1:6">
      <c r="A221" s="6">
        <v>27501</v>
      </c>
      <c r="B221" s="6">
        <v>27600</v>
      </c>
      <c r="C221" s="2">
        <v>49</v>
      </c>
      <c r="D221" s="2">
        <v>49</v>
      </c>
      <c r="E221" s="2">
        <v>2</v>
      </c>
      <c r="F221" s="2">
        <v>2</v>
      </c>
    </row>
    <row r="222" spans="1:6">
      <c r="A222" s="6">
        <v>27601</v>
      </c>
      <c r="B222" s="6">
        <v>27700</v>
      </c>
      <c r="C222" s="2">
        <v>49</v>
      </c>
      <c r="D222" s="2">
        <v>49</v>
      </c>
      <c r="E222" s="2">
        <v>2</v>
      </c>
      <c r="F222" s="2">
        <v>2</v>
      </c>
    </row>
    <row r="223" spans="1:6">
      <c r="A223" s="6">
        <v>27701</v>
      </c>
      <c r="B223" s="6">
        <v>27800</v>
      </c>
      <c r="C223" s="2">
        <v>49</v>
      </c>
      <c r="D223" s="2">
        <v>49</v>
      </c>
      <c r="E223" s="2">
        <v>2</v>
      </c>
      <c r="F223" s="2">
        <v>2</v>
      </c>
    </row>
    <row r="224" spans="1:6">
      <c r="A224" s="6">
        <v>27801</v>
      </c>
      <c r="B224" s="6">
        <v>27900</v>
      </c>
      <c r="C224" s="2">
        <v>49</v>
      </c>
      <c r="D224" s="2">
        <v>49</v>
      </c>
      <c r="E224" s="2">
        <v>2</v>
      </c>
      <c r="F224" s="2">
        <v>2</v>
      </c>
    </row>
    <row r="225" spans="1:6">
      <c r="A225" s="6">
        <v>27901</v>
      </c>
      <c r="B225" s="6">
        <v>28000</v>
      </c>
      <c r="C225" s="2">
        <v>49</v>
      </c>
      <c r="D225" s="2">
        <v>50</v>
      </c>
      <c r="E225" s="2">
        <v>2</v>
      </c>
      <c r="F225" s="2">
        <v>2</v>
      </c>
    </row>
    <row r="226" spans="1:6">
      <c r="A226" s="6">
        <v>28001</v>
      </c>
      <c r="B226" s="6">
        <v>28100</v>
      </c>
      <c r="C226" s="2">
        <v>50</v>
      </c>
      <c r="D226" s="2">
        <v>50</v>
      </c>
      <c r="E226" s="2">
        <v>2</v>
      </c>
      <c r="F226" s="2">
        <v>2</v>
      </c>
    </row>
    <row r="227" spans="1:6">
      <c r="A227" s="6">
        <v>28101</v>
      </c>
      <c r="B227" s="6">
        <v>28200</v>
      </c>
      <c r="C227" s="2">
        <v>50</v>
      </c>
      <c r="D227" s="2">
        <v>50</v>
      </c>
      <c r="E227" s="2">
        <v>2</v>
      </c>
      <c r="F227" s="2">
        <v>2</v>
      </c>
    </row>
    <row r="228" spans="1:6">
      <c r="A228" s="6">
        <v>28201</v>
      </c>
      <c r="B228" s="6">
        <v>28300</v>
      </c>
      <c r="C228" s="2">
        <v>50</v>
      </c>
      <c r="D228" s="2">
        <v>50</v>
      </c>
      <c r="E228" s="2">
        <v>2</v>
      </c>
      <c r="F228" s="2">
        <v>2</v>
      </c>
    </row>
    <row r="229" spans="1:6">
      <c r="A229" s="6">
        <v>28301</v>
      </c>
      <c r="B229" s="6">
        <v>28400</v>
      </c>
      <c r="C229" s="2">
        <v>50</v>
      </c>
      <c r="D229" s="2">
        <v>50</v>
      </c>
      <c r="E229" s="2">
        <v>2</v>
      </c>
      <c r="F229" s="2">
        <v>2</v>
      </c>
    </row>
    <row r="230" spans="1:6">
      <c r="A230" s="6">
        <v>28401</v>
      </c>
      <c r="B230" s="6">
        <v>28500</v>
      </c>
      <c r="C230" s="2">
        <v>50</v>
      </c>
      <c r="D230" s="2">
        <v>50</v>
      </c>
      <c r="E230" s="2">
        <v>2</v>
      </c>
      <c r="F230" s="2">
        <v>2</v>
      </c>
    </row>
    <row r="231" spans="1:6">
      <c r="A231" s="6">
        <v>28501</v>
      </c>
      <c r="B231" s="6">
        <v>28600</v>
      </c>
      <c r="C231" s="2">
        <v>50</v>
      </c>
      <c r="D231" s="2">
        <v>50</v>
      </c>
      <c r="E231" s="2">
        <v>2</v>
      </c>
      <c r="F231" s="2">
        <v>2</v>
      </c>
    </row>
    <row r="232" spans="1:6">
      <c r="A232" s="6">
        <v>28601</v>
      </c>
      <c r="B232" s="6">
        <v>28700</v>
      </c>
      <c r="C232" s="2">
        <v>50</v>
      </c>
      <c r="D232" s="2">
        <v>51</v>
      </c>
      <c r="E232" s="2">
        <v>2</v>
      </c>
      <c r="F232" s="2">
        <v>2</v>
      </c>
    </row>
    <row r="233" spans="1:6">
      <c r="A233" s="6">
        <v>28701</v>
      </c>
      <c r="B233" s="6">
        <v>28800</v>
      </c>
      <c r="C233" s="2">
        <v>51</v>
      </c>
      <c r="D233" s="2">
        <v>51</v>
      </c>
      <c r="E233" s="2">
        <v>2</v>
      </c>
      <c r="F233" s="2">
        <v>2</v>
      </c>
    </row>
    <row r="234" spans="1:6">
      <c r="A234" s="6">
        <v>28801</v>
      </c>
      <c r="B234" s="6">
        <v>28900</v>
      </c>
      <c r="C234" s="2">
        <v>51</v>
      </c>
      <c r="D234" s="2">
        <v>51</v>
      </c>
      <c r="E234" s="2">
        <v>2</v>
      </c>
      <c r="F234" s="2">
        <v>2</v>
      </c>
    </row>
    <row r="235" spans="1:6">
      <c r="A235" s="6">
        <v>28901</v>
      </c>
      <c r="B235" s="6">
        <v>29000</v>
      </c>
      <c r="C235" s="2">
        <v>51</v>
      </c>
      <c r="D235" s="2">
        <v>51</v>
      </c>
      <c r="E235" s="2">
        <v>2</v>
      </c>
      <c r="F235" s="2">
        <v>2</v>
      </c>
    </row>
    <row r="236" spans="1:6">
      <c r="A236" s="6">
        <v>29001</v>
      </c>
      <c r="B236" s="6">
        <v>29100</v>
      </c>
      <c r="C236" s="2">
        <v>51</v>
      </c>
      <c r="D236" s="2">
        <v>51</v>
      </c>
      <c r="E236" s="2">
        <v>2</v>
      </c>
      <c r="F236" s="2">
        <v>2</v>
      </c>
    </row>
    <row r="237" spans="1:6">
      <c r="A237" s="6">
        <v>29101</v>
      </c>
      <c r="B237" s="6">
        <v>29200</v>
      </c>
      <c r="C237" s="2">
        <v>51</v>
      </c>
      <c r="D237" s="2">
        <v>51</v>
      </c>
      <c r="E237" s="2">
        <v>2</v>
      </c>
      <c r="F237" s="2">
        <v>2</v>
      </c>
    </row>
    <row r="238" spans="1:6">
      <c r="A238" s="6">
        <v>29201</v>
      </c>
      <c r="B238" s="6">
        <v>29300</v>
      </c>
      <c r="C238" s="2">
        <v>51</v>
      </c>
      <c r="D238" s="2">
        <v>51</v>
      </c>
      <c r="E238" s="2">
        <v>2</v>
      </c>
      <c r="F238" s="2">
        <v>2</v>
      </c>
    </row>
    <row r="239" spans="1:6">
      <c r="A239" s="6">
        <v>29301</v>
      </c>
      <c r="B239" s="6">
        <v>29400</v>
      </c>
      <c r="C239" s="2">
        <v>51</v>
      </c>
      <c r="D239" s="2">
        <v>52</v>
      </c>
      <c r="E239" s="2">
        <v>2</v>
      </c>
      <c r="F239" s="2">
        <v>2</v>
      </c>
    </row>
    <row r="240" spans="1:6">
      <c r="A240" s="6">
        <v>29401</v>
      </c>
      <c r="B240" s="6">
        <v>29500</v>
      </c>
      <c r="C240" s="2">
        <v>52</v>
      </c>
      <c r="D240" s="2">
        <v>52</v>
      </c>
      <c r="E240" s="2">
        <v>2</v>
      </c>
      <c r="F240" s="2">
        <v>2</v>
      </c>
    </row>
    <row r="241" spans="1:6">
      <c r="A241" s="6">
        <v>29501</v>
      </c>
      <c r="B241" s="6">
        <v>29600</v>
      </c>
      <c r="C241" s="2">
        <v>52</v>
      </c>
      <c r="D241" s="2">
        <v>52</v>
      </c>
      <c r="E241" s="2">
        <v>2</v>
      </c>
      <c r="F241" s="2">
        <v>2</v>
      </c>
    </row>
    <row r="242" spans="1:6">
      <c r="A242" s="6">
        <v>29601</v>
      </c>
      <c r="B242" s="6">
        <v>29700</v>
      </c>
      <c r="C242" s="2">
        <v>52</v>
      </c>
      <c r="D242" s="2">
        <v>52</v>
      </c>
      <c r="E242" s="2">
        <v>2</v>
      </c>
      <c r="F242" s="2">
        <v>2</v>
      </c>
    </row>
    <row r="243" spans="1:6">
      <c r="A243" s="6">
        <v>29701</v>
      </c>
      <c r="B243" s="6">
        <v>29800</v>
      </c>
      <c r="C243" s="2">
        <v>52</v>
      </c>
      <c r="D243" s="2">
        <v>52</v>
      </c>
      <c r="E243" s="2">
        <v>2</v>
      </c>
      <c r="F243" s="2">
        <v>2</v>
      </c>
    </row>
    <row r="244" spans="1:6">
      <c r="A244" s="6">
        <v>29801</v>
      </c>
      <c r="B244" s="6">
        <v>29900</v>
      </c>
      <c r="C244" s="2">
        <v>52</v>
      </c>
      <c r="D244" s="2">
        <v>52</v>
      </c>
      <c r="E244" s="2">
        <v>2</v>
      </c>
      <c r="F244" s="2">
        <v>2</v>
      </c>
    </row>
    <row r="245" spans="1:6">
      <c r="A245" s="6">
        <v>29901</v>
      </c>
      <c r="B245" s="6">
        <v>30000</v>
      </c>
      <c r="C245" s="2">
        <v>52</v>
      </c>
      <c r="D245" s="2">
        <v>52</v>
      </c>
      <c r="E245" s="2">
        <v>2</v>
      </c>
      <c r="F245" s="2">
        <v>2</v>
      </c>
    </row>
    <row r="246" spans="1:6">
      <c r="A246" s="6">
        <v>30001</v>
      </c>
      <c r="B246" s="6">
        <v>30100</v>
      </c>
      <c r="C246" s="2">
        <v>52</v>
      </c>
      <c r="D246" s="2">
        <v>53</v>
      </c>
      <c r="E246" s="2">
        <v>2</v>
      </c>
      <c r="F246" s="2">
        <v>2</v>
      </c>
    </row>
    <row r="247" spans="1:6">
      <c r="A247" s="6">
        <v>30101</v>
      </c>
      <c r="B247" s="6">
        <v>30200</v>
      </c>
      <c r="C247" s="2">
        <v>53</v>
      </c>
      <c r="D247" s="2">
        <v>53</v>
      </c>
      <c r="E247" s="2">
        <v>2</v>
      </c>
      <c r="F247" s="2">
        <v>2</v>
      </c>
    </row>
    <row r="248" spans="1:6">
      <c r="A248" s="6">
        <v>30201</v>
      </c>
      <c r="B248" s="6">
        <v>30300</v>
      </c>
      <c r="C248" s="2">
        <v>53</v>
      </c>
      <c r="D248" s="2">
        <v>53</v>
      </c>
      <c r="E248" s="2">
        <v>2</v>
      </c>
      <c r="F248" s="2">
        <v>2</v>
      </c>
    </row>
    <row r="249" spans="1:6">
      <c r="A249" s="6">
        <v>30301</v>
      </c>
      <c r="B249" s="6">
        <v>30400</v>
      </c>
      <c r="C249" s="2">
        <v>53</v>
      </c>
      <c r="D249" s="2">
        <v>53</v>
      </c>
      <c r="E249" s="2">
        <v>2</v>
      </c>
      <c r="F249" s="2">
        <v>2</v>
      </c>
    </row>
    <row r="250" spans="1:6">
      <c r="A250" s="6">
        <v>30401</v>
      </c>
      <c r="B250" s="6">
        <v>30500</v>
      </c>
      <c r="C250" s="2">
        <v>53</v>
      </c>
      <c r="D250" s="2">
        <v>53</v>
      </c>
      <c r="E250" s="2">
        <v>2</v>
      </c>
      <c r="F250" s="2">
        <v>2</v>
      </c>
    </row>
    <row r="251" spans="1:6">
      <c r="A251" s="6">
        <v>30501</v>
      </c>
      <c r="B251" s="6">
        <v>30600</v>
      </c>
      <c r="C251" s="2">
        <v>53</v>
      </c>
      <c r="D251" s="2">
        <v>53</v>
      </c>
      <c r="E251" s="2">
        <v>2</v>
      </c>
      <c r="F251" s="2">
        <v>2</v>
      </c>
    </row>
    <row r="252" spans="1:6">
      <c r="A252" s="6">
        <v>30601</v>
      </c>
      <c r="B252" s="6">
        <v>30700</v>
      </c>
      <c r="C252" s="2">
        <v>53</v>
      </c>
      <c r="D252" s="2">
        <v>53</v>
      </c>
      <c r="E252" s="2">
        <v>2</v>
      </c>
      <c r="F252" s="2">
        <v>2</v>
      </c>
    </row>
    <row r="253" spans="1:6">
      <c r="A253" s="6">
        <v>30701</v>
      </c>
      <c r="B253" s="6">
        <v>30800</v>
      </c>
      <c r="C253" s="2">
        <v>53</v>
      </c>
      <c r="D253" s="2">
        <v>54</v>
      </c>
      <c r="E253" s="2">
        <v>2</v>
      </c>
      <c r="F253" s="2">
        <v>2</v>
      </c>
    </row>
    <row r="254" spans="1:6">
      <c r="A254" s="6">
        <v>30801</v>
      </c>
      <c r="B254" s="6">
        <v>30900</v>
      </c>
      <c r="C254" s="2">
        <v>54</v>
      </c>
      <c r="D254" s="2">
        <v>54</v>
      </c>
      <c r="E254" s="2">
        <v>2</v>
      </c>
      <c r="F254" s="2">
        <v>2</v>
      </c>
    </row>
    <row r="255" spans="1:6">
      <c r="A255" s="6">
        <v>30901</v>
      </c>
      <c r="B255" s="6">
        <v>31000</v>
      </c>
      <c r="C255" s="2">
        <v>54</v>
      </c>
      <c r="D255" s="2">
        <v>54</v>
      </c>
      <c r="E255" s="2">
        <v>2</v>
      </c>
      <c r="F255" s="2">
        <v>2</v>
      </c>
    </row>
    <row r="256" spans="1:6">
      <c r="A256" s="6">
        <v>31001</v>
      </c>
      <c r="B256" s="6">
        <v>31100</v>
      </c>
      <c r="C256" s="2">
        <v>54</v>
      </c>
      <c r="D256" s="2">
        <v>54</v>
      </c>
      <c r="E256" s="2">
        <v>2</v>
      </c>
      <c r="F256" s="2">
        <v>2</v>
      </c>
    </row>
    <row r="257" spans="1:6">
      <c r="A257" s="6">
        <v>31101</v>
      </c>
      <c r="B257" s="6">
        <v>31200</v>
      </c>
      <c r="C257" s="2">
        <v>54</v>
      </c>
      <c r="D257" s="2">
        <v>54</v>
      </c>
      <c r="E257" s="2">
        <v>2</v>
      </c>
      <c r="F257" s="2">
        <v>2</v>
      </c>
    </row>
    <row r="258" spans="1:6">
      <c r="A258" s="6">
        <v>31201</v>
      </c>
      <c r="B258" s="6">
        <v>31300</v>
      </c>
      <c r="C258" s="2">
        <v>54</v>
      </c>
      <c r="D258" s="2">
        <v>54</v>
      </c>
      <c r="E258" s="2">
        <v>2</v>
      </c>
      <c r="F258" s="2">
        <v>2</v>
      </c>
    </row>
    <row r="259" spans="1:6">
      <c r="A259" s="6">
        <v>31301</v>
      </c>
      <c r="B259" s="6">
        <v>31400</v>
      </c>
      <c r="C259" s="2">
        <v>54</v>
      </c>
      <c r="D259" s="2">
        <v>54</v>
      </c>
      <c r="E259" s="2">
        <v>2</v>
      </c>
      <c r="F259" s="2">
        <v>2</v>
      </c>
    </row>
    <row r="260" spans="1:6">
      <c r="A260" s="6">
        <v>31401</v>
      </c>
      <c r="B260" s="6">
        <v>31500</v>
      </c>
      <c r="C260" s="2">
        <v>54</v>
      </c>
      <c r="D260" s="2">
        <v>55</v>
      </c>
      <c r="E260" s="2">
        <v>2</v>
      </c>
      <c r="F260" s="2">
        <v>2</v>
      </c>
    </row>
    <row r="261" spans="1:6">
      <c r="A261" s="6">
        <v>31501</v>
      </c>
      <c r="B261" s="6">
        <v>31600</v>
      </c>
      <c r="C261" s="2">
        <v>55</v>
      </c>
      <c r="D261" s="2">
        <v>55</v>
      </c>
      <c r="E261" s="2">
        <v>2</v>
      </c>
      <c r="F261" s="2">
        <v>2</v>
      </c>
    </row>
    <row r="262" spans="1:6">
      <c r="A262" s="6">
        <v>31601</v>
      </c>
      <c r="B262" s="6">
        <v>31700</v>
      </c>
      <c r="C262" s="2">
        <v>55</v>
      </c>
      <c r="D262" s="2">
        <v>55</v>
      </c>
      <c r="E262" s="2">
        <v>2</v>
      </c>
      <c r="F262" s="2">
        <v>2</v>
      </c>
    </row>
    <row r="263" spans="1:6">
      <c r="A263" s="6">
        <v>31701</v>
      </c>
      <c r="B263" s="6">
        <v>31800</v>
      </c>
      <c r="C263" s="2">
        <v>55</v>
      </c>
      <c r="D263" s="2">
        <v>55</v>
      </c>
      <c r="E263" s="2">
        <v>2</v>
      </c>
      <c r="F263" s="2">
        <v>2</v>
      </c>
    </row>
    <row r="264" spans="1:6">
      <c r="A264" s="6">
        <v>31801</v>
      </c>
      <c r="B264" s="6">
        <v>31900</v>
      </c>
      <c r="C264" s="2">
        <v>55</v>
      </c>
      <c r="D264" s="2">
        <v>55</v>
      </c>
      <c r="E264" s="2">
        <v>2</v>
      </c>
      <c r="F264" s="2">
        <v>2</v>
      </c>
    </row>
    <row r="265" spans="1:6">
      <c r="A265" s="6">
        <v>31901</v>
      </c>
      <c r="B265" s="6">
        <v>32000</v>
      </c>
      <c r="C265" s="2">
        <v>55</v>
      </c>
      <c r="D265" s="2">
        <v>55</v>
      </c>
      <c r="E265" s="2">
        <v>2</v>
      </c>
      <c r="F265" s="2">
        <v>2</v>
      </c>
    </row>
    <row r="266" spans="1:6">
      <c r="A266" s="6">
        <v>32001</v>
      </c>
      <c r="B266" s="6">
        <v>32100</v>
      </c>
      <c r="C266" s="2">
        <v>55</v>
      </c>
      <c r="D266" s="2">
        <v>55</v>
      </c>
      <c r="E266" s="2">
        <v>2</v>
      </c>
      <c r="F266" s="2">
        <v>2</v>
      </c>
    </row>
    <row r="267" spans="1:6">
      <c r="A267" s="6">
        <v>32101</v>
      </c>
      <c r="B267" s="6">
        <v>32200</v>
      </c>
      <c r="C267" s="2">
        <v>55</v>
      </c>
      <c r="D267" s="2">
        <v>55</v>
      </c>
      <c r="E267" s="2">
        <v>2</v>
      </c>
      <c r="F267" s="2">
        <v>2</v>
      </c>
    </row>
    <row r="268" spans="1:6">
      <c r="A268" s="6">
        <v>32201</v>
      </c>
      <c r="B268" s="6">
        <v>32300</v>
      </c>
      <c r="C268" s="2">
        <v>55</v>
      </c>
      <c r="D268" s="2">
        <v>56</v>
      </c>
      <c r="E268" s="2">
        <v>2</v>
      </c>
      <c r="F268" s="2">
        <v>2</v>
      </c>
    </row>
    <row r="269" spans="1:6">
      <c r="A269" s="6">
        <v>32301</v>
      </c>
      <c r="B269" s="6">
        <v>32400</v>
      </c>
      <c r="C269" s="2">
        <v>56</v>
      </c>
      <c r="D269" s="2">
        <v>56</v>
      </c>
      <c r="E269" s="2">
        <v>2</v>
      </c>
      <c r="F269" s="2">
        <v>2</v>
      </c>
    </row>
    <row r="270" spans="1:6">
      <c r="A270" s="6">
        <v>32401</v>
      </c>
      <c r="B270" s="6">
        <v>32500</v>
      </c>
      <c r="C270" s="2">
        <v>56</v>
      </c>
      <c r="D270" s="2">
        <v>56</v>
      </c>
      <c r="E270" s="2">
        <v>2</v>
      </c>
      <c r="F270" s="2">
        <v>2</v>
      </c>
    </row>
    <row r="271" spans="1:6">
      <c r="A271" s="6">
        <v>32501</v>
      </c>
      <c r="B271" s="6">
        <v>32600</v>
      </c>
      <c r="C271" s="2">
        <v>56</v>
      </c>
      <c r="D271" s="2">
        <v>56</v>
      </c>
      <c r="E271" s="2">
        <v>2</v>
      </c>
      <c r="F271" s="2">
        <v>2</v>
      </c>
    </row>
    <row r="272" spans="1:6">
      <c r="A272" s="6">
        <v>32601</v>
      </c>
      <c r="B272" s="6">
        <v>32700</v>
      </c>
      <c r="C272" s="2">
        <v>56</v>
      </c>
      <c r="D272" s="2">
        <v>56</v>
      </c>
      <c r="E272" s="2">
        <v>2</v>
      </c>
      <c r="F272" s="2">
        <v>2</v>
      </c>
    </row>
    <row r="273" spans="1:6">
      <c r="A273" s="6">
        <v>32701</v>
      </c>
      <c r="B273" s="6">
        <v>32800</v>
      </c>
      <c r="C273" s="2">
        <v>56</v>
      </c>
      <c r="D273" s="2">
        <v>56</v>
      </c>
      <c r="E273" s="2">
        <v>2</v>
      </c>
      <c r="F273" s="2">
        <v>2</v>
      </c>
    </row>
    <row r="274" spans="1:6">
      <c r="A274" s="6">
        <v>32801</v>
      </c>
      <c r="B274" s="6">
        <v>32900</v>
      </c>
      <c r="C274" s="2">
        <v>56</v>
      </c>
      <c r="D274" s="2">
        <v>56</v>
      </c>
      <c r="E274" s="2">
        <v>2</v>
      </c>
      <c r="F274" s="2">
        <v>2</v>
      </c>
    </row>
    <row r="275" spans="1:6">
      <c r="A275" s="6">
        <v>32901</v>
      </c>
      <c r="B275" s="6">
        <v>33000</v>
      </c>
      <c r="C275" s="2">
        <v>56</v>
      </c>
      <c r="D275" s="2">
        <v>57</v>
      </c>
      <c r="E275" s="2">
        <v>2</v>
      </c>
      <c r="F275" s="2">
        <v>2</v>
      </c>
    </row>
    <row r="276" spans="1:6">
      <c r="A276" s="6">
        <v>33001</v>
      </c>
      <c r="B276" s="6">
        <v>33100</v>
      </c>
      <c r="C276" s="2">
        <v>57</v>
      </c>
      <c r="D276" s="2">
        <v>57</v>
      </c>
      <c r="E276" s="2">
        <v>2</v>
      </c>
      <c r="F276" s="2">
        <v>2</v>
      </c>
    </row>
    <row r="277" spans="1:6">
      <c r="A277" s="6">
        <v>33101</v>
      </c>
      <c r="B277" s="6">
        <v>33200</v>
      </c>
      <c r="C277" s="2">
        <v>57</v>
      </c>
      <c r="D277" s="2">
        <v>57</v>
      </c>
      <c r="E277" s="2">
        <v>2</v>
      </c>
      <c r="F277" s="2">
        <v>2</v>
      </c>
    </row>
    <row r="278" spans="1:6">
      <c r="A278" s="6">
        <v>33201</v>
      </c>
      <c r="B278" s="6">
        <v>33300</v>
      </c>
      <c r="C278" s="2">
        <v>57</v>
      </c>
      <c r="D278" s="2">
        <v>57</v>
      </c>
      <c r="E278" s="2">
        <v>2</v>
      </c>
      <c r="F278" s="2">
        <v>2</v>
      </c>
    </row>
    <row r="279" spans="1:6">
      <c r="A279" s="6">
        <v>33301</v>
      </c>
      <c r="B279" s="6">
        <v>33400</v>
      </c>
      <c r="C279" s="2">
        <v>57</v>
      </c>
      <c r="D279" s="2">
        <v>57</v>
      </c>
      <c r="E279" s="2">
        <v>2</v>
      </c>
      <c r="F279" s="2">
        <v>2</v>
      </c>
    </row>
    <row r="280" spans="1:6">
      <c r="A280" s="6">
        <v>33401</v>
      </c>
      <c r="B280" s="6">
        <v>33500</v>
      </c>
      <c r="C280" s="2">
        <v>57</v>
      </c>
      <c r="D280" s="2">
        <v>57</v>
      </c>
      <c r="E280" s="2">
        <v>2</v>
      </c>
      <c r="F280" s="2">
        <v>2</v>
      </c>
    </row>
    <row r="281" spans="1:6">
      <c r="A281" s="6">
        <v>33501</v>
      </c>
      <c r="B281" s="6">
        <v>33600</v>
      </c>
      <c r="C281" s="2">
        <v>57</v>
      </c>
      <c r="D281" s="2">
        <v>57</v>
      </c>
      <c r="E281" s="2">
        <v>2</v>
      </c>
      <c r="F281" s="2">
        <v>2</v>
      </c>
    </row>
    <row r="282" spans="1:6">
      <c r="A282" s="6">
        <v>33601</v>
      </c>
      <c r="B282" s="6">
        <v>33700</v>
      </c>
      <c r="C282" s="2">
        <v>57</v>
      </c>
      <c r="D282" s="2">
        <v>58</v>
      </c>
      <c r="E282" s="2">
        <v>2</v>
      </c>
      <c r="F282" s="2">
        <v>2</v>
      </c>
    </row>
    <row r="283" spans="1:6">
      <c r="A283" s="6">
        <v>33701</v>
      </c>
      <c r="B283" s="6">
        <v>33800</v>
      </c>
      <c r="C283" s="2">
        <v>58</v>
      </c>
      <c r="D283" s="2">
        <v>58</v>
      </c>
      <c r="E283" s="2">
        <v>2</v>
      </c>
      <c r="F283" s="2">
        <v>2</v>
      </c>
    </row>
    <row r="284" spans="1:6">
      <c r="A284" s="6">
        <v>33801</v>
      </c>
      <c r="B284" s="6">
        <v>33900</v>
      </c>
      <c r="C284" s="2">
        <v>58</v>
      </c>
      <c r="D284" s="2">
        <v>58</v>
      </c>
      <c r="E284" s="2">
        <v>2</v>
      </c>
      <c r="F284" s="2">
        <v>2</v>
      </c>
    </row>
    <row r="285" spans="1:6">
      <c r="A285" s="6">
        <v>33901</v>
      </c>
      <c r="B285" s="6">
        <v>34000</v>
      </c>
      <c r="C285" s="2">
        <v>58</v>
      </c>
      <c r="D285" s="2">
        <v>58</v>
      </c>
      <c r="E285" s="2">
        <v>2</v>
      </c>
      <c r="F285" s="2">
        <v>2</v>
      </c>
    </row>
    <row r="286" spans="1:6">
      <c r="A286" s="6">
        <v>34001</v>
      </c>
      <c r="B286" s="6">
        <v>34100</v>
      </c>
      <c r="C286" s="2">
        <v>58</v>
      </c>
      <c r="D286" s="2">
        <v>58</v>
      </c>
      <c r="E286" s="2">
        <v>2</v>
      </c>
      <c r="F286" s="2">
        <v>2</v>
      </c>
    </row>
    <row r="287" spans="1:6">
      <c r="A287" s="6">
        <v>34101</v>
      </c>
      <c r="B287" s="6">
        <v>34200</v>
      </c>
      <c r="C287" s="2">
        <v>58</v>
      </c>
      <c r="D287" s="2">
        <v>58</v>
      </c>
      <c r="E287" s="2">
        <v>2</v>
      </c>
      <c r="F287" s="2">
        <v>2</v>
      </c>
    </row>
    <row r="288" spans="1:6">
      <c r="A288" s="6">
        <v>34201</v>
      </c>
      <c r="B288" s="6">
        <v>34300</v>
      </c>
      <c r="C288" s="2">
        <v>58</v>
      </c>
      <c r="D288" s="2">
        <v>58</v>
      </c>
      <c r="E288" s="2">
        <v>2</v>
      </c>
      <c r="F288" s="2">
        <v>2</v>
      </c>
    </row>
    <row r="289" spans="1:6">
      <c r="A289" s="6">
        <v>34301</v>
      </c>
      <c r="B289" s="6">
        <v>34400</v>
      </c>
      <c r="C289" s="2">
        <v>58</v>
      </c>
      <c r="D289" s="2">
        <v>59</v>
      </c>
      <c r="E289" s="2">
        <v>2</v>
      </c>
      <c r="F289" s="2">
        <v>2</v>
      </c>
    </row>
    <row r="290" spans="1:6">
      <c r="A290" s="6">
        <v>34401</v>
      </c>
      <c r="B290" s="6">
        <v>34500</v>
      </c>
      <c r="C290" s="2">
        <v>59</v>
      </c>
      <c r="D290" s="2">
        <v>59</v>
      </c>
      <c r="E290" s="2">
        <v>2</v>
      </c>
      <c r="F290" s="2">
        <v>2</v>
      </c>
    </row>
    <row r="291" spans="1:6">
      <c r="A291" s="6">
        <v>34501</v>
      </c>
      <c r="B291" s="6">
        <v>34600</v>
      </c>
      <c r="C291" s="2">
        <v>59</v>
      </c>
      <c r="D291" s="2">
        <v>59</v>
      </c>
      <c r="E291" s="2">
        <v>2</v>
      </c>
      <c r="F291" s="2">
        <v>2</v>
      </c>
    </row>
    <row r="292" spans="1:6">
      <c r="A292" s="6">
        <v>34601</v>
      </c>
      <c r="B292" s="6">
        <v>34700</v>
      </c>
      <c r="C292" s="2">
        <v>59</v>
      </c>
      <c r="D292" s="2">
        <v>59</v>
      </c>
      <c r="E292" s="2">
        <v>2</v>
      </c>
      <c r="F292" s="2">
        <v>2</v>
      </c>
    </row>
    <row r="293" spans="1:6">
      <c r="A293" s="6">
        <v>34701</v>
      </c>
      <c r="B293" s="6">
        <v>34800</v>
      </c>
      <c r="C293" s="2">
        <v>59</v>
      </c>
      <c r="D293" s="2">
        <v>59</v>
      </c>
      <c r="E293" s="2">
        <v>2</v>
      </c>
      <c r="F293" s="2">
        <v>2</v>
      </c>
    </row>
    <row r="294" spans="1:6">
      <c r="A294" s="6">
        <v>34801</v>
      </c>
      <c r="B294" s="6">
        <v>34900</v>
      </c>
      <c r="C294" s="2">
        <v>59</v>
      </c>
      <c r="D294" s="2">
        <v>59</v>
      </c>
      <c r="E294" s="2">
        <v>2</v>
      </c>
      <c r="F294" s="2">
        <v>2</v>
      </c>
    </row>
    <row r="295" spans="1:6">
      <c r="A295" s="6">
        <v>34901</v>
      </c>
      <c r="B295" s="6">
        <v>35000</v>
      </c>
      <c r="C295" s="2">
        <v>59</v>
      </c>
      <c r="D295" s="2">
        <v>59</v>
      </c>
      <c r="E295" s="2">
        <v>2</v>
      </c>
      <c r="F295" s="2">
        <v>2</v>
      </c>
    </row>
    <row r="296" spans="1:6">
      <c r="A296" s="6">
        <v>35001</v>
      </c>
      <c r="B296" s="6">
        <v>35100</v>
      </c>
      <c r="C296" s="2">
        <v>59</v>
      </c>
      <c r="D296" s="2">
        <v>60</v>
      </c>
      <c r="E296" s="2">
        <v>2</v>
      </c>
      <c r="F296" s="2">
        <v>2</v>
      </c>
    </row>
    <row r="297" spans="1:6">
      <c r="A297" s="6">
        <v>35101</v>
      </c>
      <c r="B297" s="6">
        <v>35200</v>
      </c>
      <c r="C297" s="2">
        <v>60</v>
      </c>
      <c r="D297" s="2">
        <v>60</v>
      </c>
      <c r="E297" s="2">
        <v>2</v>
      </c>
      <c r="F297" s="2">
        <v>2</v>
      </c>
    </row>
    <row r="298" spans="1:6">
      <c r="A298" s="6">
        <v>35201</v>
      </c>
      <c r="B298" s="6">
        <v>35300</v>
      </c>
      <c r="C298" s="2">
        <v>60</v>
      </c>
      <c r="D298" s="2">
        <v>60</v>
      </c>
      <c r="E298" s="2">
        <v>2</v>
      </c>
      <c r="F298" s="2">
        <v>2</v>
      </c>
    </row>
    <row r="299" spans="1:6">
      <c r="A299" s="6">
        <v>35301</v>
      </c>
      <c r="B299" s="6">
        <v>35400</v>
      </c>
      <c r="C299" s="2">
        <v>60</v>
      </c>
      <c r="D299" s="2">
        <v>60</v>
      </c>
      <c r="E299" s="2">
        <v>2</v>
      </c>
      <c r="F299" s="2">
        <v>2</v>
      </c>
    </row>
    <row r="300" spans="1:6">
      <c r="A300" s="6">
        <v>35401</v>
      </c>
      <c r="B300" s="6">
        <v>35500</v>
      </c>
      <c r="C300" s="2">
        <v>60</v>
      </c>
      <c r="D300" s="2">
        <v>60</v>
      </c>
      <c r="E300" s="2">
        <v>2</v>
      </c>
      <c r="F300" s="2">
        <v>2</v>
      </c>
    </row>
    <row r="301" spans="1:6">
      <c r="A301" s="6">
        <v>35501</v>
      </c>
      <c r="B301" s="6">
        <v>35600</v>
      </c>
      <c r="C301" s="2">
        <v>60</v>
      </c>
      <c r="D301" s="2">
        <v>60</v>
      </c>
      <c r="E301" s="2">
        <v>2</v>
      </c>
      <c r="F301" s="2">
        <v>2</v>
      </c>
    </row>
    <row r="302" spans="1:6">
      <c r="A302" s="6">
        <v>35601</v>
      </c>
      <c r="B302" s="6">
        <v>35700</v>
      </c>
      <c r="C302" s="2">
        <v>60</v>
      </c>
      <c r="D302" s="2">
        <v>60</v>
      </c>
      <c r="E302" s="2">
        <v>2</v>
      </c>
      <c r="F302" s="2">
        <v>2</v>
      </c>
    </row>
    <row r="303" spans="1:6">
      <c r="A303" s="6">
        <v>35701</v>
      </c>
      <c r="B303" s="6">
        <v>35800</v>
      </c>
      <c r="C303" s="2">
        <v>60</v>
      </c>
      <c r="D303" s="2">
        <v>61</v>
      </c>
      <c r="E303" s="2">
        <v>2</v>
      </c>
      <c r="F303" s="2">
        <v>2</v>
      </c>
    </row>
    <row r="304" spans="1:6">
      <c r="A304" s="6">
        <v>35801</v>
      </c>
      <c r="B304" s="6">
        <v>35900</v>
      </c>
      <c r="C304" s="2">
        <v>61</v>
      </c>
      <c r="D304" s="2">
        <v>61</v>
      </c>
      <c r="E304" s="2">
        <v>2</v>
      </c>
      <c r="F304" s="2">
        <v>2</v>
      </c>
    </row>
    <row r="305" spans="1:6">
      <c r="A305" s="6">
        <v>35901</v>
      </c>
      <c r="B305" s="6">
        <v>36000</v>
      </c>
      <c r="C305" s="2">
        <v>61</v>
      </c>
      <c r="D305" s="2">
        <v>61</v>
      </c>
      <c r="E305" s="2">
        <v>2</v>
      </c>
      <c r="F305" s="2">
        <v>2</v>
      </c>
    </row>
    <row r="306" spans="1:6">
      <c r="A306" s="6">
        <v>36001</v>
      </c>
      <c r="B306" s="6">
        <v>36100</v>
      </c>
      <c r="C306" s="2">
        <v>61</v>
      </c>
      <c r="D306" s="2">
        <v>61</v>
      </c>
      <c r="E306" s="2">
        <v>2</v>
      </c>
      <c r="F306" s="2">
        <v>2</v>
      </c>
    </row>
    <row r="307" spans="1:6">
      <c r="A307" s="6">
        <v>36101</v>
      </c>
      <c r="B307" s="6">
        <v>36200</v>
      </c>
      <c r="C307" s="2">
        <v>61</v>
      </c>
      <c r="D307" s="2">
        <v>61</v>
      </c>
      <c r="E307" s="2">
        <v>2</v>
      </c>
      <c r="F307" s="2">
        <v>2</v>
      </c>
    </row>
    <row r="308" spans="1:6">
      <c r="A308" s="6">
        <v>36201</v>
      </c>
      <c r="B308" s="6">
        <v>36300</v>
      </c>
      <c r="C308" s="2">
        <v>61</v>
      </c>
      <c r="D308" s="2">
        <v>61</v>
      </c>
      <c r="E308" s="2">
        <v>2</v>
      </c>
      <c r="F308" s="2">
        <v>2</v>
      </c>
    </row>
    <row r="309" spans="1:6">
      <c r="A309" s="6">
        <v>36301</v>
      </c>
      <c r="B309" s="6">
        <v>36400</v>
      </c>
      <c r="C309" s="2">
        <v>61</v>
      </c>
      <c r="D309" s="2">
        <v>61</v>
      </c>
      <c r="E309" s="2">
        <v>2</v>
      </c>
      <c r="F309" s="2">
        <v>2</v>
      </c>
    </row>
    <row r="310" spans="1:6">
      <c r="A310" s="6">
        <v>36401</v>
      </c>
      <c r="B310" s="6">
        <v>36500</v>
      </c>
      <c r="C310" s="2">
        <v>61</v>
      </c>
      <c r="D310" s="2">
        <v>62</v>
      </c>
      <c r="E310" s="2">
        <v>2</v>
      </c>
      <c r="F310" s="2">
        <v>2</v>
      </c>
    </row>
    <row r="311" spans="1:6">
      <c r="A311" s="6">
        <v>36501</v>
      </c>
      <c r="B311" s="6">
        <v>36600</v>
      </c>
      <c r="C311" s="2">
        <v>62</v>
      </c>
      <c r="D311" s="2">
        <v>62</v>
      </c>
      <c r="E311" s="2">
        <v>2</v>
      </c>
      <c r="F311" s="2">
        <v>2</v>
      </c>
    </row>
    <row r="312" spans="1:6">
      <c r="A312" s="6">
        <v>36601</v>
      </c>
      <c r="B312" s="6">
        <v>36700</v>
      </c>
      <c r="C312" s="2">
        <v>62</v>
      </c>
      <c r="D312" s="2">
        <v>62</v>
      </c>
      <c r="E312" s="2">
        <v>2</v>
      </c>
      <c r="F312" s="2">
        <v>2</v>
      </c>
    </row>
    <row r="313" spans="1:6">
      <c r="A313" s="6">
        <v>36701</v>
      </c>
      <c r="B313" s="6">
        <v>36800</v>
      </c>
      <c r="C313" s="2">
        <v>62</v>
      </c>
      <c r="D313" s="2">
        <v>62</v>
      </c>
      <c r="E313" s="2">
        <v>2</v>
      </c>
      <c r="F313" s="2">
        <v>2</v>
      </c>
    </row>
    <row r="314" spans="1:6">
      <c r="A314" s="6">
        <v>36801</v>
      </c>
      <c r="B314" s="6">
        <v>36900</v>
      </c>
      <c r="C314" s="2">
        <v>62</v>
      </c>
      <c r="D314" s="2">
        <v>62</v>
      </c>
      <c r="E314" s="2">
        <v>2</v>
      </c>
      <c r="F314" s="2">
        <v>2</v>
      </c>
    </row>
    <row r="315" spans="1:6">
      <c r="A315" s="6">
        <v>36901</v>
      </c>
      <c r="B315" s="6">
        <v>37000</v>
      </c>
      <c r="C315" s="2">
        <v>62</v>
      </c>
      <c r="D315" s="2">
        <v>62</v>
      </c>
      <c r="E315" s="2">
        <v>2</v>
      </c>
      <c r="F315" s="2">
        <v>2</v>
      </c>
    </row>
    <row r="316" spans="1:6">
      <c r="A316" s="6">
        <v>37001</v>
      </c>
      <c r="B316" s="6">
        <v>37100</v>
      </c>
      <c r="C316" s="2">
        <v>62</v>
      </c>
      <c r="D316" s="2">
        <v>62</v>
      </c>
      <c r="E316" s="2">
        <v>2</v>
      </c>
      <c r="F316" s="2">
        <v>2</v>
      </c>
    </row>
    <row r="317" spans="1:6">
      <c r="A317" s="6">
        <v>37101</v>
      </c>
      <c r="B317" s="6">
        <v>37200</v>
      </c>
      <c r="C317" s="2">
        <v>62</v>
      </c>
      <c r="D317" s="2">
        <v>62</v>
      </c>
      <c r="E317" s="2">
        <v>2</v>
      </c>
      <c r="F317" s="2">
        <v>2</v>
      </c>
    </row>
    <row r="318" spans="1:6">
      <c r="A318" s="6">
        <v>37201</v>
      </c>
      <c r="B318" s="6">
        <v>37300</v>
      </c>
      <c r="C318" s="2">
        <v>62</v>
      </c>
      <c r="D318" s="2">
        <v>63</v>
      </c>
      <c r="E318" s="2">
        <v>2</v>
      </c>
      <c r="F318" s="2">
        <v>2</v>
      </c>
    </row>
    <row r="319" spans="1:6">
      <c r="A319" s="6">
        <v>37301</v>
      </c>
      <c r="B319" s="6">
        <v>37400</v>
      </c>
      <c r="C319" s="2">
        <v>63</v>
      </c>
      <c r="D319" s="2">
        <v>63</v>
      </c>
      <c r="E319" s="2">
        <v>2</v>
      </c>
      <c r="F319" s="2">
        <v>2</v>
      </c>
    </row>
    <row r="320" spans="1:6">
      <c r="A320" s="6">
        <v>37401</v>
      </c>
      <c r="B320" s="6">
        <v>37500</v>
      </c>
      <c r="C320" s="2">
        <v>63</v>
      </c>
      <c r="D320" s="2">
        <v>63</v>
      </c>
      <c r="E320" s="2">
        <v>2</v>
      </c>
      <c r="F320" s="2">
        <v>2</v>
      </c>
    </row>
    <row r="321" spans="1:6">
      <c r="A321" s="6">
        <v>37501</v>
      </c>
      <c r="B321" s="6">
        <v>37600</v>
      </c>
      <c r="C321" s="2">
        <v>63</v>
      </c>
      <c r="D321" s="2">
        <v>63</v>
      </c>
      <c r="E321" s="2">
        <v>2</v>
      </c>
      <c r="F321" s="2">
        <v>2</v>
      </c>
    </row>
    <row r="322" spans="1:6">
      <c r="A322" s="6">
        <v>37601</v>
      </c>
      <c r="B322" s="6">
        <v>37700</v>
      </c>
      <c r="C322" s="2">
        <v>63</v>
      </c>
      <c r="D322" s="2">
        <v>63</v>
      </c>
      <c r="E322" s="2">
        <v>2</v>
      </c>
      <c r="F322" s="2">
        <v>2</v>
      </c>
    </row>
    <row r="323" spans="1:6">
      <c r="A323" s="6">
        <v>37701</v>
      </c>
      <c r="B323" s="6">
        <v>37800</v>
      </c>
      <c r="C323" s="2">
        <v>63</v>
      </c>
      <c r="D323" s="2">
        <v>63</v>
      </c>
      <c r="E323" s="2">
        <v>2</v>
      </c>
      <c r="F323" s="2">
        <v>2</v>
      </c>
    </row>
    <row r="324" spans="1:6">
      <c r="A324" s="6">
        <v>37801</v>
      </c>
      <c r="B324" s="6">
        <v>37900</v>
      </c>
      <c r="C324" s="2">
        <v>63</v>
      </c>
      <c r="D324" s="2">
        <v>63</v>
      </c>
      <c r="E324" s="2">
        <v>2</v>
      </c>
      <c r="F324" s="2">
        <v>2</v>
      </c>
    </row>
    <row r="325" spans="1:6">
      <c r="A325" s="6">
        <v>37901</v>
      </c>
      <c r="B325" s="6">
        <v>38000</v>
      </c>
      <c r="C325" s="2">
        <v>63</v>
      </c>
      <c r="D325" s="2">
        <v>64</v>
      </c>
      <c r="E325" s="2">
        <v>2</v>
      </c>
      <c r="F325" s="2">
        <v>2</v>
      </c>
    </row>
    <row r="326" spans="1:6">
      <c r="A326" s="6">
        <v>38001</v>
      </c>
      <c r="B326" s="6">
        <v>38100</v>
      </c>
      <c r="C326" s="2">
        <v>64</v>
      </c>
      <c r="D326" s="2">
        <v>64</v>
      </c>
      <c r="E326" s="2">
        <v>2</v>
      </c>
      <c r="F326" s="2">
        <v>2</v>
      </c>
    </row>
    <row r="327" spans="1:6">
      <c r="A327" s="6">
        <v>38101</v>
      </c>
      <c r="B327" s="6">
        <v>38200</v>
      </c>
      <c r="C327" s="2">
        <v>64</v>
      </c>
      <c r="D327" s="2">
        <v>64</v>
      </c>
      <c r="E327" s="2">
        <v>2</v>
      </c>
      <c r="F327" s="2">
        <v>2</v>
      </c>
    </row>
    <row r="328" spans="1:6">
      <c r="A328" s="6">
        <v>38201</v>
      </c>
      <c r="B328" s="6">
        <v>38300</v>
      </c>
      <c r="C328" s="2">
        <v>64</v>
      </c>
      <c r="D328" s="2">
        <v>64</v>
      </c>
      <c r="E328" s="2">
        <v>2</v>
      </c>
      <c r="F328" s="2">
        <v>2</v>
      </c>
    </row>
    <row r="329" spans="1:6">
      <c r="A329" s="6">
        <v>38301</v>
      </c>
      <c r="B329" s="6">
        <v>38400</v>
      </c>
      <c r="C329" s="2">
        <v>64</v>
      </c>
      <c r="D329" s="2">
        <v>64</v>
      </c>
      <c r="E329" s="2">
        <v>2</v>
      </c>
      <c r="F329" s="2">
        <v>2</v>
      </c>
    </row>
    <row r="330" spans="1:6">
      <c r="A330" s="6">
        <v>38401</v>
      </c>
      <c r="B330" s="6">
        <v>38500</v>
      </c>
      <c r="C330" s="2">
        <v>64</v>
      </c>
      <c r="D330" s="2">
        <v>64</v>
      </c>
      <c r="E330" s="2">
        <v>2</v>
      </c>
      <c r="F330" s="2">
        <v>2</v>
      </c>
    </row>
    <row r="331" spans="1:6">
      <c r="A331" s="6">
        <v>38501</v>
      </c>
      <c r="B331" s="6">
        <v>38600</v>
      </c>
      <c r="C331" s="2">
        <v>64</v>
      </c>
      <c r="D331" s="2">
        <v>64</v>
      </c>
      <c r="E331" s="2">
        <v>2</v>
      </c>
      <c r="F331" s="2">
        <v>2</v>
      </c>
    </row>
    <row r="332" spans="1:6">
      <c r="A332" s="6">
        <v>38601</v>
      </c>
      <c r="B332" s="6">
        <v>38700</v>
      </c>
      <c r="C332" s="2">
        <v>64</v>
      </c>
      <c r="D332" s="2">
        <v>65</v>
      </c>
      <c r="E332" s="2">
        <v>2</v>
      </c>
      <c r="F332" s="2">
        <v>2</v>
      </c>
    </row>
    <row r="333" spans="1:6">
      <c r="A333" s="6">
        <v>38701</v>
      </c>
      <c r="B333" s="6">
        <v>38800</v>
      </c>
      <c r="C333" s="2">
        <v>65</v>
      </c>
      <c r="D333" s="2">
        <v>65</v>
      </c>
      <c r="E333" s="2">
        <v>2</v>
      </c>
      <c r="F333" s="2">
        <v>2</v>
      </c>
    </row>
    <row r="334" spans="1:6">
      <c r="A334" s="6">
        <v>38801</v>
      </c>
      <c r="B334" s="6">
        <v>38900</v>
      </c>
      <c r="C334" s="2">
        <v>65</v>
      </c>
      <c r="D334" s="2">
        <v>65</v>
      </c>
      <c r="E334" s="2">
        <v>2</v>
      </c>
      <c r="F334" s="2">
        <v>2</v>
      </c>
    </row>
    <row r="335" spans="1:6">
      <c r="A335" s="6">
        <v>38901</v>
      </c>
      <c r="B335" s="6">
        <v>39000</v>
      </c>
      <c r="C335" s="2">
        <v>65</v>
      </c>
      <c r="D335" s="2">
        <v>65</v>
      </c>
      <c r="E335" s="2">
        <v>2</v>
      </c>
      <c r="F335" s="2">
        <v>2</v>
      </c>
    </row>
    <row r="336" spans="1:6">
      <c r="A336" s="6">
        <v>39001</v>
      </c>
      <c r="B336" s="6">
        <v>39100</v>
      </c>
      <c r="C336" s="2">
        <v>65</v>
      </c>
      <c r="D336" s="2">
        <v>65</v>
      </c>
      <c r="E336" s="2">
        <v>2</v>
      </c>
      <c r="F336" s="2">
        <v>2</v>
      </c>
    </row>
    <row r="337" spans="1:6">
      <c r="A337" s="6">
        <v>39101</v>
      </c>
      <c r="B337" s="6">
        <v>39200</v>
      </c>
      <c r="C337" s="2">
        <v>65</v>
      </c>
      <c r="D337" s="2">
        <v>65</v>
      </c>
      <c r="E337" s="2">
        <v>2</v>
      </c>
      <c r="F337" s="2">
        <v>2</v>
      </c>
    </row>
    <row r="338" spans="1:6">
      <c r="A338" s="6">
        <v>39201</v>
      </c>
      <c r="B338" s="6">
        <v>39300</v>
      </c>
      <c r="C338" s="2">
        <v>65</v>
      </c>
      <c r="D338" s="2">
        <v>65</v>
      </c>
      <c r="E338" s="2">
        <v>2</v>
      </c>
      <c r="F338" s="2">
        <v>2</v>
      </c>
    </row>
    <row r="339" spans="1:6">
      <c r="A339" s="6">
        <v>39301</v>
      </c>
      <c r="B339" s="6">
        <v>39400</v>
      </c>
      <c r="C339" s="2">
        <v>65</v>
      </c>
      <c r="D339" s="2">
        <v>66</v>
      </c>
      <c r="E339" s="2">
        <v>2</v>
      </c>
      <c r="F339" s="2">
        <v>2</v>
      </c>
    </row>
    <row r="340" spans="1:6">
      <c r="A340" s="6">
        <v>39401</v>
      </c>
      <c r="B340" s="6">
        <v>39500</v>
      </c>
      <c r="C340" s="2">
        <v>66</v>
      </c>
      <c r="D340" s="2">
        <v>66</v>
      </c>
      <c r="E340" s="2">
        <v>2</v>
      </c>
      <c r="F340" s="2">
        <v>2</v>
      </c>
    </row>
    <row r="341" spans="1:6">
      <c r="A341" s="6">
        <v>39501</v>
      </c>
      <c r="B341" s="6">
        <v>39600</v>
      </c>
      <c r="C341" s="2">
        <v>66</v>
      </c>
      <c r="D341" s="2">
        <v>66</v>
      </c>
      <c r="E341" s="2">
        <v>2</v>
      </c>
      <c r="F341" s="2">
        <v>2</v>
      </c>
    </row>
    <row r="342" spans="1:6">
      <c r="A342" s="6">
        <v>39601</v>
      </c>
      <c r="B342" s="6">
        <v>39700</v>
      </c>
      <c r="C342" s="2">
        <v>66</v>
      </c>
      <c r="D342" s="2">
        <v>66</v>
      </c>
      <c r="E342" s="2">
        <v>2</v>
      </c>
      <c r="F342" s="2">
        <v>2</v>
      </c>
    </row>
    <row r="343" spans="1:6">
      <c r="A343" s="6">
        <v>39701</v>
      </c>
      <c r="B343" s="6">
        <v>39800</v>
      </c>
      <c r="C343" s="2">
        <v>66</v>
      </c>
      <c r="D343" s="2">
        <v>66</v>
      </c>
      <c r="E343" s="2">
        <v>2</v>
      </c>
      <c r="F343" s="2">
        <v>2</v>
      </c>
    </row>
    <row r="344" spans="1:6">
      <c r="A344" s="6">
        <v>39801</v>
      </c>
      <c r="B344" s="6">
        <v>39900</v>
      </c>
      <c r="C344" s="2">
        <v>66</v>
      </c>
      <c r="D344" s="2">
        <v>66</v>
      </c>
      <c r="E344" s="2">
        <v>2</v>
      </c>
      <c r="F344" s="2">
        <v>2</v>
      </c>
    </row>
    <row r="345" spans="1:6">
      <c r="A345" s="6">
        <v>39901</v>
      </c>
      <c r="B345" s="6">
        <v>40000</v>
      </c>
      <c r="C345" s="2">
        <v>66</v>
      </c>
      <c r="D345" s="2">
        <v>66</v>
      </c>
      <c r="E345" s="2">
        <v>2</v>
      </c>
      <c r="F345" s="2">
        <v>2</v>
      </c>
    </row>
    <row r="346" spans="1:6">
      <c r="A346" s="6">
        <v>40001</v>
      </c>
      <c r="B346" s="6">
        <v>40100</v>
      </c>
      <c r="C346" s="2">
        <v>66</v>
      </c>
      <c r="D346" s="2">
        <v>67</v>
      </c>
      <c r="E346" s="2">
        <v>3</v>
      </c>
      <c r="F346" s="2">
        <v>3</v>
      </c>
    </row>
    <row r="347" spans="1:6">
      <c r="A347" s="6">
        <v>40101</v>
      </c>
      <c r="B347" s="6">
        <v>40200</v>
      </c>
      <c r="C347" s="2">
        <v>67</v>
      </c>
      <c r="D347" s="2">
        <v>67</v>
      </c>
      <c r="E347" s="2">
        <v>3</v>
      </c>
      <c r="F347" s="2">
        <v>3</v>
      </c>
    </row>
    <row r="348" spans="1:6">
      <c r="A348" s="6">
        <v>40201</v>
      </c>
      <c r="B348" s="6">
        <v>40300</v>
      </c>
      <c r="C348" s="2">
        <v>67</v>
      </c>
      <c r="D348" s="2">
        <v>67</v>
      </c>
      <c r="E348" s="2">
        <v>3</v>
      </c>
      <c r="F348" s="2">
        <v>3</v>
      </c>
    </row>
    <row r="349" spans="1:6">
      <c r="A349" s="6">
        <v>40301</v>
      </c>
      <c r="B349" s="6">
        <v>40400</v>
      </c>
      <c r="C349" s="2">
        <v>67</v>
      </c>
      <c r="D349" s="2">
        <v>67</v>
      </c>
      <c r="E349" s="2">
        <v>3</v>
      </c>
      <c r="F349" s="2">
        <v>3</v>
      </c>
    </row>
    <row r="350" spans="1:6">
      <c r="A350" s="6">
        <v>40401</v>
      </c>
      <c r="B350" s="6">
        <v>40500</v>
      </c>
      <c r="C350" s="2">
        <v>67</v>
      </c>
      <c r="D350" s="2">
        <v>67</v>
      </c>
      <c r="E350" s="2">
        <v>3</v>
      </c>
      <c r="F350" s="2">
        <v>3</v>
      </c>
    </row>
    <row r="351" spans="1:6">
      <c r="A351" s="6">
        <v>40501</v>
      </c>
      <c r="B351" s="6">
        <v>40600</v>
      </c>
      <c r="C351" s="2">
        <v>67</v>
      </c>
      <c r="D351" s="2">
        <v>67</v>
      </c>
      <c r="E351" s="2">
        <v>3</v>
      </c>
      <c r="F351" s="2">
        <v>3</v>
      </c>
    </row>
    <row r="352" spans="1:6">
      <c r="A352" s="6">
        <v>40601</v>
      </c>
      <c r="B352" s="6">
        <v>40700</v>
      </c>
      <c r="C352" s="2">
        <v>67</v>
      </c>
      <c r="D352" s="2">
        <v>67</v>
      </c>
      <c r="E352" s="2">
        <v>3</v>
      </c>
      <c r="F352" s="2">
        <v>3</v>
      </c>
    </row>
    <row r="353" spans="1:6">
      <c r="A353" s="6">
        <v>40701</v>
      </c>
      <c r="B353" s="6">
        <v>40800</v>
      </c>
      <c r="C353" s="2">
        <v>67</v>
      </c>
      <c r="D353" s="2">
        <v>68</v>
      </c>
      <c r="E353" s="2">
        <v>3</v>
      </c>
      <c r="F353" s="2">
        <v>3</v>
      </c>
    </row>
    <row r="354" spans="1:6">
      <c r="A354" s="6">
        <v>40801</v>
      </c>
      <c r="B354" s="6">
        <v>40900</v>
      </c>
      <c r="C354" s="2">
        <v>68</v>
      </c>
      <c r="D354" s="2">
        <v>68</v>
      </c>
      <c r="E354" s="2">
        <v>3</v>
      </c>
      <c r="F354" s="2">
        <v>3</v>
      </c>
    </row>
    <row r="355" spans="1:6">
      <c r="A355" s="6">
        <v>40901</v>
      </c>
      <c r="B355" s="6">
        <v>41000</v>
      </c>
      <c r="C355" s="2">
        <v>68</v>
      </c>
      <c r="D355" s="2">
        <v>68</v>
      </c>
      <c r="E355" s="2">
        <v>3</v>
      </c>
      <c r="F355" s="2">
        <v>3</v>
      </c>
    </row>
    <row r="356" spans="1:6">
      <c r="A356" s="6">
        <v>41001</v>
      </c>
      <c r="B356" s="6">
        <v>41100</v>
      </c>
      <c r="C356" s="2">
        <v>68</v>
      </c>
      <c r="D356" s="2">
        <v>68</v>
      </c>
      <c r="E356" s="2">
        <v>3</v>
      </c>
      <c r="F356" s="2">
        <v>3</v>
      </c>
    </row>
    <row r="357" spans="1:6">
      <c r="A357" s="6">
        <v>41101</v>
      </c>
      <c r="B357" s="6">
        <v>41200</v>
      </c>
      <c r="C357" s="2">
        <v>68</v>
      </c>
      <c r="D357" s="2">
        <v>68</v>
      </c>
      <c r="E357" s="2">
        <v>3</v>
      </c>
      <c r="F357" s="2">
        <v>3</v>
      </c>
    </row>
    <row r="358" spans="1:6">
      <c r="A358" s="6">
        <v>41201</v>
      </c>
      <c r="B358" s="6">
        <v>41300</v>
      </c>
      <c r="C358" s="2">
        <v>68</v>
      </c>
      <c r="D358" s="2">
        <v>68</v>
      </c>
      <c r="E358" s="2">
        <v>3</v>
      </c>
      <c r="F358" s="2">
        <v>3</v>
      </c>
    </row>
    <row r="359" spans="1:6">
      <c r="A359" s="6">
        <v>41301</v>
      </c>
      <c r="B359" s="6">
        <v>41400</v>
      </c>
      <c r="C359" s="2">
        <v>68</v>
      </c>
      <c r="D359" s="2">
        <v>68</v>
      </c>
      <c r="E359" s="2">
        <v>3</v>
      </c>
      <c r="F359" s="2">
        <v>3</v>
      </c>
    </row>
    <row r="360" spans="1:6">
      <c r="A360" s="6">
        <v>41401</v>
      </c>
      <c r="B360" s="6">
        <v>41500</v>
      </c>
      <c r="C360" s="2">
        <v>68</v>
      </c>
      <c r="D360" s="2">
        <v>69</v>
      </c>
      <c r="E360" s="2">
        <v>3</v>
      </c>
      <c r="F360" s="2">
        <v>3</v>
      </c>
    </row>
    <row r="361" spans="1:6">
      <c r="A361" s="6">
        <v>41501</v>
      </c>
      <c r="B361" s="6">
        <v>41600</v>
      </c>
      <c r="C361" s="2">
        <v>69</v>
      </c>
      <c r="D361" s="2">
        <v>69</v>
      </c>
      <c r="E361" s="2">
        <v>3</v>
      </c>
      <c r="F361" s="2">
        <v>3</v>
      </c>
    </row>
    <row r="362" spans="1:6">
      <c r="A362" s="6">
        <v>41601</v>
      </c>
      <c r="B362" s="6">
        <v>41700</v>
      </c>
      <c r="C362" s="2">
        <v>69</v>
      </c>
      <c r="D362" s="2">
        <v>69</v>
      </c>
      <c r="E362" s="2">
        <v>3</v>
      </c>
      <c r="F362" s="2">
        <v>3</v>
      </c>
    </row>
    <row r="363" spans="1:6">
      <c r="A363" s="6">
        <v>41701</v>
      </c>
      <c r="B363" s="6">
        <v>41800</v>
      </c>
      <c r="C363" s="2">
        <v>69</v>
      </c>
      <c r="D363" s="2">
        <v>69</v>
      </c>
      <c r="E363" s="2">
        <v>3</v>
      </c>
      <c r="F363" s="2">
        <v>3</v>
      </c>
    </row>
    <row r="364" spans="1:6">
      <c r="A364" s="6">
        <v>41801</v>
      </c>
      <c r="B364" s="6">
        <v>41900</v>
      </c>
      <c r="C364" s="2">
        <v>69</v>
      </c>
      <c r="D364" s="2">
        <v>69</v>
      </c>
      <c r="E364" s="2">
        <v>3</v>
      </c>
      <c r="F364" s="2">
        <v>3</v>
      </c>
    </row>
    <row r="365" spans="1:6">
      <c r="A365" s="6">
        <v>41901</v>
      </c>
      <c r="B365" s="6">
        <v>42000</v>
      </c>
      <c r="C365" s="2">
        <v>69</v>
      </c>
      <c r="D365" s="2">
        <v>69</v>
      </c>
      <c r="E365" s="2">
        <v>3</v>
      </c>
      <c r="F365" s="2">
        <v>3</v>
      </c>
    </row>
    <row r="366" spans="1:6">
      <c r="A366" s="6">
        <v>42001</v>
      </c>
      <c r="B366" s="6">
        <v>42100</v>
      </c>
      <c r="C366" s="2">
        <v>69</v>
      </c>
      <c r="D366" s="2">
        <v>69</v>
      </c>
      <c r="E366" s="2">
        <v>3</v>
      </c>
      <c r="F366" s="2">
        <v>3</v>
      </c>
    </row>
    <row r="367" spans="1:6">
      <c r="A367" s="6">
        <v>42101</v>
      </c>
      <c r="B367" s="6">
        <v>42200</v>
      </c>
      <c r="C367" s="2">
        <v>69</v>
      </c>
      <c r="D367" s="2">
        <v>69</v>
      </c>
      <c r="E367" s="2">
        <v>3</v>
      </c>
      <c r="F367" s="2">
        <v>3</v>
      </c>
    </row>
    <row r="368" spans="1:6">
      <c r="A368" s="6">
        <v>42201</v>
      </c>
      <c r="B368" s="6">
        <v>42300</v>
      </c>
      <c r="C368" s="2">
        <v>69</v>
      </c>
      <c r="D368" s="2">
        <v>70</v>
      </c>
      <c r="E368" s="2">
        <v>3</v>
      </c>
      <c r="F368" s="2">
        <v>3</v>
      </c>
    </row>
    <row r="369" spans="1:6">
      <c r="A369" s="6">
        <v>42301</v>
      </c>
      <c r="B369" s="6">
        <v>42400</v>
      </c>
      <c r="C369" s="2">
        <v>70</v>
      </c>
      <c r="D369" s="2">
        <v>70</v>
      </c>
      <c r="E369" s="2">
        <v>3</v>
      </c>
      <c r="F369" s="2">
        <v>3</v>
      </c>
    </row>
    <row r="370" spans="1:6">
      <c r="A370" s="6">
        <v>42401</v>
      </c>
      <c r="B370" s="6">
        <v>42500</v>
      </c>
      <c r="C370" s="2">
        <v>70</v>
      </c>
      <c r="D370" s="2">
        <v>70</v>
      </c>
      <c r="E370" s="2">
        <v>3</v>
      </c>
      <c r="F370" s="2">
        <v>3</v>
      </c>
    </row>
    <row r="371" spans="1:6">
      <c r="A371" s="6">
        <v>42501</v>
      </c>
      <c r="B371" s="6">
        <v>42600</v>
      </c>
      <c r="C371" s="2">
        <v>70</v>
      </c>
      <c r="D371" s="2">
        <v>70</v>
      </c>
      <c r="E371" s="2">
        <v>3</v>
      </c>
      <c r="F371" s="2">
        <v>3</v>
      </c>
    </row>
    <row r="372" spans="1:6">
      <c r="A372" s="6">
        <v>42601</v>
      </c>
      <c r="B372" s="6">
        <v>42700</v>
      </c>
      <c r="C372" s="2">
        <v>70</v>
      </c>
      <c r="D372" s="2">
        <v>70</v>
      </c>
      <c r="E372" s="2">
        <v>3</v>
      </c>
      <c r="F372" s="2">
        <v>3</v>
      </c>
    </row>
    <row r="373" spans="1:6">
      <c r="A373" s="6">
        <v>42701</v>
      </c>
      <c r="B373" s="6">
        <v>42800</v>
      </c>
      <c r="C373" s="2">
        <v>70</v>
      </c>
      <c r="D373" s="2">
        <v>70</v>
      </c>
      <c r="E373" s="2">
        <v>3</v>
      </c>
      <c r="F373" s="2">
        <v>3</v>
      </c>
    </row>
    <row r="374" spans="1:6">
      <c r="A374" s="6">
        <v>42801</v>
      </c>
      <c r="B374" s="6">
        <v>42900</v>
      </c>
      <c r="C374" s="2">
        <v>70</v>
      </c>
      <c r="D374" s="2">
        <v>70</v>
      </c>
      <c r="E374" s="2">
        <v>3</v>
      </c>
      <c r="F374" s="2">
        <v>3</v>
      </c>
    </row>
    <row r="375" spans="1:6">
      <c r="A375" s="6">
        <v>42901</v>
      </c>
      <c r="B375" s="6">
        <v>43000</v>
      </c>
      <c r="C375" s="2">
        <v>70</v>
      </c>
      <c r="D375" s="2">
        <v>71</v>
      </c>
      <c r="E375" s="2">
        <v>3</v>
      </c>
      <c r="F375" s="2">
        <v>3</v>
      </c>
    </row>
    <row r="376" spans="1:6">
      <c r="A376" s="6">
        <v>43001</v>
      </c>
      <c r="B376" s="6">
        <v>43100</v>
      </c>
      <c r="C376" s="2">
        <v>71</v>
      </c>
      <c r="D376" s="2">
        <v>71</v>
      </c>
      <c r="E376" s="2">
        <v>3</v>
      </c>
      <c r="F376" s="2">
        <v>3</v>
      </c>
    </row>
    <row r="377" spans="1:6">
      <c r="A377" s="6">
        <v>43101</v>
      </c>
      <c r="B377" s="6">
        <v>43200</v>
      </c>
      <c r="C377" s="2">
        <v>71</v>
      </c>
      <c r="D377" s="2">
        <v>71</v>
      </c>
      <c r="E377" s="2">
        <v>3</v>
      </c>
      <c r="F377" s="2">
        <v>3</v>
      </c>
    </row>
    <row r="378" spans="1:6">
      <c r="A378" s="6">
        <v>43201</v>
      </c>
      <c r="B378" s="6">
        <v>43300</v>
      </c>
      <c r="C378" s="2">
        <v>71</v>
      </c>
      <c r="D378" s="2">
        <v>71</v>
      </c>
      <c r="E378" s="2">
        <v>3</v>
      </c>
      <c r="F378" s="2">
        <v>3</v>
      </c>
    </row>
    <row r="379" spans="1:6">
      <c r="A379" s="6">
        <v>43301</v>
      </c>
      <c r="B379" s="6">
        <v>43400</v>
      </c>
      <c r="C379" s="2">
        <v>71</v>
      </c>
      <c r="D379" s="2">
        <v>71</v>
      </c>
      <c r="E379" s="2">
        <v>3</v>
      </c>
      <c r="F379" s="2">
        <v>3</v>
      </c>
    </row>
    <row r="380" spans="1:6">
      <c r="A380" s="6">
        <v>43401</v>
      </c>
      <c r="B380" s="6">
        <v>43500</v>
      </c>
      <c r="C380" s="2">
        <v>71</v>
      </c>
      <c r="D380" s="2">
        <v>71</v>
      </c>
      <c r="E380" s="2">
        <v>3</v>
      </c>
      <c r="F380" s="2">
        <v>3</v>
      </c>
    </row>
    <row r="381" spans="1:6">
      <c r="A381" s="6">
        <v>43501</v>
      </c>
      <c r="B381" s="6">
        <v>43600</v>
      </c>
      <c r="C381" s="2">
        <v>71</v>
      </c>
      <c r="D381" s="2">
        <v>71</v>
      </c>
      <c r="E381" s="2">
        <v>3</v>
      </c>
      <c r="F381" s="2">
        <v>3</v>
      </c>
    </row>
    <row r="382" spans="1:6">
      <c r="A382" s="6">
        <v>43601</v>
      </c>
      <c r="B382" s="6">
        <v>43700</v>
      </c>
      <c r="C382" s="2">
        <v>71</v>
      </c>
      <c r="D382" s="2">
        <v>72</v>
      </c>
      <c r="E382" s="2">
        <v>3</v>
      </c>
      <c r="F382" s="2">
        <v>3</v>
      </c>
    </row>
    <row r="383" spans="1:6">
      <c r="A383" s="6">
        <v>43701</v>
      </c>
      <c r="B383" s="6">
        <v>43800</v>
      </c>
      <c r="C383" s="2">
        <v>72</v>
      </c>
      <c r="D383" s="2">
        <v>72</v>
      </c>
      <c r="E383" s="2">
        <v>3</v>
      </c>
      <c r="F383" s="2">
        <v>3</v>
      </c>
    </row>
    <row r="384" spans="1:6">
      <c r="A384" s="6">
        <v>43801</v>
      </c>
      <c r="B384" s="6">
        <v>43900</v>
      </c>
      <c r="C384" s="2">
        <v>72</v>
      </c>
      <c r="D384" s="2">
        <v>72</v>
      </c>
      <c r="E384" s="2">
        <v>3</v>
      </c>
      <c r="F384" s="2">
        <v>3</v>
      </c>
    </row>
    <row r="385" spans="1:6">
      <c r="A385" s="6">
        <v>43901</v>
      </c>
      <c r="B385" s="6">
        <v>44000</v>
      </c>
      <c r="C385" s="2">
        <v>72</v>
      </c>
      <c r="D385" s="2">
        <v>72</v>
      </c>
      <c r="E385" s="2">
        <v>3</v>
      </c>
      <c r="F385" s="2">
        <v>3</v>
      </c>
    </row>
    <row r="386" spans="1:6">
      <c r="A386" s="6">
        <v>44001</v>
      </c>
      <c r="B386" s="6">
        <v>44100</v>
      </c>
      <c r="C386" s="2">
        <v>72</v>
      </c>
      <c r="D386" s="2">
        <v>72</v>
      </c>
      <c r="E386" s="2">
        <v>3</v>
      </c>
      <c r="F386" s="2">
        <v>3</v>
      </c>
    </row>
    <row r="387" spans="1:6">
      <c r="A387" s="6">
        <v>44101</v>
      </c>
      <c r="B387" s="6">
        <v>44200</v>
      </c>
      <c r="C387" s="2">
        <v>72</v>
      </c>
      <c r="D387" s="2">
        <v>72</v>
      </c>
      <c r="E387" s="2">
        <v>3</v>
      </c>
      <c r="F387" s="2">
        <v>3</v>
      </c>
    </row>
    <row r="388" spans="1:6">
      <c r="A388" s="6">
        <v>44201</v>
      </c>
      <c r="B388" s="6">
        <v>44300</v>
      </c>
      <c r="C388" s="2">
        <v>72</v>
      </c>
      <c r="D388" s="2">
        <v>72</v>
      </c>
      <c r="E388" s="2">
        <v>3</v>
      </c>
      <c r="F388" s="2">
        <v>3</v>
      </c>
    </row>
    <row r="389" spans="1:6">
      <c r="A389" s="6">
        <v>44301</v>
      </c>
      <c r="B389" s="6">
        <v>44400</v>
      </c>
      <c r="C389" s="2">
        <v>72</v>
      </c>
      <c r="D389" s="2">
        <v>73</v>
      </c>
      <c r="E389" s="2">
        <v>3</v>
      </c>
      <c r="F389" s="2">
        <v>3</v>
      </c>
    </row>
    <row r="390" spans="1:6">
      <c r="A390" s="6">
        <v>44401</v>
      </c>
      <c r="B390" s="6">
        <v>44500</v>
      </c>
      <c r="C390" s="2">
        <v>73</v>
      </c>
      <c r="D390" s="2">
        <v>73</v>
      </c>
      <c r="E390" s="2">
        <v>3</v>
      </c>
      <c r="F390" s="2">
        <v>3</v>
      </c>
    </row>
    <row r="391" spans="1:6">
      <c r="A391" s="6">
        <v>44501</v>
      </c>
      <c r="B391" s="6">
        <v>44600</v>
      </c>
      <c r="C391" s="2">
        <v>73</v>
      </c>
      <c r="D391" s="2">
        <v>73</v>
      </c>
      <c r="E391" s="2">
        <v>3</v>
      </c>
      <c r="F391" s="2">
        <v>3</v>
      </c>
    </row>
    <row r="392" spans="1:6">
      <c r="A392" s="6">
        <v>44601</v>
      </c>
      <c r="B392" s="6">
        <v>44700</v>
      </c>
      <c r="C392" s="2">
        <v>73</v>
      </c>
      <c r="D392" s="2">
        <v>73</v>
      </c>
      <c r="E392" s="2">
        <v>3</v>
      </c>
      <c r="F392" s="2">
        <v>3</v>
      </c>
    </row>
    <row r="393" spans="1:6">
      <c r="A393" s="6">
        <v>44701</v>
      </c>
      <c r="B393" s="6">
        <v>44800</v>
      </c>
      <c r="C393" s="2">
        <v>73</v>
      </c>
      <c r="D393" s="2">
        <v>73</v>
      </c>
      <c r="E393" s="2">
        <v>3</v>
      </c>
      <c r="F393" s="2">
        <v>3</v>
      </c>
    </row>
    <row r="394" spans="1:6">
      <c r="A394" s="6">
        <v>44801</v>
      </c>
      <c r="B394" s="6">
        <v>44900</v>
      </c>
      <c r="C394" s="2">
        <v>73</v>
      </c>
      <c r="D394" s="2">
        <v>73</v>
      </c>
      <c r="E394" s="2">
        <v>3</v>
      </c>
      <c r="F394" s="2">
        <v>3</v>
      </c>
    </row>
    <row r="395" spans="1:6">
      <c r="A395" s="6">
        <v>44901</v>
      </c>
      <c r="B395" s="6">
        <v>45000</v>
      </c>
      <c r="C395" s="2">
        <v>73</v>
      </c>
      <c r="D395" s="2">
        <v>73</v>
      </c>
      <c r="E395" s="2">
        <v>3</v>
      </c>
      <c r="F395" s="2">
        <v>3</v>
      </c>
    </row>
    <row r="396" spans="1:6">
      <c r="A396" s="6">
        <v>45001</v>
      </c>
      <c r="B396" s="6">
        <v>45100</v>
      </c>
      <c r="C396" s="2">
        <v>73</v>
      </c>
      <c r="D396" s="2">
        <v>74</v>
      </c>
      <c r="E396" s="2">
        <v>3</v>
      </c>
      <c r="F396" s="2">
        <v>3</v>
      </c>
    </row>
    <row r="397" spans="1:6">
      <c r="A397" s="6">
        <v>45101</v>
      </c>
      <c r="B397" s="6">
        <v>45200</v>
      </c>
      <c r="C397" s="2">
        <v>74</v>
      </c>
      <c r="D397" s="2">
        <v>74</v>
      </c>
      <c r="E397" s="2">
        <v>3</v>
      </c>
      <c r="F397" s="2">
        <v>3</v>
      </c>
    </row>
    <row r="398" spans="1:6">
      <c r="A398" s="6">
        <v>45201</v>
      </c>
      <c r="B398" s="6">
        <v>45300</v>
      </c>
      <c r="C398" s="2">
        <v>74</v>
      </c>
      <c r="D398" s="2">
        <v>74</v>
      </c>
      <c r="E398" s="2">
        <v>3</v>
      </c>
      <c r="F398" s="2">
        <v>3</v>
      </c>
    </row>
    <row r="399" spans="1:6">
      <c r="A399" s="6">
        <v>45301</v>
      </c>
      <c r="B399" s="6">
        <v>45400</v>
      </c>
      <c r="C399" s="2">
        <v>74</v>
      </c>
      <c r="D399" s="2">
        <v>74</v>
      </c>
      <c r="E399" s="2">
        <v>3</v>
      </c>
      <c r="F399" s="2">
        <v>3</v>
      </c>
    </row>
    <row r="400" spans="1:6">
      <c r="A400" s="6">
        <v>45401</v>
      </c>
      <c r="B400" s="6">
        <v>45500</v>
      </c>
      <c r="C400" s="2">
        <v>74</v>
      </c>
      <c r="D400" s="2">
        <v>74</v>
      </c>
      <c r="E400" s="2">
        <v>3</v>
      </c>
      <c r="F400" s="2">
        <v>3</v>
      </c>
    </row>
    <row r="401" spans="1:6">
      <c r="A401" s="6">
        <v>45501</v>
      </c>
      <c r="B401" s="6">
        <v>45600</v>
      </c>
      <c r="C401" s="2">
        <v>74</v>
      </c>
      <c r="D401" s="2">
        <v>74</v>
      </c>
      <c r="E401" s="2">
        <v>3</v>
      </c>
      <c r="F401" s="2">
        <v>3</v>
      </c>
    </row>
    <row r="402" spans="1:6">
      <c r="A402" s="6">
        <v>45601</v>
      </c>
      <c r="B402" s="6">
        <v>45700</v>
      </c>
      <c r="C402" s="2">
        <v>74</v>
      </c>
      <c r="D402" s="2">
        <v>74</v>
      </c>
      <c r="E402" s="2">
        <v>3</v>
      </c>
      <c r="F402" s="2">
        <v>3</v>
      </c>
    </row>
    <row r="403" spans="1:6">
      <c r="A403" s="6">
        <v>45701</v>
      </c>
      <c r="B403" s="6">
        <v>45800</v>
      </c>
      <c r="C403" s="2">
        <v>74</v>
      </c>
      <c r="D403" s="2">
        <v>75</v>
      </c>
      <c r="E403" s="2">
        <v>3</v>
      </c>
      <c r="F403" s="2">
        <v>3</v>
      </c>
    </row>
    <row r="404" spans="1:6">
      <c r="A404" s="6">
        <v>45801</v>
      </c>
      <c r="B404" s="6">
        <v>45900</v>
      </c>
      <c r="C404" s="2">
        <v>75</v>
      </c>
      <c r="D404" s="2">
        <v>75</v>
      </c>
      <c r="E404" s="2">
        <v>3</v>
      </c>
      <c r="F404" s="2">
        <v>3</v>
      </c>
    </row>
    <row r="405" spans="1:6">
      <c r="A405" s="6">
        <v>45901</v>
      </c>
      <c r="B405" s="6">
        <v>46000</v>
      </c>
      <c r="C405" s="2">
        <v>75</v>
      </c>
      <c r="D405" s="2">
        <v>75</v>
      </c>
      <c r="E405" s="2">
        <v>3</v>
      </c>
      <c r="F405" s="2">
        <v>3</v>
      </c>
    </row>
    <row r="406" spans="1:6">
      <c r="A406" s="6">
        <v>46001</v>
      </c>
      <c r="B406" s="6">
        <v>46100</v>
      </c>
      <c r="C406" s="2">
        <v>75</v>
      </c>
      <c r="D406" s="2">
        <v>75</v>
      </c>
      <c r="E406" s="2">
        <v>3</v>
      </c>
      <c r="F406" s="2">
        <v>3</v>
      </c>
    </row>
    <row r="407" spans="1:6">
      <c r="A407" s="6">
        <v>46101</v>
      </c>
      <c r="B407" s="6">
        <v>46200</v>
      </c>
      <c r="C407" s="2">
        <v>75</v>
      </c>
      <c r="D407" s="2">
        <v>75</v>
      </c>
      <c r="E407" s="2">
        <v>3</v>
      </c>
      <c r="F407" s="2">
        <v>3</v>
      </c>
    </row>
    <row r="408" spans="1:6">
      <c r="A408" s="6">
        <v>46201</v>
      </c>
      <c r="B408" s="6">
        <v>46300</v>
      </c>
      <c r="C408" s="2">
        <v>75</v>
      </c>
      <c r="D408" s="2">
        <v>75</v>
      </c>
      <c r="E408" s="2">
        <v>3</v>
      </c>
      <c r="F408" s="2">
        <v>3</v>
      </c>
    </row>
    <row r="409" spans="1:6">
      <c r="A409" s="6">
        <v>46301</v>
      </c>
      <c r="B409" s="6">
        <v>46400</v>
      </c>
      <c r="C409" s="2">
        <v>75</v>
      </c>
      <c r="D409" s="2">
        <v>75</v>
      </c>
      <c r="E409" s="2">
        <v>3</v>
      </c>
      <c r="F409" s="2">
        <v>3</v>
      </c>
    </row>
    <row r="410" spans="1:6">
      <c r="A410" s="6">
        <v>46401</v>
      </c>
      <c r="B410" s="6">
        <v>46500</v>
      </c>
      <c r="C410" s="2">
        <v>75</v>
      </c>
      <c r="D410" s="2">
        <v>76</v>
      </c>
      <c r="E410" s="2">
        <v>3</v>
      </c>
      <c r="F410" s="2">
        <v>3</v>
      </c>
    </row>
    <row r="411" spans="1:6">
      <c r="A411" s="6">
        <v>46501</v>
      </c>
      <c r="B411" s="6">
        <v>46600</v>
      </c>
      <c r="C411" s="2">
        <v>76</v>
      </c>
      <c r="D411" s="2">
        <v>76</v>
      </c>
      <c r="E411" s="2">
        <v>3</v>
      </c>
      <c r="F411" s="2">
        <v>3</v>
      </c>
    </row>
    <row r="412" spans="1:6">
      <c r="A412" s="6">
        <v>46601</v>
      </c>
      <c r="B412" s="6">
        <v>46700</v>
      </c>
      <c r="C412" s="2">
        <v>76</v>
      </c>
      <c r="D412" s="2">
        <v>76</v>
      </c>
      <c r="E412" s="2">
        <v>3</v>
      </c>
      <c r="F412" s="2">
        <v>3</v>
      </c>
    </row>
    <row r="413" spans="1:6">
      <c r="A413" s="6">
        <v>46701</v>
      </c>
      <c r="B413" s="6">
        <v>46800</v>
      </c>
      <c r="C413" s="2">
        <v>76</v>
      </c>
      <c r="D413" s="2">
        <v>76</v>
      </c>
      <c r="E413" s="2">
        <v>3</v>
      </c>
      <c r="F413" s="2">
        <v>3</v>
      </c>
    </row>
    <row r="414" spans="1:6">
      <c r="A414" s="6">
        <v>46801</v>
      </c>
      <c r="B414" s="6">
        <v>46900</v>
      </c>
      <c r="C414" s="2">
        <v>76</v>
      </c>
      <c r="D414" s="2">
        <v>76</v>
      </c>
      <c r="E414" s="2">
        <v>3</v>
      </c>
      <c r="F414" s="2">
        <v>3</v>
      </c>
    </row>
    <row r="415" spans="1:6">
      <c r="A415" s="6">
        <v>46901</v>
      </c>
      <c r="B415" s="6">
        <v>47000</v>
      </c>
      <c r="C415" s="2">
        <v>76</v>
      </c>
      <c r="D415" s="2">
        <v>76</v>
      </c>
      <c r="E415" s="2">
        <v>3</v>
      </c>
      <c r="F415" s="2">
        <v>3</v>
      </c>
    </row>
    <row r="416" spans="1:6">
      <c r="A416" s="6">
        <v>47001</v>
      </c>
      <c r="B416" s="6">
        <v>47100</v>
      </c>
      <c r="C416" s="2">
        <v>76</v>
      </c>
      <c r="D416" s="2">
        <v>76</v>
      </c>
      <c r="E416" s="2">
        <v>3</v>
      </c>
      <c r="F416" s="2">
        <v>3</v>
      </c>
    </row>
    <row r="417" spans="1:6">
      <c r="A417" s="6">
        <v>47101</v>
      </c>
      <c r="B417" s="6">
        <v>47200</v>
      </c>
      <c r="C417" s="2">
        <v>76</v>
      </c>
      <c r="D417" s="2">
        <v>76</v>
      </c>
      <c r="E417" s="2">
        <v>3</v>
      </c>
      <c r="F417" s="2">
        <v>3</v>
      </c>
    </row>
    <row r="418" spans="1:6">
      <c r="A418" s="6">
        <v>47201</v>
      </c>
      <c r="B418" s="6">
        <v>47300</v>
      </c>
      <c r="C418" s="2">
        <v>76</v>
      </c>
      <c r="D418" s="2">
        <v>77</v>
      </c>
      <c r="E418" s="2">
        <v>3</v>
      </c>
      <c r="F418" s="2">
        <v>3</v>
      </c>
    </row>
    <row r="419" spans="1:6">
      <c r="A419" s="6">
        <v>47301</v>
      </c>
      <c r="B419" s="6">
        <v>47400</v>
      </c>
      <c r="C419" s="2">
        <v>77</v>
      </c>
      <c r="D419" s="2">
        <v>77</v>
      </c>
      <c r="E419" s="2">
        <v>3</v>
      </c>
      <c r="F419" s="2">
        <v>3</v>
      </c>
    </row>
    <row r="420" spans="1:6">
      <c r="A420" s="6">
        <v>47401</v>
      </c>
      <c r="B420" s="6">
        <v>47500</v>
      </c>
      <c r="C420" s="2">
        <v>77</v>
      </c>
      <c r="D420" s="2">
        <v>77</v>
      </c>
      <c r="E420" s="2">
        <v>3</v>
      </c>
      <c r="F420" s="2">
        <v>3</v>
      </c>
    </row>
    <row r="421" spans="1:6">
      <c r="A421" s="6">
        <v>47501</v>
      </c>
      <c r="B421" s="6">
        <v>47600</v>
      </c>
      <c r="C421" s="2">
        <v>77</v>
      </c>
      <c r="D421" s="2">
        <v>77</v>
      </c>
      <c r="E421" s="2">
        <v>3</v>
      </c>
      <c r="F421" s="2">
        <v>3</v>
      </c>
    </row>
    <row r="422" spans="1:6">
      <c r="A422" s="6">
        <v>47601</v>
      </c>
      <c r="B422" s="6">
        <v>47700</v>
      </c>
      <c r="C422" s="2">
        <v>77</v>
      </c>
      <c r="D422" s="2">
        <v>77</v>
      </c>
      <c r="E422" s="2">
        <v>3</v>
      </c>
      <c r="F422" s="2">
        <v>3</v>
      </c>
    </row>
    <row r="423" spans="1:6">
      <c r="A423" s="6">
        <v>47701</v>
      </c>
      <c r="B423" s="6">
        <v>47800</v>
      </c>
      <c r="C423" s="2">
        <v>77</v>
      </c>
      <c r="D423" s="2">
        <v>77</v>
      </c>
      <c r="E423" s="2">
        <v>3</v>
      </c>
      <c r="F423" s="2">
        <v>3</v>
      </c>
    </row>
    <row r="424" spans="1:6">
      <c r="A424" s="6">
        <v>47801</v>
      </c>
      <c r="B424" s="6">
        <v>47900</v>
      </c>
      <c r="C424" s="2">
        <v>77</v>
      </c>
      <c r="D424" s="2">
        <v>77</v>
      </c>
      <c r="E424" s="2">
        <v>3</v>
      </c>
      <c r="F424" s="2">
        <v>3</v>
      </c>
    </row>
    <row r="425" spans="1:6">
      <c r="A425" s="6">
        <v>47901</v>
      </c>
      <c r="B425" s="6">
        <v>48000</v>
      </c>
      <c r="C425" s="2">
        <v>77</v>
      </c>
      <c r="D425" s="2">
        <v>78</v>
      </c>
      <c r="E425" s="2">
        <v>3</v>
      </c>
      <c r="F425" s="2">
        <v>3</v>
      </c>
    </row>
    <row r="426" spans="1:6">
      <c r="A426" s="6">
        <v>48001</v>
      </c>
      <c r="B426" s="6">
        <v>48100</v>
      </c>
      <c r="C426" s="2">
        <v>78</v>
      </c>
      <c r="D426" s="2">
        <v>78</v>
      </c>
      <c r="E426" s="2">
        <v>3</v>
      </c>
      <c r="F426" s="2">
        <v>3</v>
      </c>
    </row>
    <row r="427" spans="1:6">
      <c r="A427" s="6">
        <v>48101</v>
      </c>
      <c r="B427" s="6">
        <v>48200</v>
      </c>
      <c r="C427" s="2">
        <v>78</v>
      </c>
      <c r="D427" s="2">
        <v>78</v>
      </c>
      <c r="E427" s="2">
        <v>3</v>
      </c>
      <c r="F427" s="2">
        <v>3</v>
      </c>
    </row>
    <row r="428" spans="1:6">
      <c r="A428" s="6">
        <v>48201</v>
      </c>
      <c r="B428" s="6">
        <v>48300</v>
      </c>
      <c r="C428" s="2">
        <v>78</v>
      </c>
      <c r="D428" s="2">
        <v>78</v>
      </c>
      <c r="E428" s="2">
        <v>3</v>
      </c>
      <c r="F428" s="2">
        <v>3</v>
      </c>
    </row>
    <row r="429" spans="1:6">
      <c r="A429" s="6">
        <v>48301</v>
      </c>
      <c r="B429" s="6">
        <v>48400</v>
      </c>
      <c r="C429" s="2">
        <v>78</v>
      </c>
      <c r="D429" s="2">
        <v>78</v>
      </c>
      <c r="E429" s="2">
        <v>3</v>
      </c>
      <c r="F429" s="2">
        <v>3</v>
      </c>
    </row>
    <row r="430" spans="1:6">
      <c r="A430" s="6">
        <v>48401</v>
      </c>
      <c r="B430" s="6">
        <v>48500</v>
      </c>
      <c r="C430" s="2">
        <v>78</v>
      </c>
      <c r="D430" s="2">
        <v>78</v>
      </c>
      <c r="E430" s="2">
        <v>3</v>
      </c>
      <c r="F430" s="2">
        <v>3</v>
      </c>
    </row>
    <row r="431" spans="1:6">
      <c r="A431" s="6">
        <v>48501</v>
      </c>
      <c r="B431" s="6">
        <v>48600</v>
      </c>
      <c r="C431" s="2">
        <v>78</v>
      </c>
      <c r="D431" s="2">
        <v>78</v>
      </c>
      <c r="E431" s="2">
        <v>3</v>
      </c>
      <c r="F431" s="2">
        <v>3</v>
      </c>
    </row>
    <row r="432" spans="1:6">
      <c r="A432" s="6">
        <v>48601</v>
      </c>
      <c r="B432" s="6">
        <v>48700</v>
      </c>
      <c r="C432" s="2">
        <v>78</v>
      </c>
      <c r="D432" s="2">
        <v>79</v>
      </c>
      <c r="E432" s="2">
        <v>3</v>
      </c>
      <c r="F432" s="2">
        <v>3</v>
      </c>
    </row>
    <row r="433" spans="1:6">
      <c r="A433" s="6">
        <v>48701</v>
      </c>
      <c r="B433" s="6">
        <v>48800</v>
      </c>
      <c r="C433" s="2">
        <v>79</v>
      </c>
      <c r="D433" s="2">
        <v>79</v>
      </c>
      <c r="E433" s="2">
        <v>3</v>
      </c>
      <c r="F433" s="2">
        <v>3</v>
      </c>
    </row>
    <row r="434" spans="1:6">
      <c r="A434" s="6">
        <v>48801</v>
      </c>
      <c r="B434" s="6">
        <v>48900</v>
      </c>
      <c r="C434" s="2">
        <v>79</v>
      </c>
      <c r="D434" s="2">
        <v>79</v>
      </c>
      <c r="E434" s="2">
        <v>3</v>
      </c>
      <c r="F434" s="2">
        <v>3</v>
      </c>
    </row>
    <row r="435" spans="1:6">
      <c r="A435" s="6">
        <v>48901</v>
      </c>
      <c r="B435" s="6">
        <v>49000</v>
      </c>
      <c r="C435" s="2">
        <v>79</v>
      </c>
      <c r="D435" s="2">
        <v>79</v>
      </c>
      <c r="E435" s="2">
        <v>3</v>
      </c>
      <c r="F435" s="2">
        <v>3</v>
      </c>
    </row>
    <row r="436" spans="1:6">
      <c r="A436" s="6">
        <v>49001</v>
      </c>
      <c r="B436" s="6">
        <v>49100</v>
      </c>
      <c r="C436" s="2">
        <v>79</v>
      </c>
      <c r="D436" s="2">
        <v>79</v>
      </c>
      <c r="E436" s="2">
        <v>3</v>
      </c>
      <c r="F436" s="2">
        <v>3</v>
      </c>
    </row>
    <row r="437" spans="1:6">
      <c r="A437" s="6">
        <v>49101</v>
      </c>
      <c r="B437" s="6">
        <v>49200</v>
      </c>
      <c r="C437" s="2">
        <v>79</v>
      </c>
      <c r="D437" s="2">
        <v>79</v>
      </c>
      <c r="E437" s="2">
        <v>3</v>
      </c>
      <c r="F437" s="2">
        <v>3</v>
      </c>
    </row>
    <row r="438" spans="1:6">
      <c r="A438" s="6">
        <v>49201</v>
      </c>
      <c r="B438" s="6">
        <v>49300</v>
      </c>
      <c r="C438" s="2">
        <v>79</v>
      </c>
      <c r="D438" s="2">
        <v>79</v>
      </c>
      <c r="E438" s="2">
        <v>3</v>
      </c>
      <c r="F438" s="2">
        <v>3</v>
      </c>
    </row>
    <row r="439" spans="1:6">
      <c r="A439" s="6">
        <v>49301</v>
      </c>
      <c r="B439" s="6">
        <v>49400</v>
      </c>
      <c r="C439" s="2">
        <v>79</v>
      </c>
      <c r="D439" s="2">
        <v>80</v>
      </c>
      <c r="E439" s="2">
        <v>3</v>
      </c>
      <c r="F439" s="2">
        <v>3</v>
      </c>
    </row>
    <row r="440" spans="1:6">
      <c r="A440" s="6">
        <v>49401</v>
      </c>
      <c r="B440" s="6">
        <v>49500</v>
      </c>
      <c r="C440" s="2">
        <v>80</v>
      </c>
      <c r="D440" s="2">
        <v>80</v>
      </c>
      <c r="E440" s="2">
        <v>3</v>
      </c>
      <c r="F440" s="2">
        <v>3</v>
      </c>
    </row>
    <row r="441" spans="1:6">
      <c r="A441" s="6">
        <v>49501</v>
      </c>
      <c r="B441" s="6">
        <v>49600</v>
      </c>
      <c r="C441" s="2">
        <v>80</v>
      </c>
      <c r="D441" s="2">
        <v>80</v>
      </c>
      <c r="E441" s="2">
        <v>3</v>
      </c>
      <c r="F441" s="2">
        <v>3</v>
      </c>
    </row>
    <row r="442" spans="1:6">
      <c r="A442" s="6">
        <v>49601</v>
      </c>
      <c r="B442" s="6">
        <v>49700</v>
      </c>
      <c r="C442" s="2">
        <v>80</v>
      </c>
      <c r="D442" s="2">
        <v>80</v>
      </c>
      <c r="E442" s="2">
        <v>3</v>
      </c>
      <c r="F442" s="2">
        <v>3</v>
      </c>
    </row>
    <row r="443" spans="1:6">
      <c r="A443" s="6">
        <v>49701</v>
      </c>
      <c r="B443" s="6">
        <v>49800</v>
      </c>
      <c r="C443" s="2">
        <v>80</v>
      </c>
      <c r="D443" s="2">
        <v>80</v>
      </c>
      <c r="E443" s="2">
        <v>3</v>
      </c>
      <c r="F443" s="2">
        <v>3</v>
      </c>
    </row>
    <row r="444" spans="1:6">
      <c r="A444" s="6">
        <v>49801</v>
      </c>
      <c r="B444" s="6">
        <v>49900</v>
      </c>
      <c r="C444" s="2">
        <v>80</v>
      </c>
      <c r="D444" s="2">
        <v>80</v>
      </c>
      <c r="E444" s="2">
        <v>3</v>
      </c>
      <c r="F444" s="2">
        <v>3</v>
      </c>
    </row>
    <row r="445" spans="1:6">
      <c r="A445" s="6">
        <v>49901</v>
      </c>
      <c r="B445" s="6">
        <v>50000</v>
      </c>
      <c r="C445" s="2">
        <v>80</v>
      </c>
      <c r="D445" s="2">
        <v>80</v>
      </c>
      <c r="E445" s="2">
        <v>3</v>
      </c>
      <c r="F445" s="2">
        <v>3</v>
      </c>
    </row>
    <row r="446" spans="1:6">
      <c r="A446" s="6">
        <v>50001</v>
      </c>
      <c r="B446" s="6">
        <v>50100</v>
      </c>
      <c r="C446" s="2">
        <v>80</v>
      </c>
      <c r="D446" s="2">
        <v>81</v>
      </c>
      <c r="E446" s="2">
        <v>3</v>
      </c>
      <c r="F446" s="2">
        <v>3</v>
      </c>
    </row>
    <row r="447" spans="1:6">
      <c r="A447" s="6">
        <v>50101</v>
      </c>
      <c r="B447" s="6">
        <v>50200</v>
      </c>
      <c r="C447" s="2">
        <v>81</v>
      </c>
      <c r="D447" s="2">
        <v>81</v>
      </c>
      <c r="E447" s="2">
        <v>3</v>
      </c>
      <c r="F447" s="2">
        <v>3</v>
      </c>
    </row>
    <row r="448" spans="1:6">
      <c r="A448" s="6">
        <v>50201</v>
      </c>
      <c r="B448" s="6">
        <v>50300</v>
      </c>
      <c r="C448" s="2">
        <v>81</v>
      </c>
      <c r="D448" s="2">
        <v>81</v>
      </c>
      <c r="E448" s="2">
        <v>3</v>
      </c>
      <c r="F448" s="2">
        <v>3</v>
      </c>
    </row>
    <row r="449" spans="1:6">
      <c r="A449" s="6">
        <v>50301</v>
      </c>
      <c r="B449" s="6">
        <v>50400</v>
      </c>
      <c r="C449" s="2">
        <v>81</v>
      </c>
      <c r="D449" s="2">
        <v>81</v>
      </c>
      <c r="E449" s="2">
        <v>3</v>
      </c>
      <c r="F449" s="2">
        <v>3</v>
      </c>
    </row>
    <row r="450" spans="1:6">
      <c r="A450" s="6">
        <v>50401</v>
      </c>
      <c r="B450" s="6">
        <v>50500</v>
      </c>
      <c r="C450" s="2">
        <v>81</v>
      </c>
      <c r="D450" s="2">
        <v>81</v>
      </c>
      <c r="E450" s="2">
        <v>3</v>
      </c>
      <c r="F450" s="2">
        <v>3</v>
      </c>
    </row>
    <row r="451" spans="1:6">
      <c r="A451" s="6">
        <v>50501</v>
      </c>
      <c r="B451" s="6">
        <v>50600</v>
      </c>
      <c r="C451" s="2">
        <v>81</v>
      </c>
      <c r="D451" s="2">
        <v>81</v>
      </c>
      <c r="E451" s="2">
        <v>3</v>
      </c>
      <c r="F451" s="2">
        <v>3</v>
      </c>
    </row>
    <row r="452" spans="1:6">
      <c r="A452" s="6">
        <v>50601</v>
      </c>
      <c r="B452" s="6">
        <v>50700</v>
      </c>
      <c r="C452" s="2">
        <v>81</v>
      </c>
      <c r="D452" s="2">
        <v>81</v>
      </c>
      <c r="E452" s="2">
        <v>3</v>
      </c>
      <c r="F452" s="2">
        <v>3</v>
      </c>
    </row>
    <row r="453" spans="1:6">
      <c r="A453" s="6">
        <v>50701</v>
      </c>
      <c r="B453" s="6">
        <v>50800</v>
      </c>
      <c r="C453" s="2">
        <v>81</v>
      </c>
      <c r="D453" s="2">
        <v>82</v>
      </c>
      <c r="E453" s="2">
        <v>3</v>
      </c>
      <c r="F453" s="2">
        <v>3</v>
      </c>
    </row>
    <row r="454" spans="1:6">
      <c r="A454" s="6">
        <v>50801</v>
      </c>
      <c r="B454" s="6">
        <v>50900</v>
      </c>
      <c r="C454" s="2">
        <v>82</v>
      </c>
      <c r="D454" s="2">
        <v>82</v>
      </c>
      <c r="E454" s="2">
        <v>3</v>
      </c>
      <c r="F454" s="2">
        <v>3</v>
      </c>
    </row>
    <row r="455" spans="1:6">
      <c r="A455" s="6">
        <v>50901</v>
      </c>
      <c r="B455" s="6">
        <v>51000</v>
      </c>
      <c r="C455" s="2">
        <v>82</v>
      </c>
      <c r="D455" s="2">
        <v>82</v>
      </c>
      <c r="E455" s="2">
        <v>3</v>
      </c>
      <c r="F455" s="2">
        <v>3</v>
      </c>
    </row>
    <row r="456" spans="1:6">
      <c r="A456" s="6">
        <v>51001</v>
      </c>
      <c r="B456" s="6">
        <v>51100</v>
      </c>
      <c r="C456" s="2">
        <v>82</v>
      </c>
      <c r="D456" s="2">
        <v>82</v>
      </c>
      <c r="E456" s="2">
        <v>3</v>
      </c>
      <c r="F456" s="2">
        <v>3</v>
      </c>
    </row>
    <row r="457" spans="1:6">
      <c r="A457" s="6">
        <v>51101</v>
      </c>
      <c r="B457" s="6">
        <v>51200</v>
      </c>
      <c r="C457" s="2">
        <v>82</v>
      </c>
      <c r="D457" s="2">
        <v>82</v>
      </c>
      <c r="E457" s="2">
        <v>3</v>
      </c>
      <c r="F457" s="2">
        <v>3</v>
      </c>
    </row>
    <row r="458" spans="1:6">
      <c r="A458" s="6">
        <v>51201</v>
      </c>
      <c r="B458" s="6">
        <v>51300</v>
      </c>
      <c r="C458" s="2">
        <v>82</v>
      </c>
      <c r="D458" s="2">
        <v>82</v>
      </c>
      <c r="E458" s="2">
        <v>3</v>
      </c>
      <c r="F458" s="2">
        <v>3</v>
      </c>
    </row>
    <row r="459" spans="1:6">
      <c r="A459" s="6">
        <v>51301</v>
      </c>
      <c r="B459" s="6">
        <v>51400</v>
      </c>
      <c r="C459" s="2">
        <v>82</v>
      </c>
      <c r="D459" s="2">
        <v>82</v>
      </c>
      <c r="E459" s="2">
        <v>3</v>
      </c>
      <c r="F459" s="2">
        <v>3</v>
      </c>
    </row>
    <row r="460" spans="1:6">
      <c r="A460" s="6">
        <v>51401</v>
      </c>
      <c r="B460" s="6">
        <v>51500</v>
      </c>
      <c r="C460" s="2">
        <v>82</v>
      </c>
      <c r="D460" s="2">
        <v>83</v>
      </c>
      <c r="E460" s="2">
        <v>3</v>
      </c>
      <c r="F460" s="2">
        <v>3</v>
      </c>
    </row>
    <row r="461" spans="1:6">
      <c r="A461" s="6">
        <v>51501</v>
      </c>
      <c r="B461" s="6">
        <v>51600</v>
      </c>
      <c r="C461" s="2">
        <v>83</v>
      </c>
      <c r="D461" s="2">
        <v>83</v>
      </c>
      <c r="E461" s="2">
        <v>3</v>
      </c>
      <c r="F461" s="2">
        <v>3</v>
      </c>
    </row>
    <row r="462" spans="1:6">
      <c r="A462" s="6">
        <v>51601</v>
      </c>
      <c r="B462" s="6">
        <v>51700</v>
      </c>
      <c r="C462" s="2">
        <v>83</v>
      </c>
      <c r="D462" s="2">
        <v>83</v>
      </c>
      <c r="E462" s="2">
        <v>3</v>
      </c>
      <c r="F462" s="2">
        <v>3</v>
      </c>
    </row>
    <row r="463" spans="1:6">
      <c r="A463" s="6">
        <v>51701</v>
      </c>
      <c r="B463" s="6">
        <v>51800</v>
      </c>
      <c r="C463" s="2">
        <v>83</v>
      </c>
      <c r="D463" s="2">
        <v>83</v>
      </c>
      <c r="E463" s="2">
        <v>3</v>
      </c>
      <c r="F463" s="2">
        <v>3</v>
      </c>
    </row>
    <row r="464" spans="1:6">
      <c r="A464" s="6">
        <v>51801</v>
      </c>
      <c r="B464" s="6">
        <v>51900</v>
      </c>
      <c r="C464" s="2">
        <v>83</v>
      </c>
      <c r="D464" s="2">
        <v>83</v>
      </c>
      <c r="E464" s="2">
        <v>3</v>
      </c>
      <c r="F464" s="2">
        <v>3</v>
      </c>
    </row>
    <row r="465" spans="1:6">
      <c r="A465" s="6">
        <v>51901</v>
      </c>
      <c r="B465" s="6">
        <v>52000</v>
      </c>
      <c r="C465" s="2">
        <v>83</v>
      </c>
      <c r="D465" s="2">
        <v>83</v>
      </c>
      <c r="E465" s="2">
        <v>3</v>
      </c>
      <c r="F465" s="2">
        <v>3</v>
      </c>
    </row>
    <row r="466" spans="1:6">
      <c r="A466" s="6">
        <v>52001</v>
      </c>
      <c r="B466" s="6">
        <v>52100</v>
      </c>
      <c r="C466" s="2">
        <v>83</v>
      </c>
      <c r="D466" s="2">
        <v>83</v>
      </c>
      <c r="E466" s="2">
        <v>3</v>
      </c>
      <c r="F466" s="2">
        <v>3</v>
      </c>
    </row>
    <row r="467" spans="1:6">
      <c r="A467" s="6">
        <v>52101</v>
      </c>
      <c r="B467" s="6">
        <v>52200</v>
      </c>
      <c r="C467" s="2">
        <v>83</v>
      </c>
      <c r="D467" s="2">
        <v>83</v>
      </c>
      <c r="E467" s="2">
        <v>3</v>
      </c>
      <c r="F467" s="2">
        <v>3</v>
      </c>
    </row>
    <row r="468" spans="1:6">
      <c r="A468" s="6">
        <v>52201</v>
      </c>
      <c r="B468" s="6">
        <v>52300</v>
      </c>
      <c r="C468" s="2">
        <v>83</v>
      </c>
      <c r="D468" s="2">
        <v>84</v>
      </c>
      <c r="E468" s="2">
        <v>3</v>
      </c>
      <c r="F468" s="2">
        <v>3</v>
      </c>
    </row>
    <row r="469" spans="1:6">
      <c r="A469" s="6">
        <v>52301</v>
      </c>
      <c r="B469" s="6">
        <v>52400</v>
      </c>
      <c r="C469" s="2">
        <v>84</v>
      </c>
      <c r="D469" s="2">
        <v>84</v>
      </c>
      <c r="E469" s="2">
        <v>3</v>
      </c>
      <c r="F469" s="2">
        <v>3</v>
      </c>
    </row>
    <row r="470" spans="1:6">
      <c r="A470" s="6">
        <v>52401</v>
      </c>
      <c r="B470" s="6">
        <v>52500</v>
      </c>
      <c r="C470" s="2">
        <v>84</v>
      </c>
      <c r="D470" s="2">
        <v>84</v>
      </c>
      <c r="E470" s="2">
        <v>3</v>
      </c>
      <c r="F470" s="2">
        <v>3</v>
      </c>
    </row>
    <row r="471" spans="1:6">
      <c r="A471" s="6">
        <v>52501</v>
      </c>
      <c r="B471" s="6">
        <v>52600</v>
      </c>
      <c r="C471" s="2">
        <v>84</v>
      </c>
      <c r="D471" s="2">
        <v>84</v>
      </c>
      <c r="E471" s="2">
        <v>3</v>
      </c>
      <c r="F471" s="2">
        <v>3</v>
      </c>
    </row>
    <row r="472" spans="1:6">
      <c r="A472" s="6">
        <v>52601</v>
      </c>
      <c r="B472" s="6">
        <v>52700</v>
      </c>
      <c r="C472" s="2">
        <v>84</v>
      </c>
      <c r="D472" s="2">
        <v>84</v>
      </c>
      <c r="E472" s="2">
        <v>3</v>
      </c>
      <c r="F472" s="2">
        <v>3</v>
      </c>
    </row>
    <row r="473" spans="1:6">
      <c r="A473" s="6">
        <v>52701</v>
      </c>
      <c r="B473" s="6">
        <v>52800</v>
      </c>
      <c r="C473" s="2">
        <v>84</v>
      </c>
      <c r="D473" s="2">
        <v>84</v>
      </c>
      <c r="E473" s="2">
        <v>3</v>
      </c>
      <c r="F473" s="2">
        <v>3</v>
      </c>
    </row>
    <row r="474" spans="1:6">
      <c r="A474" s="6">
        <v>52801</v>
      </c>
      <c r="B474" s="6">
        <v>52900</v>
      </c>
      <c r="C474" s="2">
        <v>84</v>
      </c>
      <c r="D474" s="2">
        <v>84</v>
      </c>
      <c r="E474" s="2">
        <v>3</v>
      </c>
      <c r="F474" s="2">
        <v>3</v>
      </c>
    </row>
    <row r="475" spans="1:6">
      <c r="A475" s="6">
        <v>52901</v>
      </c>
      <c r="B475" s="6">
        <v>53000</v>
      </c>
      <c r="C475" s="2">
        <v>84</v>
      </c>
      <c r="D475" s="2">
        <v>85</v>
      </c>
      <c r="E475" s="2">
        <v>3</v>
      </c>
      <c r="F475" s="2">
        <v>3</v>
      </c>
    </row>
    <row r="476" spans="1:6">
      <c r="A476" s="6">
        <v>53001</v>
      </c>
      <c r="B476" s="6">
        <v>53100</v>
      </c>
      <c r="C476" s="2">
        <v>85</v>
      </c>
      <c r="D476" s="2">
        <v>85</v>
      </c>
      <c r="E476" s="2">
        <v>3</v>
      </c>
      <c r="F476" s="2">
        <v>3</v>
      </c>
    </row>
    <row r="477" spans="1:6">
      <c r="A477" s="6">
        <v>53101</v>
      </c>
      <c r="B477" s="6">
        <v>53200</v>
      </c>
      <c r="C477" s="2">
        <v>85</v>
      </c>
      <c r="D477" s="2">
        <v>85</v>
      </c>
      <c r="E477" s="2">
        <v>3</v>
      </c>
      <c r="F477" s="2">
        <v>3</v>
      </c>
    </row>
    <row r="478" spans="1:6">
      <c r="A478" s="6">
        <v>53201</v>
      </c>
      <c r="B478" s="6">
        <v>53300</v>
      </c>
      <c r="C478" s="2">
        <v>85</v>
      </c>
      <c r="D478" s="2">
        <v>85</v>
      </c>
      <c r="E478" s="2">
        <v>3</v>
      </c>
      <c r="F478" s="2">
        <v>3</v>
      </c>
    </row>
    <row r="479" spans="1:6">
      <c r="A479" s="6">
        <v>53301</v>
      </c>
      <c r="B479" s="6">
        <v>53400</v>
      </c>
      <c r="C479" s="2">
        <v>85</v>
      </c>
      <c r="D479" s="2">
        <v>85</v>
      </c>
      <c r="E479" s="2">
        <v>3</v>
      </c>
      <c r="F479" s="2">
        <v>3</v>
      </c>
    </row>
    <row r="480" spans="1:6">
      <c r="A480" s="6">
        <v>53401</v>
      </c>
      <c r="B480" s="6">
        <v>53500</v>
      </c>
      <c r="C480" s="2">
        <v>85</v>
      </c>
      <c r="D480" s="2">
        <v>85</v>
      </c>
      <c r="E480" s="2">
        <v>3</v>
      </c>
      <c r="F480" s="2">
        <v>3</v>
      </c>
    </row>
    <row r="481" spans="1:6">
      <c r="A481" s="6">
        <v>53501</v>
      </c>
      <c r="B481" s="6">
        <v>53600</v>
      </c>
      <c r="C481" s="2">
        <v>85</v>
      </c>
      <c r="D481" s="2">
        <v>85</v>
      </c>
      <c r="E481" s="2">
        <v>3</v>
      </c>
      <c r="F481" s="2">
        <v>3</v>
      </c>
    </row>
    <row r="482" spans="1:6">
      <c r="A482" s="6">
        <v>53601</v>
      </c>
      <c r="B482" s="6">
        <v>53700</v>
      </c>
      <c r="C482" s="2">
        <v>85</v>
      </c>
      <c r="D482" s="2">
        <v>86</v>
      </c>
      <c r="E482" s="2">
        <v>3</v>
      </c>
      <c r="F482" s="2">
        <v>3</v>
      </c>
    </row>
    <row r="483" spans="1:6">
      <c r="A483" s="6">
        <v>53701</v>
      </c>
      <c r="B483" s="6">
        <v>53800</v>
      </c>
      <c r="C483" s="2">
        <v>86</v>
      </c>
      <c r="D483" s="2">
        <v>86</v>
      </c>
      <c r="E483" s="2">
        <v>3</v>
      </c>
      <c r="F483" s="2">
        <v>3</v>
      </c>
    </row>
    <row r="484" spans="1:6">
      <c r="A484" s="6">
        <v>53801</v>
      </c>
      <c r="B484" s="6">
        <v>53900</v>
      </c>
      <c r="C484" s="2">
        <v>86</v>
      </c>
      <c r="D484" s="2">
        <v>86</v>
      </c>
      <c r="E484" s="2">
        <v>3</v>
      </c>
      <c r="F484" s="2">
        <v>3</v>
      </c>
    </row>
    <row r="485" spans="1:6">
      <c r="A485" s="6">
        <v>53901</v>
      </c>
      <c r="B485" s="6">
        <v>54000</v>
      </c>
      <c r="C485" s="2">
        <v>86</v>
      </c>
      <c r="D485" s="2">
        <v>86</v>
      </c>
      <c r="E485" s="2">
        <v>3</v>
      </c>
      <c r="F485" s="2">
        <v>3</v>
      </c>
    </row>
    <row r="486" spans="1:6">
      <c r="A486" s="6">
        <v>54001</v>
      </c>
      <c r="B486" s="6">
        <v>54100</v>
      </c>
      <c r="C486" s="2">
        <v>86</v>
      </c>
      <c r="D486" s="2">
        <v>86</v>
      </c>
      <c r="E486" s="2">
        <v>3</v>
      </c>
      <c r="F486" s="2">
        <v>3</v>
      </c>
    </row>
    <row r="487" spans="1:6">
      <c r="A487" s="6">
        <v>54101</v>
      </c>
      <c r="B487" s="6">
        <v>54200</v>
      </c>
      <c r="C487" s="2">
        <v>86</v>
      </c>
      <c r="D487" s="2">
        <v>86</v>
      </c>
      <c r="E487" s="2">
        <v>3</v>
      </c>
      <c r="F487" s="2">
        <v>3</v>
      </c>
    </row>
    <row r="488" spans="1:6">
      <c r="A488" s="6">
        <v>54201</v>
      </c>
      <c r="B488" s="6">
        <v>54300</v>
      </c>
      <c r="C488" s="2">
        <v>86</v>
      </c>
      <c r="D488" s="2">
        <v>86</v>
      </c>
      <c r="E488" s="2">
        <v>3</v>
      </c>
      <c r="F488" s="2">
        <v>3</v>
      </c>
    </row>
    <row r="489" spans="1:6">
      <c r="A489" s="6">
        <v>54301</v>
      </c>
      <c r="B489" s="6">
        <v>54400</v>
      </c>
      <c r="C489" s="2">
        <v>86</v>
      </c>
      <c r="D489" s="2">
        <v>87</v>
      </c>
      <c r="E489" s="2">
        <v>3</v>
      </c>
      <c r="F489" s="2">
        <v>3</v>
      </c>
    </row>
    <row r="490" spans="1:6">
      <c r="A490" s="6">
        <v>54401</v>
      </c>
      <c r="B490" s="6">
        <v>54500</v>
      </c>
      <c r="C490" s="2">
        <v>87</v>
      </c>
      <c r="D490" s="2">
        <v>87</v>
      </c>
      <c r="E490" s="2">
        <v>3</v>
      </c>
      <c r="F490" s="2">
        <v>3</v>
      </c>
    </row>
    <row r="491" spans="1:6">
      <c r="A491" s="6">
        <v>54501</v>
      </c>
      <c r="B491" s="6">
        <v>54600</v>
      </c>
      <c r="C491" s="2">
        <v>87</v>
      </c>
      <c r="D491" s="2">
        <v>87</v>
      </c>
      <c r="E491" s="2">
        <v>3</v>
      </c>
      <c r="F491" s="2">
        <v>3</v>
      </c>
    </row>
    <row r="492" spans="1:6">
      <c r="A492" s="6">
        <v>54601</v>
      </c>
      <c r="B492" s="6">
        <v>54700</v>
      </c>
      <c r="C492" s="2">
        <v>87</v>
      </c>
      <c r="D492" s="2">
        <v>87</v>
      </c>
      <c r="E492" s="2">
        <v>3</v>
      </c>
      <c r="F492" s="2">
        <v>3</v>
      </c>
    </row>
    <row r="493" spans="1:6">
      <c r="A493" s="6">
        <v>54701</v>
      </c>
      <c r="B493" s="6">
        <v>54800</v>
      </c>
      <c r="C493" s="2">
        <v>87</v>
      </c>
      <c r="D493" s="2">
        <v>87</v>
      </c>
      <c r="E493" s="2">
        <v>3</v>
      </c>
      <c r="F493" s="2">
        <v>3</v>
      </c>
    </row>
    <row r="494" spans="1:6">
      <c r="A494" s="6">
        <v>54801</v>
      </c>
      <c r="B494" s="6">
        <v>54900</v>
      </c>
      <c r="C494" s="2">
        <v>87</v>
      </c>
      <c r="D494" s="2">
        <v>87</v>
      </c>
      <c r="E494" s="2">
        <v>3</v>
      </c>
      <c r="F494" s="2">
        <v>3</v>
      </c>
    </row>
    <row r="495" spans="1:6">
      <c r="A495" s="6">
        <v>54901</v>
      </c>
      <c r="B495" s="6">
        <v>55000</v>
      </c>
      <c r="C495" s="2">
        <v>87</v>
      </c>
      <c r="D495" s="2">
        <v>87</v>
      </c>
      <c r="E495" s="2">
        <v>3</v>
      </c>
      <c r="F495" s="2">
        <v>3</v>
      </c>
    </row>
    <row r="496" spans="1:6">
      <c r="A496" s="6">
        <v>55001</v>
      </c>
      <c r="B496" s="6">
        <v>55100</v>
      </c>
      <c r="C496" s="2">
        <v>87</v>
      </c>
      <c r="D496" s="2">
        <v>88</v>
      </c>
      <c r="E496" s="2">
        <v>3</v>
      </c>
      <c r="F496" s="2">
        <v>3</v>
      </c>
    </row>
    <row r="497" spans="1:6">
      <c r="A497" s="6">
        <v>55101</v>
      </c>
      <c r="B497" s="6">
        <v>55200</v>
      </c>
      <c r="C497" s="2">
        <v>88</v>
      </c>
      <c r="D497" s="2">
        <v>88</v>
      </c>
      <c r="E497" s="2">
        <v>3</v>
      </c>
      <c r="F497" s="2">
        <v>3</v>
      </c>
    </row>
    <row r="498" spans="1:6">
      <c r="A498" s="6">
        <v>55201</v>
      </c>
      <c r="B498" s="6">
        <v>55300</v>
      </c>
      <c r="C498" s="2">
        <v>88</v>
      </c>
      <c r="D498" s="2">
        <v>88</v>
      </c>
      <c r="E498" s="2">
        <v>3</v>
      </c>
      <c r="F498" s="2">
        <v>3</v>
      </c>
    </row>
    <row r="499" spans="1:6">
      <c r="A499" s="6">
        <v>55301</v>
      </c>
      <c r="B499" s="6">
        <v>55400</v>
      </c>
      <c r="C499" s="2">
        <v>88</v>
      </c>
      <c r="D499" s="2">
        <v>88</v>
      </c>
      <c r="E499" s="2">
        <v>3</v>
      </c>
      <c r="F499" s="2">
        <v>3</v>
      </c>
    </row>
    <row r="500" spans="1:6">
      <c r="A500" s="6">
        <v>55401</v>
      </c>
      <c r="B500" s="6">
        <v>55500</v>
      </c>
      <c r="C500" s="2">
        <v>88</v>
      </c>
      <c r="D500" s="2">
        <v>88</v>
      </c>
      <c r="E500" s="2">
        <v>3</v>
      </c>
      <c r="F500" s="2">
        <v>3</v>
      </c>
    </row>
    <row r="501" spans="1:6">
      <c r="A501" s="6">
        <v>55501</v>
      </c>
      <c r="B501" s="6">
        <v>55600</v>
      </c>
      <c r="C501" s="2">
        <v>88</v>
      </c>
      <c r="D501" s="2">
        <v>88</v>
      </c>
      <c r="E501" s="2">
        <v>3</v>
      </c>
      <c r="F501" s="2">
        <v>3</v>
      </c>
    </row>
    <row r="502" spans="1:6">
      <c r="A502" s="6">
        <v>55601</v>
      </c>
      <c r="B502" s="6">
        <v>55700</v>
      </c>
      <c r="C502" s="2">
        <v>88</v>
      </c>
      <c r="D502" s="2">
        <v>88</v>
      </c>
      <c r="E502" s="2">
        <v>3</v>
      </c>
      <c r="F502" s="2">
        <v>3</v>
      </c>
    </row>
    <row r="503" spans="1:6">
      <c r="A503" s="6">
        <v>55701</v>
      </c>
      <c r="B503" s="6">
        <v>55800</v>
      </c>
      <c r="C503" s="2">
        <v>88</v>
      </c>
      <c r="D503" s="2">
        <v>89</v>
      </c>
      <c r="E503" s="2">
        <v>3</v>
      </c>
      <c r="F503" s="2">
        <v>3</v>
      </c>
    </row>
    <row r="504" spans="1:6">
      <c r="A504" s="6">
        <v>55801</v>
      </c>
      <c r="B504" s="6">
        <v>55900</v>
      </c>
      <c r="C504" s="2">
        <v>89</v>
      </c>
      <c r="D504" s="2">
        <v>89</v>
      </c>
      <c r="E504" s="2">
        <v>3</v>
      </c>
      <c r="F504" s="2">
        <v>3</v>
      </c>
    </row>
    <row r="505" spans="1:6">
      <c r="A505" s="6">
        <v>55901</v>
      </c>
      <c r="B505" s="6">
        <v>56000</v>
      </c>
      <c r="C505" s="2">
        <v>89</v>
      </c>
      <c r="D505" s="2">
        <v>89</v>
      </c>
      <c r="E505" s="2">
        <v>3</v>
      </c>
      <c r="F505" s="2">
        <v>3</v>
      </c>
    </row>
    <row r="506" spans="1:6">
      <c r="A506" s="6">
        <v>56001</v>
      </c>
      <c r="B506" s="6">
        <v>56100</v>
      </c>
      <c r="C506" s="2">
        <v>89</v>
      </c>
      <c r="D506" s="2">
        <v>89</v>
      </c>
      <c r="E506" s="2">
        <v>3</v>
      </c>
      <c r="F506" s="2">
        <v>3</v>
      </c>
    </row>
    <row r="507" spans="1:6">
      <c r="A507" s="6">
        <v>56101</v>
      </c>
      <c r="B507" s="6">
        <v>56200</v>
      </c>
      <c r="C507" s="2">
        <v>89</v>
      </c>
      <c r="D507" s="2">
        <v>89</v>
      </c>
      <c r="E507" s="2">
        <v>3</v>
      </c>
      <c r="F507" s="2">
        <v>3</v>
      </c>
    </row>
    <row r="508" spans="1:6">
      <c r="A508" s="6">
        <v>56201</v>
      </c>
      <c r="B508" s="6">
        <v>56300</v>
      </c>
      <c r="C508" s="2">
        <v>89</v>
      </c>
      <c r="D508" s="2">
        <v>89</v>
      </c>
      <c r="E508" s="2">
        <v>3</v>
      </c>
      <c r="F508" s="2">
        <v>3</v>
      </c>
    </row>
    <row r="509" spans="1:6">
      <c r="A509" s="6">
        <v>56301</v>
      </c>
      <c r="B509" s="6">
        <v>56400</v>
      </c>
      <c r="C509" s="2">
        <v>89</v>
      </c>
      <c r="D509" s="2">
        <v>89</v>
      </c>
      <c r="E509" s="2">
        <v>3</v>
      </c>
      <c r="F509" s="2">
        <v>3</v>
      </c>
    </row>
    <row r="510" spans="1:6">
      <c r="A510" s="6">
        <v>56401</v>
      </c>
      <c r="B510" s="6">
        <v>56500</v>
      </c>
      <c r="C510" s="2">
        <v>89</v>
      </c>
      <c r="D510" s="2">
        <v>90</v>
      </c>
      <c r="E510" s="2">
        <v>3</v>
      </c>
      <c r="F510" s="2">
        <v>3</v>
      </c>
    </row>
    <row r="511" spans="1:6">
      <c r="A511" s="6">
        <v>56501</v>
      </c>
      <c r="B511" s="6">
        <v>56600</v>
      </c>
      <c r="C511" s="2">
        <v>90</v>
      </c>
      <c r="D511" s="2">
        <v>90</v>
      </c>
      <c r="E511" s="2">
        <v>3</v>
      </c>
      <c r="F511" s="2">
        <v>3</v>
      </c>
    </row>
    <row r="512" spans="1:6">
      <c r="A512" s="6">
        <v>56601</v>
      </c>
      <c r="B512" s="6">
        <v>56700</v>
      </c>
      <c r="C512" s="2">
        <v>90</v>
      </c>
      <c r="D512" s="2">
        <v>90</v>
      </c>
      <c r="E512" s="2">
        <v>3</v>
      </c>
      <c r="F512" s="2">
        <v>3</v>
      </c>
    </row>
    <row r="513" spans="1:6">
      <c r="A513" s="6">
        <v>56701</v>
      </c>
      <c r="B513" s="6">
        <v>56800</v>
      </c>
      <c r="C513" s="2">
        <v>90</v>
      </c>
      <c r="D513" s="2">
        <v>90</v>
      </c>
      <c r="E513" s="2">
        <v>3</v>
      </c>
      <c r="F513" s="2">
        <v>3</v>
      </c>
    </row>
    <row r="514" spans="1:6">
      <c r="A514" s="6">
        <v>56801</v>
      </c>
      <c r="B514" s="6">
        <v>56900</v>
      </c>
      <c r="C514" s="2">
        <v>90</v>
      </c>
      <c r="D514" s="2">
        <v>90</v>
      </c>
      <c r="E514" s="2">
        <v>3</v>
      </c>
      <c r="F514" s="2">
        <v>3</v>
      </c>
    </row>
    <row r="515" spans="1:6">
      <c r="A515" s="6">
        <v>56901</v>
      </c>
      <c r="B515" s="6">
        <v>57000</v>
      </c>
      <c r="C515" s="2">
        <v>90</v>
      </c>
      <c r="D515" s="2">
        <v>90</v>
      </c>
      <c r="E515" s="2">
        <v>3</v>
      </c>
      <c r="F515" s="2">
        <v>3</v>
      </c>
    </row>
    <row r="516" spans="1:6">
      <c r="A516" s="6">
        <v>57001</v>
      </c>
      <c r="B516" s="6">
        <v>57100</v>
      </c>
      <c r="C516" s="2">
        <v>90</v>
      </c>
      <c r="D516" s="2">
        <v>90</v>
      </c>
      <c r="E516" s="2">
        <v>3</v>
      </c>
      <c r="F516" s="2">
        <v>3</v>
      </c>
    </row>
    <row r="517" spans="1:6">
      <c r="A517" s="6">
        <v>57101</v>
      </c>
      <c r="B517" s="6">
        <v>57200</v>
      </c>
      <c r="C517" s="2">
        <v>90</v>
      </c>
      <c r="D517" s="2">
        <v>90</v>
      </c>
      <c r="E517" s="2">
        <v>3</v>
      </c>
      <c r="F517" s="2">
        <v>3</v>
      </c>
    </row>
    <row r="518" spans="1:6">
      <c r="A518" s="6">
        <v>57201</v>
      </c>
      <c r="B518" s="6">
        <v>57300</v>
      </c>
      <c r="C518" s="2">
        <v>90</v>
      </c>
      <c r="D518" s="2">
        <v>91</v>
      </c>
      <c r="E518" s="2">
        <v>3</v>
      </c>
      <c r="F518" s="2">
        <v>3</v>
      </c>
    </row>
    <row r="519" spans="1:6">
      <c r="A519" s="6">
        <v>57301</v>
      </c>
      <c r="B519" s="6">
        <v>57400</v>
      </c>
      <c r="C519" s="2">
        <v>91</v>
      </c>
      <c r="D519" s="2">
        <v>91</v>
      </c>
      <c r="E519" s="2">
        <v>3</v>
      </c>
      <c r="F519" s="2">
        <v>3</v>
      </c>
    </row>
    <row r="520" spans="1:6">
      <c r="A520" s="6">
        <v>57401</v>
      </c>
      <c r="B520" s="6">
        <v>57500</v>
      </c>
      <c r="C520" s="2">
        <v>91</v>
      </c>
      <c r="D520" s="2">
        <v>91</v>
      </c>
      <c r="E520" s="2">
        <v>3</v>
      </c>
      <c r="F520" s="2">
        <v>3</v>
      </c>
    </row>
    <row r="521" spans="1:6">
      <c r="A521" s="6">
        <v>57501</v>
      </c>
      <c r="B521" s="6">
        <v>57600</v>
      </c>
      <c r="C521" s="2">
        <v>91</v>
      </c>
      <c r="D521" s="2">
        <v>91</v>
      </c>
      <c r="E521" s="2">
        <v>3</v>
      </c>
      <c r="F521" s="2">
        <v>3</v>
      </c>
    </row>
    <row r="522" spans="1:6">
      <c r="A522" s="6">
        <v>57601</v>
      </c>
      <c r="B522" s="6">
        <v>57700</v>
      </c>
      <c r="C522" s="2">
        <v>91</v>
      </c>
      <c r="D522" s="2">
        <v>91</v>
      </c>
      <c r="E522" s="2">
        <v>3</v>
      </c>
      <c r="F522" s="2">
        <v>3</v>
      </c>
    </row>
    <row r="523" spans="1:6">
      <c r="A523" s="6">
        <v>57701</v>
      </c>
      <c r="B523" s="6">
        <v>57800</v>
      </c>
      <c r="C523" s="2">
        <v>91</v>
      </c>
      <c r="D523" s="2">
        <v>91</v>
      </c>
      <c r="E523" s="2">
        <v>3</v>
      </c>
      <c r="F523" s="2">
        <v>3</v>
      </c>
    </row>
    <row r="524" spans="1:6">
      <c r="A524" s="6">
        <v>57801</v>
      </c>
      <c r="B524" s="6">
        <v>57900</v>
      </c>
      <c r="C524" s="2">
        <v>91</v>
      </c>
      <c r="D524" s="2">
        <v>91</v>
      </c>
      <c r="E524" s="2">
        <v>3</v>
      </c>
      <c r="F524" s="2">
        <v>3</v>
      </c>
    </row>
    <row r="525" spans="1:6">
      <c r="A525" s="6">
        <v>57901</v>
      </c>
      <c r="B525" s="6">
        <v>58000</v>
      </c>
      <c r="C525" s="2">
        <v>91</v>
      </c>
      <c r="D525" s="2">
        <v>92</v>
      </c>
      <c r="E525" s="2">
        <v>3</v>
      </c>
      <c r="F525" s="2">
        <v>3</v>
      </c>
    </row>
    <row r="526" spans="1:6">
      <c r="A526" s="6">
        <v>58001</v>
      </c>
      <c r="B526" s="6">
        <v>58100</v>
      </c>
      <c r="C526" s="2">
        <v>92</v>
      </c>
      <c r="D526" s="2">
        <v>92</v>
      </c>
      <c r="E526" s="2">
        <v>3</v>
      </c>
      <c r="F526" s="2">
        <v>3</v>
      </c>
    </row>
    <row r="527" spans="1:6">
      <c r="A527" s="6">
        <v>58101</v>
      </c>
      <c r="B527" s="6">
        <v>58200</v>
      </c>
      <c r="C527" s="2">
        <v>92</v>
      </c>
      <c r="D527" s="2">
        <v>92</v>
      </c>
      <c r="E527" s="2">
        <v>3</v>
      </c>
      <c r="F527" s="2">
        <v>3</v>
      </c>
    </row>
    <row r="528" spans="1:6">
      <c r="A528" s="6">
        <v>58201</v>
      </c>
      <c r="B528" s="6">
        <v>58300</v>
      </c>
      <c r="C528" s="2">
        <v>92</v>
      </c>
      <c r="D528" s="2">
        <v>92</v>
      </c>
      <c r="E528" s="2">
        <v>3</v>
      </c>
      <c r="F528" s="2">
        <v>3</v>
      </c>
    </row>
    <row r="529" spans="1:6">
      <c r="A529" s="6">
        <v>58301</v>
      </c>
      <c r="B529" s="6">
        <v>58400</v>
      </c>
      <c r="C529" s="2">
        <v>92</v>
      </c>
      <c r="D529" s="2">
        <v>92</v>
      </c>
      <c r="E529" s="2">
        <v>3</v>
      </c>
      <c r="F529" s="2">
        <v>3</v>
      </c>
    </row>
    <row r="530" spans="1:6">
      <c r="A530" s="6">
        <v>58401</v>
      </c>
      <c r="B530" s="6">
        <v>58500</v>
      </c>
      <c r="C530" s="2">
        <v>92</v>
      </c>
      <c r="D530" s="2">
        <v>92</v>
      </c>
      <c r="E530" s="2">
        <v>3</v>
      </c>
      <c r="F530" s="2">
        <v>3</v>
      </c>
    </row>
    <row r="531" spans="1:6">
      <c r="A531" s="6">
        <v>58501</v>
      </c>
      <c r="B531" s="6">
        <v>58600</v>
      </c>
      <c r="C531" s="2">
        <v>92</v>
      </c>
      <c r="D531" s="2">
        <v>92</v>
      </c>
      <c r="E531" s="2">
        <v>3</v>
      </c>
      <c r="F531" s="2">
        <v>3</v>
      </c>
    </row>
    <row r="532" spans="1:6">
      <c r="A532" s="6">
        <v>58601</v>
      </c>
      <c r="B532" s="6">
        <v>58700</v>
      </c>
      <c r="C532" s="2">
        <v>92</v>
      </c>
      <c r="D532" s="2">
        <v>93</v>
      </c>
      <c r="E532" s="2">
        <v>3</v>
      </c>
      <c r="F532" s="2">
        <v>3</v>
      </c>
    </row>
    <row r="533" spans="1:6">
      <c r="A533" s="6">
        <v>58701</v>
      </c>
      <c r="B533" s="6">
        <v>58800</v>
      </c>
      <c r="C533" s="2">
        <v>93</v>
      </c>
      <c r="D533" s="2">
        <v>93</v>
      </c>
      <c r="E533" s="2">
        <v>3</v>
      </c>
      <c r="F533" s="2">
        <v>3</v>
      </c>
    </row>
    <row r="534" spans="1:6">
      <c r="A534" s="6">
        <v>58801</v>
      </c>
      <c r="B534" s="6">
        <v>58900</v>
      </c>
      <c r="C534" s="2">
        <v>93</v>
      </c>
      <c r="D534" s="2">
        <v>93</v>
      </c>
      <c r="E534" s="2">
        <v>3</v>
      </c>
      <c r="F534" s="2">
        <v>3</v>
      </c>
    </row>
    <row r="535" spans="1:6">
      <c r="A535" s="6">
        <v>58901</v>
      </c>
      <c r="B535" s="6">
        <v>59000</v>
      </c>
      <c r="C535" s="2">
        <v>93</v>
      </c>
      <c r="D535" s="2">
        <v>93</v>
      </c>
      <c r="E535" s="2">
        <v>3</v>
      </c>
      <c r="F535" s="2">
        <v>3</v>
      </c>
    </row>
    <row r="536" spans="1:6">
      <c r="A536" s="6">
        <v>59001</v>
      </c>
      <c r="B536" s="6">
        <v>59100</v>
      </c>
      <c r="C536" s="2">
        <v>93</v>
      </c>
      <c r="D536" s="2">
        <v>93</v>
      </c>
      <c r="E536" s="2">
        <v>3</v>
      </c>
      <c r="F536" s="2">
        <v>3</v>
      </c>
    </row>
    <row r="537" spans="1:6">
      <c r="A537" s="6">
        <v>59101</v>
      </c>
      <c r="B537" s="6">
        <v>59200</v>
      </c>
      <c r="C537" s="2">
        <v>93</v>
      </c>
      <c r="D537" s="2">
        <v>93</v>
      </c>
      <c r="E537" s="2">
        <v>3</v>
      </c>
      <c r="F537" s="2">
        <v>3</v>
      </c>
    </row>
    <row r="538" spans="1:6">
      <c r="A538" s="6">
        <v>59201</v>
      </c>
      <c r="B538" s="6">
        <v>59300</v>
      </c>
      <c r="C538" s="2">
        <v>93</v>
      </c>
      <c r="D538" s="2">
        <v>93</v>
      </c>
      <c r="E538" s="2">
        <v>3</v>
      </c>
      <c r="F538" s="2">
        <v>3</v>
      </c>
    </row>
    <row r="539" spans="1:6">
      <c r="A539" s="6">
        <v>59301</v>
      </c>
      <c r="B539" s="6">
        <v>59400</v>
      </c>
      <c r="C539" s="2">
        <v>93</v>
      </c>
      <c r="D539" s="2">
        <v>94</v>
      </c>
      <c r="E539" s="2">
        <v>3</v>
      </c>
      <c r="F539" s="2">
        <v>3</v>
      </c>
    </row>
    <row r="540" spans="1:6">
      <c r="A540" s="6">
        <v>59401</v>
      </c>
      <c r="B540" s="6">
        <v>59500</v>
      </c>
      <c r="C540" s="2">
        <v>94</v>
      </c>
      <c r="D540" s="2">
        <v>94</v>
      </c>
      <c r="E540" s="2">
        <v>3</v>
      </c>
      <c r="F540" s="2">
        <v>3</v>
      </c>
    </row>
    <row r="541" spans="1:6">
      <c r="A541" s="6">
        <v>59501</v>
      </c>
      <c r="B541" s="6">
        <v>59600</v>
      </c>
      <c r="C541" s="2">
        <v>94</v>
      </c>
      <c r="D541" s="2">
        <v>94</v>
      </c>
      <c r="E541" s="2">
        <v>3</v>
      </c>
      <c r="F541" s="2">
        <v>3</v>
      </c>
    </row>
    <row r="542" spans="1:6">
      <c r="A542" s="6">
        <v>59601</v>
      </c>
      <c r="B542" s="6">
        <v>59700</v>
      </c>
      <c r="C542" s="2">
        <v>94</v>
      </c>
      <c r="D542" s="2">
        <v>94</v>
      </c>
      <c r="E542" s="2">
        <v>3</v>
      </c>
      <c r="F542" s="2">
        <v>3</v>
      </c>
    </row>
    <row r="543" spans="1:6">
      <c r="A543" s="6">
        <v>59701</v>
      </c>
      <c r="B543" s="6">
        <v>59800</v>
      </c>
      <c r="C543" s="2">
        <v>94</v>
      </c>
      <c r="D543" s="2">
        <v>94</v>
      </c>
      <c r="E543" s="2">
        <v>3</v>
      </c>
      <c r="F543" s="2">
        <v>3</v>
      </c>
    </row>
    <row r="544" spans="1:6">
      <c r="A544" s="6">
        <v>59801</v>
      </c>
      <c r="B544" s="6">
        <v>59900</v>
      </c>
      <c r="C544" s="2">
        <v>94</v>
      </c>
      <c r="D544" s="2">
        <v>94</v>
      </c>
      <c r="E544" s="2">
        <v>3</v>
      </c>
      <c r="F544" s="2">
        <v>3</v>
      </c>
    </row>
    <row r="545" spans="1:6">
      <c r="A545" s="6">
        <v>59901</v>
      </c>
      <c r="B545" s="6">
        <v>60000</v>
      </c>
      <c r="C545" s="2">
        <v>94</v>
      </c>
      <c r="D545" s="2">
        <v>94</v>
      </c>
      <c r="E545" s="2">
        <v>3</v>
      </c>
      <c r="F545" s="2">
        <v>3</v>
      </c>
    </row>
    <row r="546" spans="1:6">
      <c r="A546" s="6">
        <v>60001</v>
      </c>
      <c r="B546" s="6">
        <v>60100</v>
      </c>
      <c r="C546" s="2">
        <v>94</v>
      </c>
      <c r="D546" s="2">
        <v>95</v>
      </c>
      <c r="E546" s="2">
        <v>3</v>
      </c>
      <c r="F546" s="2">
        <v>3</v>
      </c>
    </row>
    <row r="547" spans="1:6">
      <c r="A547" s="6">
        <v>60101</v>
      </c>
      <c r="B547" s="6">
        <v>1000000</v>
      </c>
      <c r="C547" s="2">
        <v>94</v>
      </c>
      <c r="D547" s="2">
        <v>95</v>
      </c>
      <c r="E547" s="2">
        <v>3</v>
      </c>
      <c r="F547" s="2">
        <v>3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546"/>
  <sheetViews>
    <sheetView topLeftCell="A352" zoomScale="150" zoomScaleNormal="150" zoomScalePageLayoutView="150" workbookViewId="0">
      <selection activeCell="D507" sqref="D507:D546"/>
    </sheetView>
  </sheetViews>
  <sheetFormatPr baseColWidth="10" defaultRowHeight="15" x14ac:dyDescent="0"/>
  <sheetData>
    <row r="2" spans="1:4" ht="19">
      <c r="A2" s="2"/>
      <c r="B2" s="2"/>
      <c r="C2" s="2" t="s">
        <v>103</v>
      </c>
      <c r="D2" s="2" t="s">
        <v>104</v>
      </c>
    </row>
    <row r="3" spans="1:4" ht="19">
      <c r="A3" s="2" t="s">
        <v>14</v>
      </c>
      <c r="B3" s="2" t="s">
        <v>15</v>
      </c>
      <c r="C3" s="2" t="s">
        <v>17</v>
      </c>
      <c r="D3" s="2" t="s">
        <v>18</v>
      </c>
    </row>
    <row r="4" spans="1:4" ht="19">
      <c r="A4" s="8" t="s">
        <v>24</v>
      </c>
      <c r="B4" s="8" t="s">
        <v>25</v>
      </c>
      <c r="C4" s="8" t="s">
        <v>26</v>
      </c>
      <c r="D4" s="24" t="s">
        <v>112</v>
      </c>
    </row>
    <row r="5" spans="1:4" ht="19">
      <c r="A5" s="9">
        <v>0</v>
      </c>
      <c r="B5" s="9">
        <v>6000</v>
      </c>
      <c r="C5" s="2">
        <v>690</v>
      </c>
      <c r="D5">
        <v>1</v>
      </c>
    </row>
    <row r="6" spans="1:4" ht="19">
      <c r="A6" s="9">
        <v>6001</v>
      </c>
      <c r="B6" s="9">
        <v>6100</v>
      </c>
      <c r="C6" s="2">
        <v>1363</v>
      </c>
      <c r="D6">
        <v>1</v>
      </c>
    </row>
    <row r="7" spans="1:4" ht="19">
      <c r="A7" s="9">
        <v>6101</v>
      </c>
      <c r="B7" s="9">
        <v>6200</v>
      </c>
      <c r="C7" s="2">
        <v>1385</v>
      </c>
      <c r="D7">
        <v>1</v>
      </c>
    </row>
    <row r="8" spans="1:4" ht="19">
      <c r="A8" s="9">
        <v>6201</v>
      </c>
      <c r="B8" s="9">
        <v>6300</v>
      </c>
      <c r="C8" s="2">
        <v>1407</v>
      </c>
      <c r="D8">
        <v>1</v>
      </c>
    </row>
    <row r="9" spans="1:4" ht="19">
      <c r="A9" s="9">
        <v>6301</v>
      </c>
      <c r="B9" s="9">
        <v>6400</v>
      </c>
      <c r="C9" s="2">
        <v>1430</v>
      </c>
      <c r="D9">
        <v>1</v>
      </c>
    </row>
    <row r="10" spans="1:4" ht="19">
      <c r="A10" s="9">
        <v>6401</v>
      </c>
      <c r="B10" s="9">
        <v>6500</v>
      </c>
      <c r="C10" s="2">
        <v>1452</v>
      </c>
      <c r="D10">
        <v>1</v>
      </c>
    </row>
    <row r="11" spans="1:4" ht="19">
      <c r="A11" s="9">
        <v>6501</v>
      </c>
      <c r="B11" s="9">
        <v>6600</v>
      </c>
      <c r="C11" s="2">
        <v>1475</v>
      </c>
      <c r="D11">
        <v>1</v>
      </c>
    </row>
    <row r="12" spans="1:4" ht="19">
      <c r="A12" s="9">
        <v>6601</v>
      </c>
      <c r="B12" s="9">
        <v>6700</v>
      </c>
      <c r="C12" s="2">
        <v>1497</v>
      </c>
      <c r="D12">
        <v>1</v>
      </c>
    </row>
    <row r="13" spans="1:4" ht="19">
      <c r="A13" s="9">
        <v>6701</v>
      </c>
      <c r="B13" s="9">
        <v>6800</v>
      </c>
      <c r="C13" s="2">
        <v>1519</v>
      </c>
      <c r="D13">
        <v>1</v>
      </c>
    </row>
    <row r="14" spans="1:4" ht="19">
      <c r="A14" s="9">
        <v>6801</v>
      </c>
      <c r="B14" s="9">
        <v>6900</v>
      </c>
      <c r="C14" s="2">
        <v>1542</v>
      </c>
      <c r="D14">
        <v>1</v>
      </c>
    </row>
    <row r="15" spans="1:4" ht="19">
      <c r="A15" s="9">
        <v>6901</v>
      </c>
      <c r="B15" s="9">
        <v>7000</v>
      </c>
      <c r="C15" s="2">
        <v>1564</v>
      </c>
      <c r="D15">
        <v>1</v>
      </c>
    </row>
    <row r="16" spans="1:4" ht="19">
      <c r="A16" s="9">
        <v>7001</v>
      </c>
      <c r="B16" s="9">
        <v>7100</v>
      </c>
      <c r="C16" s="2">
        <v>1587</v>
      </c>
      <c r="D16">
        <v>1</v>
      </c>
    </row>
    <row r="17" spans="1:4" ht="19">
      <c r="A17" s="9">
        <v>7101</v>
      </c>
      <c r="B17" s="9">
        <v>7200</v>
      </c>
      <c r="C17" s="2">
        <v>1609</v>
      </c>
      <c r="D17">
        <v>1.5</v>
      </c>
    </row>
    <row r="18" spans="1:4" ht="19">
      <c r="A18" s="9">
        <v>7201</v>
      </c>
      <c r="B18" s="9">
        <v>7300</v>
      </c>
      <c r="C18" s="2">
        <v>1631</v>
      </c>
      <c r="D18">
        <v>1.5</v>
      </c>
    </row>
    <row r="19" spans="1:4" ht="19">
      <c r="A19" s="9">
        <v>7301</v>
      </c>
      <c r="B19" s="9">
        <v>7400</v>
      </c>
      <c r="C19" s="2">
        <v>1654</v>
      </c>
      <c r="D19">
        <v>1.5</v>
      </c>
    </row>
    <row r="20" spans="1:4" ht="19">
      <c r="A20" s="9">
        <v>7401</v>
      </c>
      <c r="B20" s="9">
        <v>7500</v>
      </c>
      <c r="C20" s="2">
        <v>1676</v>
      </c>
      <c r="D20">
        <v>1.5</v>
      </c>
    </row>
    <row r="21" spans="1:4" ht="19">
      <c r="A21" s="9">
        <v>7501</v>
      </c>
      <c r="B21" s="9">
        <v>7600</v>
      </c>
      <c r="C21" s="2">
        <v>1699</v>
      </c>
      <c r="D21">
        <v>1.5</v>
      </c>
    </row>
    <row r="22" spans="1:4" ht="19">
      <c r="A22" s="9">
        <v>7601</v>
      </c>
      <c r="B22" s="9">
        <v>7700</v>
      </c>
      <c r="C22" s="2">
        <v>1721</v>
      </c>
      <c r="D22">
        <v>1.5</v>
      </c>
    </row>
    <row r="23" spans="1:4" ht="19">
      <c r="A23" s="9">
        <v>7701</v>
      </c>
      <c r="B23" s="9">
        <v>7800</v>
      </c>
      <c r="C23" s="2">
        <v>1743</v>
      </c>
      <c r="D23">
        <v>1.5</v>
      </c>
    </row>
    <row r="24" spans="1:4" ht="19">
      <c r="A24" s="9">
        <v>7801</v>
      </c>
      <c r="B24" s="9">
        <v>7900</v>
      </c>
      <c r="C24" s="2">
        <v>1766</v>
      </c>
      <c r="D24">
        <v>1.5</v>
      </c>
    </row>
    <row r="25" spans="1:4" ht="19">
      <c r="A25" s="9">
        <v>7901</v>
      </c>
      <c r="B25" s="9">
        <v>8000</v>
      </c>
      <c r="C25" s="2">
        <v>1788</v>
      </c>
      <c r="D25">
        <v>1.5</v>
      </c>
    </row>
    <row r="26" spans="1:4" ht="19">
      <c r="A26" s="9">
        <v>8001</v>
      </c>
      <c r="B26" s="9">
        <v>8100</v>
      </c>
      <c r="C26" s="2">
        <v>1811</v>
      </c>
      <c r="D26">
        <v>1.5</v>
      </c>
    </row>
    <row r="27" spans="1:4" ht="19">
      <c r="A27" s="9">
        <v>8101</v>
      </c>
      <c r="B27" s="9">
        <v>8200</v>
      </c>
      <c r="C27" s="2">
        <v>1833</v>
      </c>
      <c r="D27">
        <v>1.5</v>
      </c>
    </row>
    <row r="28" spans="1:4" ht="19">
      <c r="A28" s="9">
        <v>8201</v>
      </c>
      <c r="B28" s="9">
        <v>8300</v>
      </c>
      <c r="C28" s="2">
        <v>1855</v>
      </c>
      <c r="D28">
        <v>1.5</v>
      </c>
    </row>
    <row r="29" spans="1:4" ht="19">
      <c r="A29" s="9">
        <v>8301</v>
      </c>
      <c r="B29" s="9">
        <v>8400</v>
      </c>
      <c r="C29" s="2">
        <v>1878</v>
      </c>
      <c r="D29">
        <v>1.5</v>
      </c>
    </row>
    <row r="30" spans="1:4" ht="19">
      <c r="A30" s="9">
        <v>8401</v>
      </c>
      <c r="B30" s="9">
        <v>8500</v>
      </c>
      <c r="C30" s="2">
        <v>1900</v>
      </c>
      <c r="D30">
        <v>1.5</v>
      </c>
    </row>
    <row r="31" spans="1:4" ht="19">
      <c r="A31" s="9">
        <v>8501</v>
      </c>
      <c r="B31" s="9">
        <v>8600</v>
      </c>
      <c r="C31" s="2">
        <v>1923</v>
      </c>
      <c r="D31">
        <v>1.5</v>
      </c>
    </row>
    <row r="32" spans="1:4" ht="19">
      <c r="A32" s="9">
        <v>8601</v>
      </c>
      <c r="B32" s="9">
        <v>8700</v>
      </c>
      <c r="C32" s="2">
        <v>1945</v>
      </c>
      <c r="D32">
        <v>1.5</v>
      </c>
    </row>
    <row r="33" spans="1:4" ht="19">
      <c r="A33" s="9">
        <v>8701</v>
      </c>
      <c r="B33" s="9">
        <v>8800</v>
      </c>
      <c r="C33" s="2">
        <v>1967</v>
      </c>
      <c r="D33">
        <v>1.5</v>
      </c>
    </row>
    <row r="34" spans="1:4" ht="19">
      <c r="A34" s="9">
        <v>8801</v>
      </c>
      <c r="B34" s="9">
        <v>8900</v>
      </c>
      <c r="C34" s="2">
        <v>1990</v>
      </c>
      <c r="D34">
        <v>1.5</v>
      </c>
    </row>
    <row r="35" spans="1:4" ht="19">
      <c r="A35" s="9">
        <v>8901</v>
      </c>
      <c r="B35" s="9">
        <v>9000</v>
      </c>
      <c r="C35" s="2">
        <v>2012</v>
      </c>
      <c r="D35">
        <v>1.5</v>
      </c>
    </row>
    <row r="36" spans="1:4" ht="19">
      <c r="A36" s="9">
        <v>9001</v>
      </c>
      <c r="B36" s="9">
        <v>9100</v>
      </c>
      <c r="C36" s="2">
        <v>2035</v>
      </c>
      <c r="D36">
        <v>1.5</v>
      </c>
    </row>
    <row r="37" spans="1:4" ht="19">
      <c r="A37" s="9">
        <v>9101</v>
      </c>
      <c r="B37" s="9">
        <v>9200</v>
      </c>
      <c r="C37" s="2">
        <v>2057</v>
      </c>
      <c r="D37">
        <v>1.5</v>
      </c>
    </row>
    <row r="38" spans="1:4" ht="19">
      <c r="A38" s="9">
        <v>9201</v>
      </c>
      <c r="B38" s="9">
        <v>9300</v>
      </c>
      <c r="C38" s="2">
        <v>2079</v>
      </c>
      <c r="D38">
        <v>1.5</v>
      </c>
    </row>
    <row r="39" spans="1:4" ht="19">
      <c r="A39" s="9">
        <v>9301</v>
      </c>
      <c r="B39" s="9">
        <v>9400</v>
      </c>
      <c r="C39" s="2">
        <v>2102</v>
      </c>
      <c r="D39">
        <v>1.5</v>
      </c>
    </row>
    <row r="40" spans="1:4" ht="19">
      <c r="A40" s="9">
        <v>9401</v>
      </c>
      <c r="B40" s="9">
        <v>9500</v>
      </c>
      <c r="C40" s="2">
        <v>2124</v>
      </c>
      <c r="D40">
        <v>1.5</v>
      </c>
    </row>
    <row r="41" spans="1:4" ht="19">
      <c r="A41" s="9">
        <v>9501</v>
      </c>
      <c r="B41" s="9">
        <v>9600</v>
      </c>
      <c r="C41" s="2">
        <v>2147</v>
      </c>
      <c r="D41">
        <v>1.5</v>
      </c>
    </row>
    <row r="42" spans="1:4" ht="19">
      <c r="A42" s="9">
        <v>9601</v>
      </c>
      <c r="B42" s="9">
        <v>9700</v>
      </c>
      <c r="C42" s="2">
        <v>2169</v>
      </c>
      <c r="D42">
        <v>1.5</v>
      </c>
    </row>
    <row r="43" spans="1:4" ht="19">
      <c r="A43" s="9">
        <v>9701</v>
      </c>
      <c r="B43" s="9">
        <v>9800</v>
      </c>
      <c r="C43" s="2">
        <v>2191</v>
      </c>
      <c r="D43">
        <v>1.5</v>
      </c>
    </row>
    <row r="44" spans="1:4" ht="19">
      <c r="A44" s="9">
        <v>9801</v>
      </c>
      <c r="B44" s="9">
        <v>9900</v>
      </c>
      <c r="C44" s="2">
        <v>2214</v>
      </c>
      <c r="D44">
        <v>1.5</v>
      </c>
    </row>
    <row r="45" spans="1:4" ht="19">
      <c r="A45" s="9">
        <v>9901</v>
      </c>
      <c r="B45" s="9">
        <v>10000</v>
      </c>
      <c r="C45" s="2">
        <v>2236</v>
      </c>
      <c r="D45">
        <v>1.5</v>
      </c>
    </row>
    <row r="46" spans="1:4" ht="19">
      <c r="A46" s="9">
        <v>10001</v>
      </c>
      <c r="B46" s="9">
        <v>10100</v>
      </c>
      <c r="C46" s="2">
        <v>2259</v>
      </c>
      <c r="D46">
        <v>1.5</v>
      </c>
    </row>
    <row r="47" spans="1:4" ht="19">
      <c r="A47" s="9">
        <v>10101</v>
      </c>
      <c r="B47" s="9">
        <v>10200</v>
      </c>
      <c r="C47" s="2">
        <v>2281</v>
      </c>
      <c r="D47">
        <v>1.5</v>
      </c>
    </row>
    <row r="48" spans="1:4" ht="19">
      <c r="A48" s="9">
        <v>10201</v>
      </c>
      <c r="B48" s="9">
        <v>10300</v>
      </c>
      <c r="C48" s="2">
        <v>2303</v>
      </c>
      <c r="D48">
        <v>2</v>
      </c>
    </row>
    <row r="49" spans="1:4" ht="19">
      <c r="A49" s="9">
        <v>10301</v>
      </c>
      <c r="B49" s="9">
        <v>10400</v>
      </c>
      <c r="C49" s="2">
        <v>2326</v>
      </c>
      <c r="D49">
        <v>2</v>
      </c>
    </row>
    <row r="50" spans="1:4" ht="19">
      <c r="A50" s="9">
        <v>10401</v>
      </c>
      <c r="B50" s="9">
        <v>10500</v>
      </c>
      <c r="C50" s="2">
        <v>2348</v>
      </c>
      <c r="D50">
        <v>2</v>
      </c>
    </row>
    <row r="51" spans="1:4" ht="19">
      <c r="A51" s="9">
        <v>10501</v>
      </c>
      <c r="B51" s="9">
        <v>10600</v>
      </c>
      <c r="C51" s="2">
        <v>2371</v>
      </c>
      <c r="D51">
        <v>2</v>
      </c>
    </row>
    <row r="52" spans="1:4" ht="19">
      <c r="A52" s="9">
        <v>10601</v>
      </c>
      <c r="B52" s="9">
        <v>10700</v>
      </c>
      <c r="C52" s="2">
        <v>2393</v>
      </c>
      <c r="D52">
        <v>2</v>
      </c>
    </row>
    <row r="53" spans="1:4" ht="19">
      <c r="A53" s="9">
        <v>10701</v>
      </c>
      <c r="B53" s="9">
        <v>10800</v>
      </c>
      <c r="C53" s="2">
        <v>2415</v>
      </c>
      <c r="D53">
        <v>2</v>
      </c>
    </row>
    <row r="54" spans="1:4" ht="19">
      <c r="A54" s="9">
        <v>10801</v>
      </c>
      <c r="B54" s="9">
        <v>10900</v>
      </c>
      <c r="C54" s="2">
        <v>2438</v>
      </c>
      <c r="D54">
        <v>2</v>
      </c>
    </row>
    <row r="55" spans="1:4" ht="19">
      <c r="A55" s="9">
        <v>10901</v>
      </c>
      <c r="B55" s="9">
        <v>11000</v>
      </c>
      <c r="C55" s="2">
        <v>2460</v>
      </c>
      <c r="D55">
        <v>2</v>
      </c>
    </row>
    <row r="56" spans="1:4" ht="19">
      <c r="A56" s="9">
        <v>11001</v>
      </c>
      <c r="B56" s="9">
        <v>11100</v>
      </c>
      <c r="C56" s="2">
        <v>2483</v>
      </c>
      <c r="D56">
        <v>2</v>
      </c>
    </row>
    <row r="57" spans="1:4" ht="19">
      <c r="A57" s="9">
        <v>11101</v>
      </c>
      <c r="B57" s="9">
        <v>11200</v>
      </c>
      <c r="C57" s="2">
        <v>2505</v>
      </c>
      <c r="D57">
        <v>2</v>
      </c>
    </row>
    <row r="58" spans="1:4" ht="19">
      <c r="A58" s="9">
        <v>11201</v>
      </c>
      <c r="B58" s="9">
        <v>11300</v>
      </c>
      <c r="C58" s="2">
        <v>2527</v>
      </c>
      <c r="D58">
        <v>2</v>
      </c>
    </row>
    <row r="59" spans="1:4" ht="19">
      <c r="A59" s="9">
        <v>11301</v>
      </c>
      <c r="B59" s="9">
        <v>11400</v>
      </c>
      <c r="C59" s="2">
        <v>2550</v>
      </c>
      <c r="D59">
        <v>2</v>
      </c>
    </row>
    <row r="60" spans="1:4" ht="19">
      <c r="A60" s="9">
        <v>11401</v>
      </c>
      <c r="B60" s="9">
        <v>11500</v>
      </c>
      <c r="C60" s="2">
        <v>2572</v>
      </c>
      <c r="D60">
        <v>2</v>
      </c>
    </row>
    <row r="61" spans="1:4" ht="19">
      <c r="A61" s="9">
        <v>11501</v>
      </c>
      <c r="B61" s="9">
        <v>11600</v>
      </c>
      <c r="C61" s="2">
        <v>2595</v>
      </c>
      <c r="D61">
        <v>2</v>
      </c>
    </row>
    <row r="62" spans="1:4" ht="19">
      <c r="A62" s="9">
        <v>11601</v>
      </c>
      <c r="B62" s="9">
        <v>11700</v>
      </c>
      <c r="C62" s="2">
        <v>2617</v>
      </c>
      <c r="D62">
        <v>2</v>
      </c>
    </row>
    <row r="63" spans="1:4" ht="19">
      <c r="A63" s="9">
        <v>11701</v>
      </c>
      <c r="B63" s="9">
        <v>11800</v>
      </c>
      <c r="C63" s="2">
        <v>2639</v>
      </c>
      <c r="D63">
        <v>2</v>
      </c>
    </row>
    <row r="64" spans="1:4" ht="19">
      <c r="A64" s="9">
        <v>11801</v>
      </c>
      <c r="B64" s="9">
        <v>11900</v>
      </c>
      <c r="C64" s="2">
        <v>2662</v>
      </c>
      <c r="D64">
        <v>2</v>
      </c>
    </row>
    <row r="65" spans="1:4" ht="19">
      <c r="A65" s="9">
        <v>11901</v>
      </c>
      <c r="B65" s="9">
        <v>12000</v>
      </c>
      <c r="C65" s="2">
        <v>2684</v>
      </c>
      <c r="D65">
        <v>2</v>
      </c>
    </row>
    <row r="66" spans="1:4" ht="19">
      <c r="A66" s="9">
        <v>12001</v>
      </c>
      <c r="B66" s="9">
        <v>12100</v>
      </c>
      <c r="C66" s="2">
        <v>2707</v>
      </c>
      <c r="D66">
        <v>2</v>
      </c>
    </row>
    <row r="67" spans="1:4" ht="19">
      <c r="A67" s="9">
        <v>12101</v>
      </c>
      <c r="B67" s="9">
        <v>12200</v>
      </c>
      <c r="C67" s="2">
        <v>2729</v>
      </c>
      <c r="D67">
        <v>2</v>
      </c>
    </row>
    <row r="68" spans="1:4" ht="19">
      <c r="A68" s="9">
        <v>12201</v>
      </c>
      <c r="B68" s="9">
        <v>12300</v>
      </c>
      <c r="C68" s="2">
        <v>2751</v>
      </c>
      <c r="D68">
        <v>2</v>
      </c>
    </row>
    <row r="69" spans="1:4" ht="19">
      <c r="A69" s="9">
        <v>12301</v>
      </c>
      <c r="B69" s="9">
        <v>12400</v>
      </c>
      <c r="C69" s="2">
        <v>2774</v>
      </c>
      <c r="D69">
        <v>2</v>
      </c>
    </row>
    <row r="70" spans="1:4" ht="19">
      <c r="A70" s="9">
        <v>12401</v>
      </c>
      <c r="B70" s="9">
        <v>12500</v>
      </c>
      <c r="C70" s="2">
        <v>2796</v>
      </c>
      <c r="D70">
        <v>2</v>
      </c>
    </row>
    <row r="71" spans="1:4" ht="19">
      <c r="A71" s="9">
        <v>12501</v>
      </c>
      <c r="B71" s="9">
        <v>12600</v>
      </c>
      <c r="C71" s="2">
        <v>2819</v>
      </c>
      <c r="D71">
        <v>2</v>
      </c>
    </row>
    <row r="72" spans="1:4" ht="19">
      <c r="A72" s="9">
        <v>12601</v>
      </c>
      <c r="B72" s="9">
        <v>12700</v>
      </c>
      <c r="C72" s="2">
        <v>2841</v>
      </c>
      <c r="D72">
        <v>2</v>
      </c>
    </row>
    <row r="73" spans="1:4" ht="19">
      <c r="A73" s="9">
        <v>12701</v>
      </c>
      <c r="B73" s="9">
        <v>12800</v>
      </c>
      <c r="C73" s="2">
        <v>2863</v>
      </c>
      <c r="D73">
        <v>2</v>
      </c>
    </row>
    <row r="74" spans="1:4" ht="19">
      <c r="A74" s="9">
        <v>12801</v>
      </c>
      <c r="B74" s="9">
        <v>12900</v>
      </c>
      <c r="C74" s="2">
        <v>2886</v>
      </c>
      <c r="D74">
        <v>2</v>
      </c>
    </row>
    <row r="75" spans="1:4" ht="19">
      <c r="A75" s="9">
        <v>12901</v>
      </c>
      <c r="B75" s="9">
        <v>13000</v>
      </c>
      <c r="C75" s="2">
        <v>2908</v>
      </c>
      <c r="D75">
        <v>2</v>
      </c>
    </row>
    <row r="76" spans="1:4" ht="19">
      <c r="A76" s="9">
        <v>13001</v>
      </c>
      <c r="B76" s="9">
        <v>13100</v>
      </c>
      <c r="C76" s="2">
        <v>2931</v>
      </c>
      <c r="D76">
        <v>2.5</v>
      </c>
    </row>
    <row r="77" spans="1:4" ht="19">
      <c r="A77" s="9">
        <v>13101</v>
      </c>
      <c r="B77" s="9">
        <v>13200</v>
      </c>
      <c r="C77" s="2">
        <v>2953</v>
      </c>
      <c r="D77">
        <v>2.5</v>
      </c>
    </row>
    <row r="78" spans="1:4" ht="19">
      <c r="A78" s="9">
        <v>13201</v>
      </c>
      <c r="B78" s="9">
        <v>13300</v>
      </c>
      <c r="C78" s="2">
        <v>2975</v>
      </c>
      <c r="D78">
        <v>2.5</v>
      </c>
    </row>
    <row r="79" spans="1:4" ht="19">
      <c r="A79" s="9">
        <v>13301</v>
      </c>
      <c r="B79" s="9">
        <v>13400</v>
      </c>
      <c r="C79" s="2">
        <v>2998</v>
      </c>
      <c r="D79">
        <v>2.5</v>
      </c>
    </row>
    <row r="80" spans="1:4" ht="19">
      <c r="A80" s="9">
        <v>13401</v>
      </c>
      <c r="B80" s="9">
        <v>13500</v>
      </c>
      <c r="C80" s="2">
        <v>3020</v>
      </c>
      <c r="D80">
        <v>2.5</v>
      </c>
    </row>
    <row r="81" spans="1:4" ht="19">
      <c r="A81" s="9">
        <v>13501</v>
      </c>
      <c r="B81" s="9">
        <v>13600</v>
      </c>
      <c r="C81" s="2">
        <v>3043</v>
      </c>
      <c r="D81">
        <v>2.5</v>
      </c>
    </row>
    <row r="82" spans="1:4" ht="19">
      <c r="A82" s="9">
        <v>13601</v>
      </c>
      <c r="B82" s="9">
        <v>13700</v>
      </c>
      <c r="C82" s="2">
        <v>3065</v>
      </c>
      <c r="D82">
        <v>2.5</v>
      </c>
    </row>
    <row r="83" spans="1:4" ht="19">
      <c r="A83" s="9">
        <v>13701</v>
      </c>
      <c r="B83" s="9">
        <v>13800</v>
      </c>
      <c r="C83" s="2">
        <v>3087</v>
      </c>
      <c r="D83">
        <v>2.5</v>
      </c>
    </row>
    <row r="84" spans="1:4" ht="19">
      <c r="A84" s="9">
        <v>13801</v>
      </c>
      <c r="B84" s="9">
        <v>13900</v>
      </c>
      <c r="C84" s="2">
        <v>3110</v>
      </c>
      <c r="D84">
        <v>2.5</v>
      </c>
    </row>
    <row r="85" spans="1:4" ht="19">
      <c r="A85" s="9">
        <v>13901</v>
      </c>
      <c r="B85" s="9">
        <v>14000</v>
      </c>
      <c r="C85" s="2">
        <v>3132</v>
      </c>
      <c r="D85">
        <v>2.5</v>
      </c>
    </row>
    <row r="86" spans="1:4" ht="19">
      <c r="A86" s="9">
        <v>14001</v>
      </c>
      <c r="B86" s="9">
        <v>14100</v>
      </c>
      <c r="C86" s="2">
        <v>3155</v>
      </c>
      <c r="D86">
        <v>2.5</v>
      </c>
    </row>
    <row r="87" spans="1:4" ht="19">
      <c r="A87" s="9">
        <v>14101</v>
      </c>
      <c r="B87" s="9">
        <v>14200</v>
      </c>
      <c r="C87" s="2">
        <v>3177</v>
      </c>
      <c r="D87">
        <v>2.5</v>
      </c>
    </row>
    <row r="88" spans="1:4" ht="19">
      <c r="A88" s="9">
        <v>14201</v>
      </c>
      <c r="B88" s="9">
        <v>14300</v>
      </c>
      <c r="C88" s="2">
        <v>3199</v>
      </c>
      <c r="D88">
        <v>2.5</v>
      </c>
    </row>
    <row r="89" spans="1:4" ht="19">
      <c r="A89" s="9">
        <v>14301</v>
      </c>
      <c r="B89" s="9">
        <v>14400</v>
      </c>
      <c r="C89" s="2">
        <v>3222</v>
      </c>
      <c r="D89">
        <v>2.5</v>
      </c>
    </row>
    <row r="90" spans="1:4" ht="19">
      <c r="A90" s="9">
        <v>14401</v>
      </c>
      <c r="B90" s="9">
        <v>14500</v>
      </c>
      <c r="C90" s="2">
        <v>3244</v>
      </c>
      <c r="D90">
        <v>2.5</v>
      </c>
    </row>
    <row r="91" spans="1:4" ht="19">
      <c r="A91" s="9">
        <v>14501</v>
      </c>
      <c r="B91" s="9">
        <v>14600</v>
      </c>
      <c r="C91" s="2">
        <v>3267</v>
      </c>
      <c r="D91">
        <v>2.5</v>
      </c>
    </row>
    <row r="92" spans="1:4" ht="19">
      <c r="A92" s="9">
        <v>14601</v>
      </c>
      <c r="B92" s="9">
        <v>14700</v>
      </c>
      <c r="C92" s="2">
        <v>3289</v>
      </c>
      <c r="D92">
        <v>2.5</v>
      </c>
    </row>
    <row r="93" spans="1:4" ht="19">
      <c r="A93" s="9">
        <v>14701</v>
      </c>
      <c r="B93" s="9">
        <v>14800</v>
      </c>
      <c r="C93" s="2">
        <v>3311</v>
      </c>
      <c r="D93">
        <v>2.5</v>
      </c>
    </row>
    <row r="94" spans="1:4" ht="19">
      <c r="A94" s="9">
        <v>14801</v>
      </c>
      <c r="B94" s="9">
        <v>14900</v>
      </c>
      <c r="C94" s="2">
        <v>3334</v>
      </c>
      <c r="D94">
        <v>2.5</v>
      </c>
    </row>
    <row r="95" spans="1:4" ht="19">
      <c r="A95" s="9">
        <v>14901</v>
      </c>
      <c r="B95" s="9">
        <v>15000</v>
      </c>
      <c r="C95" s="2">
        <v>3356</v>
      </c>
      <c r="D95">
        <v>2.5</v>
      </c>
    </row>
    <row r="96" spans="1:4" ht="19">
      <c r="A96" s="9">
        <v>15001</v>
      </c>
      <c r="B96" s="9">
        <v>15100</v>
      </c>
      <c r="C96" s="2">
        <v>3379</v>
      </c>
      <c r="D96">
        <v>2.5</v>
      </c>
    </row>
    <row r="97" spans="1:4" ht="19">
      <c r="A97" s="9">
        <v>15101</v>
      </c>
      <c r="B97" s="9">
        <v>15200</v>
      </c>
      <c r="C97" s="2">
        <v>3401</v>
      </c>
      <c r="D97">
        <v>2.5</v>
      </c>
    </row>
    <row r="98" spans="1:4" ht="19">
      <c r="A98" s="9">
        <v>15201</v>
      </c>
      <c r="B98" s="9">
        <v>15300</v>
      </c>
      <c r="C98" s="2">
        <v>3423</v>
      </c>
      <c r="D98">
        <v>2.5</v>
      </c>
    </row>
    <row r="99" spans="1:4" ht="19">
      <c r="A99" s="9">
        <v>15301</v>
      </c>
      <c r="B99" s="9">
        <v>15400</v>
      </c>
      <c r="C99" s="2">
        <v>3446</v>
      </c>
      <c r="D99">
        <v>2.5</v>
      </c>
    </row>
    <row r="100" spans="1:4" ht="19">
      <c r="A100" s="9">
        <v>15401</v>
      </c>
      <c r="B100" s="9">
        <v>15500</v>
      </c>
      <c r="C100" s="2">
        <v>3468</v>
      </c>
      <c r="D100">
        <v>2.5</v>
      </c>
    </row>
    <row r="101" spans="1:4" ht="19">
      <c r="A101" s="9">
        <v>15501</v>
      </c>
      <c r="B101" s="9">
        <v>15600</v>
      </c>
      <c r="C101" s="2">
        <v>3491</v>
      </c>
      <c r="D101">
        <v>2.5</v>
      </c>
    </row>
    <row r="102" spans="1:4" ht="19">
      <c r="A102" s="9">
        <v>15601</v>
      </c>
      <c r="B102" s="9">
        <v>15700</v>
      </c>
      <c r="C102" s="2">
        <v>3513</v>
      </c>
      <c r="D102">
        <v>2.5</v>
      </c>
    </row>
    <row r="103" spans="1:4" ht="19">
      <c r="A103" s="9">
        <v>15701</v>
      </c>
      <c r="B103" s="9">
        <v>15800</v>
      </c>
      <c r="C103" s="2">
        <v>3535</v>
      </c>
      <c r="D103">
        <v>2.5</v>
      </c>
    </row>
    <row r="104" spans="1:4" ht="19">
      <c r="A104" s="9">
        <v>15801</v>
      </c>
      <c r="B104" s="9">
        <v>15900</v>
      </c>
      <c r="C104" s="2">
        <v>3558</v>
      </c>
      <c r="D104">
        <v>2.5</v>
      </c>
    </row>
    <row r="105" spans="1:4" ht="19">
      <c r="A105" s="9">
        <v>15901</v>
      </c>
      <c r="B105" s="9">
        <v>16000</v>
      </c>
      <c r="C105" s="2">
        <v>3580</v>
      </c>
      <c r="D105">
        <v>2.5</v>
      </c>
    </row>
    <row r="106" spans="1:4" ht="19">
      <c r="A106" s="9">
        <v>16001</v>
      </c>
      <c r="B106" s="9">
        <v>16100</v>
      </c>
      <c r="C106" s="2">
        <v>3603</v>
      </c>
      <c r="D106">
        <v>2.5</v>
      </c>
    </row>
    <row r="107" spans="1:4" ht="19">
      <c r="A107" s="9">
        <v>16101</v>
      </c>
      <c r="B107" s="9">
        <v>16200</v>
      </c>
      <c r="C107" s="2">
        <v>3625</v>
      </c>
      <c r="D107">
        <v>2.5</v>
      </c>
    </row>
    <row r="108" spans="1:4" ht="19">
      <c r="A108" s="9">
        <v>16201</v>
      </c>
      <c r="B108" s="9">
        <v>16300</v>
      </c>
      <c r="C108" s="2">
        <v>3647</v>
      </c>
      <c r="D108">
        <v>2.5</v>
      </c>
    </row>
    <row r="109" spans="1:4" ht="19">
      <c r="A109" s="9">
        <v>16301</v>
      </c>
      <c r="B109" s="9">
        <v>16400</v>
      </c>
      <c r="C109" s="2">
        <v>3670</v>
      </c>
      <c r="D109">
        <v>2.5</v>
      </c>
    </row>
    <row r="110" spans="1:4" ht="19">
      <c r="A110" s="9">
        <v>16401</v>
      </c>
      <c r="B110" s="9">
        <v>16500</v>
      </c>
      <c r="C110" s="2">
        <v>3692</v>
      </c>
      <c r="D110">
        <v>2.5</v>
      </c>
    </row>
    <row r="111" spans="1:4" ht="19">
      <c r="A111" s="9">
        <v>16501</v>
      </c>
      <c r="B111" s="9">
        <v>16600</v>
      </c>
      <c r="C111" s="2">
        <v>3715</v>
      </c>
      <c r="D111">
        <v>2.5</v>
      </c>
    </row>
    <row r="112" spans="1:4" ht="19">
      <c r="A112" s="9">
        <v>16601</v>
      </c>
      <c r="B112" s="9">
        <v>16700</v>
      </c>
      <c r="C112" s="2">
        <v>3737</v>
      </c>
      <c r="D112">
        <v>2.5</v>
      </c>
    </row>
    <row r="113" spans="1:4" ht="19">
      <c r="A113" s="9">
        <v>16701</v>
      </c>
      <c r="B113" s="9">
        <v>16800</v>
      </c>
      <c r="C113" s="2">
        <v>3759</v>
      </c>
      <c r="D113">
        <v>2.5</v>
      </c>
    </row>
    <row r="114" spans="1:4" ht="19">
      <c r="A114" s="9">
        <v>16801</v>
      </c>
      <c r="B114" s="9">
        <v>16900</v>
      </c>
      <c r="C114" s="2">
        <v>3782</v>
      </c>
      <c r="D114">
        <v>2.5</v>
      </c>
    </row>
    <row r="115" spans="1:4" ht="19">
      <c r="A115" s="9">
        <v>16901</v>
      </c>
      <c r="B115" s="9">
        <v>17000</v>
      </c>
      <c r="C115" s="2">
        <v>3804</v>
      </c>
      <c r="D115">
        <v>2.5</v>
      </c>
    </row>
    <row r="116" spans="1:4" ht="19">
      <c r="A116" s="9">
        <v>17001</v>
      </c>
      <c r="B116" s="9">
        <v>17100</v>
      </c>
      <c r="C116" s="2">
        <v>3827</v>
      </c>
      <c r="D116">
        <v>2.5</v>
      </c>
    </row>
    <row r="117" spans="1:4" ht="19">
      <c r="A117" s="9">
        <v>17101</v>
      </c>
      <c r="B117" s="9">
        <v>17200</v>
      </c>
      <c r="C117" s="2">
        <v>3849</v>
      </c>
      <c r="D117">
        <v>2.5</v>
      </c>
    </row>
    <row r="118" spans="1:4" ht="19">
      <c r="A118" s="9">
        <v>17201</v>
      </c>
      <c r="B118" s="9">
        <v>17300</v>
      </c>
      <c r="C118" s="2">
        <v>3871</v>
      </c>
      <c r="D118">
        <v>2.5</v>
      </c>
    </row>
    <row r="119" spans="1:4" ht="19">
      <c r="A119" s="9">
        <v>17301</v>
      </c>
      <c r="B119" s="9">
        <v>17400</v>
      </c>
      <c r="C119" s="2">
        <v>3894</v>
      </c>
      <c r="D119">
        <v>2.5</v>
      </c>
    </row>
    <row r="120" spans="1:4" ht="19">
      <c r="A120" s="9">
        <v>17401</v>
      </c>
      <c r="B120" s="9">
        <v>17500</v>
      </c>
      <c r="C120" s="2">
        <v>3916</v>
      </c>
      <c r="D120">
        <v>2.5</v>
      </c>
    </row>
    <row r="121" spans="1:4" ht="19">
      <c r="A121" s="9">
        <v>17501</v>
      </c>
      <c r="B121" s="9">
        <v>17600</v>
      </c>
      <c r="C121" s="2">
        <v>3939</v>
      </c>
      <c r="D121">
        <v>2.5</v>
      </c>
    </row>
    <row r="122" spans="1:4" ht="19">
      <c r="A122" s="9">
        <v>17601</v>
      </c>
      <c r="B122" s="9">
        <v>17700</v>
      </c>
      <c r="C122" s="2">
        <v>3961</v>
      </c>
      <c r="D122">
        <v>2.5</v>
      </c>
    </row>
    <row r="123" spans="1:4" ht="19">
      <c r="A123" s="9">
        <v>17701</v>
      </c>
      <c r="B123" s="9">
        <v>17800</v>
      </c>
      <c r="C123" s="2">
        <v>3983</v>
      </c>
      <c r="D123">
        <v>2.5</v>
      </c>
    </row>
    <row r="124" spans="1:4" ht="19">
      <c r="A124" s="9">
        <v>17801</v>
      </c>
      <c r="B124" s="9">
        <v>17900</v>
      </c>
      <c r="C124" s="2">
        <v>4006</v>
      </c>
      <c r="D124">
        <v>2.5</v>
      </c>
    </row>
    <row r="125" spans="1:4" ht="19">
      <c r="A125" s="9">
        <v>17901</v>
      </c>
      <c r="B125" s="9">
        <v>18000</v>
      </c>
      <c r="C125" s="2">
        <v>4028</v>
      </c>
      <c r="D125">
        <v>2.5</v>
      </c>
    </row>
    <row r="126" spans="1:4" ht="19">
      <c r="A126" s="9">
        <v>18001</v>
      </c>
      <c r="B126" s="9">
        <v>18100</v>
      </c>
      <c r="C126" s="2">
        <v>4051</v>
      </c>
      <c r="D126">
        <v>2.5</v>
      </c>
    </row>
    <row r="127" spans="1:4" ht="19">
      <c r="A127" s="9">
        <v>18101</v>
      </c>
      <c r="B127" s="9">
        <v>18200</v>
      </c>
      <c r="C127" s="2">
        <v>4073</v>
      </c>
      <c r="D127">
        <v>2.5</v>
      </c>
    </row>
    <row r="128" spans="1:4" ht="19">
      <c r="A128" s="9">
        <v>18201</v>
      </c>
      <c r="B128" s="9">
        <v>18300</v>
      </c>
      <c r="C128" s="2">
        <v>4095</v>
      </c>
      <c r="D128">
        <v>2.5</v>
      </c>
    </row>
    <row r="129" spans="1:4" ht="19">
      <c r="A129" s="9">
        <v>18301</v>
      </c>
      <c r="B129" s="9">
        <v>18400</v>
      </c>
      <c r="C129" s="2">
        <v>4118</v>
      </c>
      <c r="D129">
        <v>2.5</v>
      </c>
    </row>
    <row r="130" spans="1:4" ht="19">
      <c r="A130" s="9">
        <v>18401</v>
      </c>
      <c r="B130" s="9">
        <v>18500</v>
      </c>
      <c r="C130" s="2">
        <v>4140</v>
      </c>
      <c r="D130">
        <v>2.5</v>
      </c>
    </row>
    <row r="131" spans="1:4" ht="19">
      <c r="A131" s="9">
        <v>18501</v>
      </c>
      <c r="B131" s="9">
        <v>18600</v>
      </c>
      <c r="C131" s="2">
        <v>4163</v>
      </c>
      <c r="D131">
        <v>2.5</v>
      </c>
    </row>
    <row r="132" spans="1:4" ht="19">
      <c r="A132" s="9">
        <v>18601</v>
      </c>
      <c r="B132" s="9">
        <v>18700</v>
      </c>
      <c r="C132" s="2">
        <v>4185</v>
      </c>
      <c r="D132">
        <v>2.5</v>
      </c>
    </row>
    <row r="133" spans="1:4" ht="19">
      <c r="A133" s="9">
        <v>18701</v>
      </c>
      <c r="B133" s="9">
        <v>18800</v>
      </c>
      <c r="C133" s="2">
        <v>4207</v>
      </c>
      <c r="D133">
        <v>2.5</v>
      </c>
    </row>
    <row r="134" spans="1:4" ht="19">
      <c r="A134" s="9">
        <v>18801</v>
      </c>
      <c r="B134" s="9">
        <v>18900</v>
      </c>
      <c r="C134" s="2">
        <v>4230</v>
      </c>
      <c r="D134">
        <v>2.5</v>
      </c>
    </row>
    <row r="135" spans="1:4" ht="19">
      <c r="A135" s="9">
        <v>18901</v>
      </c>
      <c r="B135" s="9">
        <v>19000</v>
      </c>
      <c r="C135" s="2">
        <v>4252</v>
      </c>
      <c r="D135">
        <v>2.5</v>
      </c>
    </row>
    <row r="136" spans="1:4" ht="19">
      <c r="A136" s="9">
        <v>19001</v>
      </c>
      <c r="B136" s="9">
        <v>19100</v>
      </c>
      <c r="C136" s="2">
        <v>4275</v>
      </c>
      <c r="D136">
        <v>2.5</v>
      </c>
    </row>
    <row r="137" spans="1:4" ht="19">
      <c r="A137" s="9">
        <v>19101</v>
      </c>
      <c r="B137" s="9">
        <v>19200</v>
      </c>
      <c r="C137" s="2">
        <v>4297</v>
      </c>
      <c r="D137">
        <v>2.5</v>
      </c>
    </row>
    <row r="138" spans="1:4" ht="19">
      <c r="A138" s="9">
        <v>19201</v>
      </c>
      <c r="B138" s="9">
        <v>19300</v>
      </c>
      <c r="C138" s="2">
        <v>4319</v>
      </c>
      <c r="D138">
        <v>2.5</v>
      </c>
    </row>
    <row r="139" spans="1:4" ht="19">
      <c r="A139" s="9">
        <v>19301</v>
      </c>
      <c r="B139" s="9">
        <v>19400</v>
      </c>
      <c r="C139" s="2">
        <v>4342</v>
      </c>
      <c r="D139">
        <v>2.5</v>
      </c>
    </row>
    <row r="140" spans="1:4" ht="19">
      <c r="A140" s="9">
        <v>19401</v>
      </c>
      <c r="B140" s="9">
        <v>19500</v>
      </c>
      <c r="C140" s="2">
        <v>4364</v>
      </c>
      <c r="D140">
        <v>2.5</v>
      </c>
    </row>
    <row r="141" spans="1:4" ht="19">
      <c r="A141" s="9">
        <v>19501</v>
      </c>
      <c r="B141" s="9">
        <v>19600</v>
      </c>
      <c r="C141" s="2">
        <v>4387</v>
      </c>
      <c r="D141">
        <v>2.5</v>
      </c>
    </row>
    <row r="142" spans="1:4" ht="19">
      <c r="A142" s="9">
        <v>19601</v>
      </c>
      <c r="B142" s="9">
        <v>19700</v>
      </c>
      <c r="C142" s="2">
        <v>4409</v>
      </c>
      <c r="D142">
        <v>2.5</v>
      </c>
    </row>
    <row r="143" spans="1:4" ht="19">
      <c r="A143" s="9">
        <v>19701</v>
      </c>
      <c r="B143" s="9">
        <v>19800</v>
      </c>
      <c r="C143" s="2">
        <v>4431</v>
      </c>
      <c r="D143">
        <v>2.5</v>
      </c>
    </row>
    <row r="144" spans="1:4" ht="19">
      <c r="A144" s="9">
        <v>19801</v>
      </c>
      <c r="B144" s="9">
        <v>19900</v>
      </c>
      <c r="C144" s="2">
        <v>4454</v>
      </c>
      <c r="D144">
        <v>2.5</v>
      </c>
    </row>
    <row r="145" spans="1:4" ht="19">
      <c r="A145" s="9">
        <v>19901</v>
      </c>
      <c r="B145" s="9">
        <v>20000</v>
      </c>
      <c r="C145" s="2">
        <v>4476</v>
      </c>
      <c r="D145">
        <v>2.5</v>
      </c>
    </row>
    <row r="146" spans="1:4" ht="19">
      <c r="A146" s="9">
        <v>20001</v>
      </c>
      <c r="B146" s="9">
        <v>20100</v>
      </c>
      <c r="C146" s="2">
        <v>4499</v>
      </c>
      <c r="D146">
        <v>2.5</v>
      </c>
    </row>
    <row r="147" spans="1:4" ht="19">
      <c r="A147" s="9">
        <v>20101</v>
      </c>
      <c r="B147" s="9">
        <v>20200</v>
      </c>
      <c r="C147" s="2">
        <v>4521</v>
      </c>
      <c r="D147">
        <v>2.5</v>
      </c>
    </row>
    <row r="148" spans="1:4" ht="19">
      <c r="A148" s="9">
        <v>20201</v>
      </c>
      <c r="B148" s="9">
        <v>20300</v>
      </c>
      <c r="C148" s="2">
        <v>4543</v>
      </c>
      <c r="D148">
        <v>2.5</v>
      </c>
    </row>
    <row r="149" spans="1:4" ht="19">
      <c r="A149" s="9">
        <v>20301</v>
      </c>
      <c r="B149" s="9">
        <v>20400</v>
      </c>
      <c r="C149" s="2">
        <v>4566</v>
      </c>
      <c r="D149">
        <v>2.5</v>
      </c>
    </row>
    <row r="150" spans="1:4" ht="19">
      <c r="A150" s="9">
        <v>20401</v>
      </c>
      <c r="B150" s="9">
        <v>20500</v>
      </c>
      <c r="C150" s="2">
        <v>4588</v>
      </c>
      <c r="D150">
        <v>2.5</v>
      </c>
    </row>
    <row r="151" spans="1:4" ht="19">
      <c r="A151" s="9">
        <v>20501</v>
      </c>
      <c r="B151" s="9">
        <v>20600</v>
      </c>
      <c r="C151" s="2">
        <v>4611</v>
      </c>
      <c r="D151">
        <v>2.5</v>
      </c>
    </row>
    <row r="152" spans="1:4" ht="19">
      <c r="A152" s="9">
        <v>20601</v>
      </c>
      <c r="B152" s="9">
        <v>20700</v>
      </c>
      <c r="C152" s="2">
        <v>4633</v>
      </c>
      <c r="D152">
        <v>2.5</v>
      </c>
    </row>
    <row r="153" spans="1:4" ht="19">
      <c r="A153" s="9">
        <v>20701</v>
      </c>
      <c r="B153" s="9">
        <v>20800</v>
      </c>
      <c r="C153" s="2">
        <v>4655</v>
      </c>
      <c r="D153">
        <v>2.5</v>
      </c>
    </row>
    <row r="154" spans="1:4" ht="19">
      <c r="A154" s="9">
        <v>20801</v>
      </c>
      <c r="B154" s="9">
        <v>20900</v>
      </c>
      <c r="C154" s="2">
        <v>4678</v>
      </c>
      <c r="D154">
        <v>2.5</v>
      </c>
    </row>
    <row r="155" spans="1:4" ht="19">
      <c r="A155" s="9">
        <v>20901</v>
      </c>
      <c r="B155" s="9">
        <v>21000</v>
      </c>
      <c r="C155" s="2">
        <v>4700</v>
      </c>
      <c r="D155">
        <v>2.5</v>
      </c>
    </row>
    <row r="156" spans="1:4" ht="19">
      <c r="A156" s="9">
        <v>21001</v>
      </c>
      <c r="B156" s="9">
        <v>21100</v>
      </c>
      <c r="C156" s="2">
        <v>4723</v>
      </c>
      <c r="D156">
        <v>2.5</v>
      </c>
    </row>
    <row r="157" spans="1:4" ht="19">
      <c r="A157" s="9">
        <v>21101</v>
      </c>
      <c r="B157" s="9">
        <v>21200</v>
      </c>
      <c r="C157" s="2">
        <v>4745</v>
      </c>
      <c r="D157">
        <v>2.5</v>
      </c>
    </row>
    <row r="158" spans="1:4" ht="19">
      <c r="A158" s="9">
        <v>21201</v>
      </c>
      <c r="B158" s="9">
        <v>21300</v>
      </c>
      <c r="C158" s="2">
        <v>4767</v>
      </c>
      <c r="D158">
        <v>2.5</v>
      </c>
    </row>
    <row r="159" spans="1:4" ht="19">
      <c r="A159" s="9">
        <v>21301</v>
      </c>
      <c r="B159" s="9">
        <v>21400</v>
      </c>
      <c r="C159" s="2">
        <v>4790</v>
      </c>
      <c r="D159">
        <v>2.5</v>
      </c>
    </row>
    <row r="160" spans="1:4" ht="19">
      <c r="A160" s="9">
        <v>21401</v>
      </c>
      <c r="B160" s="9">
        <v>21500</v>
      </c>
      <c r="C160" s="2">
        <v>4812</v>
      </c>
      <c r="D160">
        <v>2.5</v>
      </c>
    </row>
    <row r="161" spans="1:4" ht="19">
      <c r="A161" s="9">
        <v>21501</v>
      </c>
      <c r="B161" s="9">
        <v>21600</v>
      </c>
      <c r="C161" s="2">
        <v>4835</v>
      </c>
      <c r="D161">
        <v>2.5</v>
      </c>
    </row>
    <row r="162" spans="1:4" ht="19">
      <c r="A162" s="9">
        <v>21601</v>
      </c>
      <c r="B162" s="9">
        <v>21700</v>
      </c>
      <c r="C162" s="2">
        <v>4857</v>
      </c>
      <c r="D162">
        <v>2.5</v>
      </c>
    </row>
    <row r="163" spans="1:4" ht="19">
      <c r="A163" s="9">
        <v>21701</v>
      </c>
      <c r="B163" s="9">
        <v>21800</v>
      </c>
      <c r="C163" s="2">
        <v>4879</v>
      </c>
      <c r="D163">
        <v>2.5</v>
      </c>
    </row>
    <row r="164" spans="1:4" ht="19">
      <c r="A164" s="9">
        <v>21801</v>
      </c>
      <c r="B164" s="9">
        <v>21900</v>
      </c>
      <c r="C164" s="2">
        <v>4902</v>
      </c>
      <c r="D164">
        <v>2.5</v>
      </c>
    </row>
    <row r="165" spans="1:4" ht="19">
      <c r="A165" s="9">
        <v>21901</v>
      </c>
      <c r="B165" s="9">
        <v>22000</v>
      </c>
      <c r="C165" s="2">
        <v>4924</v>
      </c>
      <c r="D165">
        <v>2.5</v>
      </c>
    </row>
    <row r="166" spans="1:4" ht="19">
      <c r="A166" s="9">
        <v>22001</v>
      </c>
      <c r="B166" s="9">
        <v>22100</v>
      </c>
      <c r="C166" s="2">
        <v>4947</v>
      </c>
      <c r="D166">
        <v>2.5</v>
      </c>
    </row>
    <row r="167" spans="1:4" ht="19">
      <c r="A167" s="9">
        <v>22101</v>
      </c>
      <c r="B167" s="9">
        <v>22200</v>
      </c>
      <c r="C167" s="2">
        <v>4969</v>
      </c>
      <c r="D167">
        <v>2.5</v>
      </c>
    </row>
    <row r="168" spans="1:4" ht="19">
      <c r="A168" s="9">
        <v>22201</v>
      </c>
      <c r="B168" s="9">
        <v>22300</v>
      </c>
      <c r="C168" s="2">
        <v>4991</v>
      </c>
      <c r="D168">
        <v>2.5</v>
      </c>
    </row>
    <row r="169" spans="1:4" ht="19">
      <c r="A169" s="9">
        <v>22301</v>
      </c>
      <c r="B169" s="9">
        <v>22400</v>
      </c>
      <c r="C169" s="2">
        <v>5014</v>
      </c>
      <c r="D169">
        <v>2.5</v>
      </c>
    </row>
    <row r="170" spans="1:4" ht="19">
      <c r="A170" s="9">
        <v>22401</v>
      </c>
      <c r="B170" s="9">
        <v>22500</v>
      </c>
      <c r="C170" s="2">
        <v>5036</v>
      </c>
      <c r="D170">
        <v>2.5</v>
      </c>
    </row>
    <row r="171" spans="1:4" ht="19">
      <c r="A171" s="9">
        <v>22501</v>
      </c>
      <c r="B171" s="9">
        <v>22600</v>
      </c>
      <c r="C171" s="2">
        <v>5059</v>
      </c>
      <c r="D171">
        <v>2.5</v>
      </c>
    </row>
    <row r="172" spans="1:4" ht="19">
      <c r="A172" s="9">
        <v>22601</v>
      </c>
      <c r="B172" s="9">
        <v>22700</v>
      </c>
      <c r="C172" s="2">
        <v>5081</v>
      </c>
      <c r="D172">
        <v>2.5</v>
      </c>
    </row>
    <row r="173" spans="1:4" ht="19">
      <c r="A173" s="9">
        <v>22701</v>
      </c>
      <c r="B173" s="9">
        <v>22800</v>
      </c>
      <c r="C173" s="2">
        <v>5103</v>
      </c>
      <c r="D173">
        <v>2.5</v>
      </c>
    </row>
    <row r="174" spans="1:4" ht="19">
      <c r="A174" s="9">
        <v>22801</v>
      </c>
      <c r="B174" s="9">
        <v>22900</v>
      </c>
      <c r="C174" s="2">
        <v>5126</v>
      </c>
      <c r="D174">
        <v>2.5</v>
      </c>
    </row>
    <row r="175" spans="1:4" ht="19">
      <c r="A175" s="9">
        <v>22901</v>
      </c>
      <c r="B175" s="9">
        <v>23000</v>
      </c>
      <c r="C175" s="2">
        <v>5148</v>
      </c>
      <c r="D175">
        <v>2.5</v>
      </c>
    </row>
    <row r="176" spans="1:4" ht="19">
      <c r="A176" s="9">
        <v>23001</v>
      </c>
      <c r="B176" s="9">
        <v>23100</v>
      </c>
      <c r="C176" s="2">
        <v>5171</v>
      </c>
      <c r="D176">
        <v>2.5</v>
      </c>
    </row>
    <row r="177" spans="1:4" ht="19">
      <c r="A177" s="9">
        <v>23101</v>
      </c>
      <c r="B177" s="9">
        <v>23200</v>
      </c>
      <c r="C177" s="2">
        <v>5193</v>
      </c>
      <c r="D177">
        <v>2.5</v>
      </c>
    </row>
    <row r="178" spans="1:4" ht="19">
      <c r="A178" s="9">
        <v>23201</v>
      </c>
      <c r="B178" s="9">
        <v>23300</v>
      </c>
      <c r="C178" s="2">
        <v>5215</v>
      </c>
      <c r="D178">
        <v>2.5</v>
      </c>
    </row>
    <row r="179" spans="1:4" ht="19">
      <c r="A179" s="9">
        <v>23301</v>
      </c>
      <c r="B179" s="9">
        <v>23400</v>
      </c>
      <c r="C179" s="2">
        <v>5238</v>
      </c>
      <c r="D179">
        <v>2.5</v>
      </c>
    </row>
    <row r="180" spans="1:4" ht="19">
      <c r="A180" s="9">
        <v>23401</v>
      </c>
      <c r="B180" s="9">
        <v>23500</v>
      </c>
      <c r="C180" s="2">
        <v>5260</v>
      </c>
      <c r="D180">
        <v>2.5</v>
      </c>
    </row>
    <row r="181" spans="1:4" ht="19">
      <c r="A181" s="9">
        <v>23501</v>
      </c>
      <c r="B181" s="9">
        <v>23600</v>
      </c>
      <c r="C181" s="2">
        <v>5283</v>
      </c>
      <c r="D181">
        <v>2.5</v>
      </c>
    </row>
    <row r="182" spans="1:4" ht="19">
      <c r="A182" s="9">
        <v>23601</v>
      </c>
      <c r="B182" s="9">
        <v>23700</v>
      </c>
      <c r="C182" s="2">
        <v>5305</v>
      </c>
      <c r="D182">
        <v>2.5</v>
      </c>
    </row>
    <row r="183" spans="1:4" ht="19">
      <c r="A183" s="9">
        <v>23701</v>
      </c>
      <c r="B183" s="9">
        <v>23800</v>
      </c>
      <c r="C183" s="2">
        <v>5327</v>
      </c>
      <c r="D183">
        <v>2.5</v>
      </c>
    </row>
    <row r="184" spans="1:4" ht="19">
      <c r="A184" s="9">
        <v>23801</v>
      </c>
      <c r="B184" s="9">
        <v>23900</v>
      </c>
      <c r="C184" s="2">
        <v>5350</v>
      </c>
      <c r="D184">
        <v>2.5</v>
      </c>
    </row>
    <row r="185" spans="1:4" ht="19">
      <c r="A185" s="9">
        <v>23901</v>
      </c>
      <c r="B185" s="9">
        <v>24000</v>
      </c>
      <c r="C185" s="2">
        <v>5372</v>
      </c>
      <c r="D185">
        <v>2.5</v>
      </c>
    </row>
    <row r="186" spans="1:4" ht="19">
      <c r="A186" s="9">
        <v>24001</v>
      </c>
      <c r="B186" s="9">
        <v>24100</v>
      </c>
      <c r="C186" s="2">
        <v>5395</v>
      </c>
      <c r="D186">
        <v>2.5</v>
      </c>
    </row>
    <row r="187" spans="1:4" ht="19">
      <c r="A187" s="9">
        <v>24101</v>
      </c>
      <c r="B187" s="9">
        <v>24200</v>
      </c>
      <c r="C187" s="2">
        <v>5417</v>
      </c>
      <c r="D187">
        <v>2.5</v>
      </c>
    </row>
    <row r="188" spans="1:4" ht="19">
      <c r="A188" s="9">
        <v>24201</v>
      </c>
      <c r="B188" s="9">
        <v>24300</v>
      </c>
      <c r="C188" s="2">
        <v>5439</v>
      </c>
      <c r="D188">
        <v>2.5</v>
      </c>
    </row>
    <row r="189" spans="1:4" ht="19">
      <c r="A189" s="9">
        <v>24301</v>
      </c>
      <c r="B189" s="9">
        <v>24400</v>
      </c>
      <c r="C189" s="2">
        <v>5462</v>
      </c>
      <c r="D189">
        <v>2.5</v>
      </c>
    </row>
    <row r="190" spans="1:4" ht="19">
      <c r="A190" s="9">
        <v>24401</v>
      </c>
      <c r="B190" s="9">
        <v>24500</v>
      </c>
      <c r="C190" s="2">
        <v>5484</v>
      </c>
      <c r="D190">
        <v>2.5</v>
      </c>
    </row>
    <row r="191" spans="1:4" ht="19">
      <c r="A191" s="9">
        <v>24501</v>
      </c>
      <c r="B191" s="9">
        <v>24600</v>
      </c>
      <c r="C191" s="2">
        <v>5507</v>
      </c>
      <c r="D191">
        <v>2.5</v>
      </c>
    </row>
    <row r="192" spans="1:4" ht="19">
      <c r="A192" s="9">
        <v>24601</v>
      </c>
      <c r="B192" s="9">
        <v>24700</v>
      </c>
      <c r="C192" s="2">
        <v>5529</v>
      </c>
      <c r="D192">
        <v>2.5</v>
      </c>
    </row>
    <row r="193" spans="1:4" ht="19">
      <c r="A193" s="9">
        <v>24701</v>
      </c>
      <c r="B193" s="9">
        <v>24800</v>
      </c>
      <c r="C193" s="2">
        <v>5551</v>
      </c>
      <c r="D193">
        <v>2.5</v>
      </c>
    </row>
    <row r="194" spans="1:4" ht="19">
      <c r="A194" s="9">
        <v>24801</v>
      </c>
      <c r="B194" s="9">
        <v>24900</v>
      </c>
      <c r="C194" s="2">
        <v>5574</v>
      </c>
      <c r="D194">
        <v>2.5</v>
      </c>
    </row>
    <row r="195" spans="1:4" ht="19">
      <c r="A195" s="9">
        <v>24901</v>
      </c>
      <c r="B195" s="9">
        <v>25000</v>
      </c>
      <c r="C195" s="2">
        <v>5596</v>
      </c>
      <c r="D195">
        <v>2.5</v>
      </c>
    </row>
    <row r="196" spans="1:4" ht="19">
      <c r="A196" s="9">
        <v>25001</v>
      </c>
      <c r="B196" s="9">
        <v>25100</v>
      </c>
      <c r="C196" s="2">
        <v>5619</v>
      </c>
      <c r="D196">
        <v>2.5</v>
      </c>
    </row>
    <row r="197" spans="1:4" ht="19">
      <c r="A197" s="9">
        <v>25101</v>
      </c>
      <c r="B197" s="9">
        <v>25200</v>
      </c>
      <c r="C197" s="2">
        <v>5641</v>
      </c>
      <c r="D197">
        <v>2.5</v>
      </c>
    </row>
    <row r="198" spans="1:4" ht="19">
      <c r="A198" s="9">
        <v>25201</v>
      </c>
      <c r="B198" s="9">
        <v>25300</v>
      </c>
      <c r="C198" s="2">
        <v>5663</v>
      </c>
      <c r="D198">
        <v>2.5</v>
      </c>
    </row>
    <row r="199" spans="1:4" ht="19">
      <c r="A199" s="9">
        <v>25301</v>
      </c>
      <c r="B199" s="9">
        <v>25400</v>
      </c>
      <c r="C199" s="2">
        <v>5686</v>
      </c>
      <c r="D199">
        <v>2.5</v>
      </c>
    </row>
    <row r="200" spans="1:4" ht="19">
      <c r="A200" s="9">
        <v>25401</v>
      </c>
      <c r="B200" s="9">
        <v>25500</v>
      </c>
      <c r="C200" s="2">
        <v>5708</v>
      </c>
      <c r="D200">
        <v>2.5</v>
      </c>
    </row>
    <row r="201" spans="1:4" ht="19">
      <c r="A201" s="9">
        <v>25501</v>
      </c>
      <c r="B201" s="9">
        <v>25600</v>
      </c>
      <c r="C201" s="2">
        <v>5731</v>
      </c>
      <c r="D201">
        <v>2.5</v>
      </c>
    </row>
    <row r="202" spans="1:4" ht="19">
      <c r="A202" s="9">
        <v>25601</v>
      </c>
      <c r="B202" s="9">
        <v>25700</v>
      </c>
      <c r="C202" s="2">
        <v>5753</v>
      </c>
      <c r="D202">
        <v>2.5</v>
      </c>
    </row>
    <row r="203" spans="1:4" ht="19">
      <c r="A203" s="9">
        <v>25701</v>
      </c>
      <c r="B203" s="9">
        <v>25800</v>
      </c>
      <c r="C203" s="2">
        <v>5775</v>
      </c>
      <c r="D203">
        <v>2.5</v>
      </c>
    </row>
    <row r="204" spans="1:4" ht="19">
      <c r="A204" s="9">
        <v>25801</v>
      </c>
      <c r="B204" s="9">
        <v>25900</v>
      </c>
      <c r="C204" s="2">
        <v>5798</v>
      </c>
      <c r="D204">
        <v>2.5</v>
      </c>
    </row>
    <row r="205" spans="1:4" ht="19">
      <c r="A205" s="9">
        <v>25901</v>
      </c>
      <c r="B205" s="9">
        <v>26000</v>
      </c>
      <c r="C205" s="2">
        <v>5820</v>
      </c>
      <c r="D205">
        <v>2.5</v>
      </c>
    </row>
    <row r="206" spans="1:4" ht="19">
      <c r="A206" s="9">
        <v>26001</v>
      </c>
      <c r="B206" s="9">
        <v>26100</v>
      </c>
      <c r="C206" s="2">
        <v>5843</v>
      </c>
      <c r="D206">
        <v>2.5</v>
      </c>
    </row>
    <row r="207" spans="1:4" ht="19">
      <c r="A207" s="9">
        <v>26101</v>
      </c>
      <c r="B207" s="9">
        <v>26200</v>
      </c>
      <c r="C207" s="2">
        <v>5865</v>
      </c>
      <c r="D207">
        <v>2.5</v>
      </c>
    </row>
    <row r="208" spans="1:4" ht="19">
      <c r="A208" s="9">
        <v>26201</v>
      </c>
      <c r="B208" s="9">
        <v>26300</v>
      </c>
      <c r="C208" s="2">
        <v>5887</v>
      </c>
      <c r="D208">
        <v>2.5</v>
      </c>
    </row>
    <row r="209" spans="1:4" ht="19">
      <c r="A209" s="9">
        <v>26301</v>
      </c>
      <c r="B209" s="9">
        <v>26400</v>
      </c>
      <c r="C209" s="2">
        <v>5910</v>
      </c>
      <c r="D209">
        <v>2.5</v>
      </c>
    </row>
    <row r="210" spans="1:4" ht="19">
      <c r="A210" s="9">
        <v>26401</v>
      </c>
      <c r="B210" s="9">
        <v>26500</v>
      </c>
      <c r="C210" s="2">
        <v>5932</v>
      </c>
      <c r="D210">
        <v>2.5</v>
      </c>
    </row>
    <row r="211" spans="1:4" ht="19">
      <c r="A211" s="9">
        <v>26501</v>
      </c>
      <c r="B211" s="9">
        <v>26600</v>
      </c>
      <c r="C211" s="2">
        <v>5955</v>
      </c>
      <c r="D211">
        <v>2.5</v>
      </c>
    </row>
    <row r="212" spans="1:4" ht="19">
      <c r="A212" s="9">
        <v>26601</v>
      </c>
      <c r="B212" s="9">
        <v>26700</v>
      </c>
      <c r="C212" s="2">
        <v>5977</v>
      </c>
      <c r="D212">
        <v>2.5</v>
      </c>
    </row>
    <row r="213" spans="1:4" ht="19">
      <c r="A213" s="9">
        <v>26701</v>
      </c>
      <c r="B213" s="9">
        <v>26800</v>
      </c>
      <c r="C213" s="2">
        <v>5999</v>
      </c>
      <c r="D213">
        <v>2.5</v>
      </c>
    </row>
    <row r="214" spans="1:4" ht="19">
      <c r="A214" s="9">
        <v>26801</v>
      </c>
      <c r="B214" s="9">
        <v>26900</v>
      </c>
      <c r="C214" s="2">
        <v>6022</v>
      </c>
      <c r="D214">
        <v>2.5</v>
      </c>
    </row>
    <row r="215" spans="1:4" ht="19">
      <c r="A215" s="9">
        <v>26901</v>
      </c>
      <c r="B215" s="9">
        <v>27000</v>
      </c>
      <c r="C215" s="2">
        <v>6044</v>
      </c>
      <c r="D215">
        <v>2.5</v>
      </c>
    </row>
    <row r="216" spans="1:4" ht="19">
      <c r="A216" s="9">
        <v>27001</v>
      </c>
      <c r="B216" s="9">
        <v>27100</v>
      </c>
      <c r="C216" s="2">
        <v>6067</v>
      </c>
      <c r="D216">
        <v>2.5</v>
      </c>
    </row>
    <row r="217" spans="1:4" ht="19">
      <c r="A217" s="9">
        <v>27101</v>
      </c>
      <c r="B217" s="9">
        <v>27200</v>
      </c>
      <c r="C217" s="2">
        <v>6089</v>
      </c>
      <c r="D217">
        <v>2.5</v>
      </c>
    </row>
    <row r="218" spans="1:4" ht="19">
      <c r="A218" s="9">
        <v>27201</v>
      </c>
      <c r="B218" s="9">
        <v>27300</v>
      </c>
      <c r="C218" s="2">
        <v>6111</v>
      </c>
      <c r="D218">
        <v>2.5</v>
      </c>
    </row>
    <row r="219" spans="1:4" ht="19">
      <c r="A219" s="9">
        <v>27301</v>
      </c>
      <c r="B219" s="9">
        <v>27400</v>
      </c>
      <c r="C219" s="2">
        <v>6134</v>
      </c>
      <c r="D219">
        <v>2.5</v>
      </c>
    </row>
    <row r="220" spans="1:4" ht="19">
      <c r="A220" s="9">
        <v>27401</v>
      </c>
      <c r="B220" s="9">
        <v>27500</v>
      </c>
      <c r="C220" s="2">
        <v>6156</v>
      </c>
      <c r="D220">
        <v>2.5</v>
      </c>
    </row>
    <row r="221" spans="1:4" ht="19">
      <c r="A221" s="9">
        <v>27501</v>
      </c>
      <c r="B221" s="9">
        <v>27600</v>
      </c>
      <c r="C221" s="2">
        <v>6179</v>
      </c>
      <c r="D221">
        <v>2.5</v>
      </c>
    </row>
    <row r="222" spans="1:4" ht="19">
      <c r="A222" s="9">
        <v>27601</v>
      </c>
      <c r="B222" s="9">
        <v>27700</v>
      </c>
      <c r="C222" s="2">
        <v>6201</v>
      </c>
      <c r="D222">
        <v>2.5</v>
      </c>
    </row>
    <row r="223" spans="1:4" ht="19">
      <c r="A223" s="9">
        <v>27701</v>
      </c>
      <c r="B223" s="9">
        <v>27800</v>
      </c>
      <c r="C223" s="2">
        <v>6223</v>
      </c>
      <c r="D223">
        <v>2.5</v>
      </c>
    </row>
    <row r="224" spans="1:4" ht="19">
      <c r="A224" s="9">
        <v>27801</v>
      </c>
      <c r="B224" s="9">
        <v>27900</v>
      </c>
      <c r="C224" s="2">
        <v>6246</v>
      </c>
      <c r="D224">
        <v>2.5</v>
      </c>
    </row>
    <row r="225" spans="1:4" ht="19">
      <c r="A225" s="9">
        <v>27901</v>
      </c>
      <c r="B225" s="9">
        <v>28000</v>
      </c>
      <c r="C225" s="2">
        <v>6268</v>
      </c>
      <c r="D225">
        <v>2.5</v>
      </c>
    </row>
    <row r="226" spans="1:4" ht="19">
      <c r="A226" s="9">
        <v>28001</v>
      </c>
      <c r="B226" s="9">
        <v>28100</v>
      </c>
      <c r="C226" s="2">
        <v>6291</v>
      </c>
      <c r="D226">
        <v>2.5</v>
      </c>
    </row>
    <row r="227" spans="1:4" ht="19">
      <c r="A227" s="9">
        <v>28101</v>
      </c>
      <c r="B227" s="9">
        <v>28200</v>
      </c>
      <c r="C227" s="2">
        <v>6313</v>
      </c>
      <c r="D227">
        <v>2.5</v>
      </c>
    </row>
    <row r="228" spans="1:4" ht="19">
      <c r="A228" s="9">
        <v>28201</v>
      </c>
      <c r="B228" s="9">
        <v>28300</v>
      </c>
      <c r="C228" s="2">
        <v>6335</v>
      </c>
      <c r="D228">
        <v>2.5</v>
      </c>
    </row>
    <row r="229" spans="1:4" ht="19">
      <c r="A229" s="9">
        <v>28301</v>
      </c>
      <c r="B229" s="9">
        <v>28400</v>
      </c>
      <c r="C229" s="2">
        <v>6358</v>
      </c>
      <c r="D229">
        <v>2.5</v>
      </c>
    </row>
    <row r="230" spans="1:4" ht="19">
      <c r="A230" s="9">
        <v>28401</v>
      </c>
      <c r="B230" s="9">
        <v>28500</v>
      </c>
      <c r="C230" s="2">
        <v>6380</v>
      </c>
      <c r="D230">
        <v>2.5</v>
      </c>
    </row>
    <row r="231" spans="1:4" ht="19">
      <c r="A231" s="9">
        <v>28501</v>
      </c>
      <c r="B231" s="9">
        <v>28600</v>
      </c>
      <c r="C231" s="2">
        <v>6403</v>
      </c>
      <c r="D231">
        <v>2.5</v>
      </c>
    </row>
    <row r="232" spans="1:4" ht="19">
      <c r="A232" s="9">
        <v>28601</v>
      </c>
      <c r="B232" s="9">
        <v>28700</v>
      </c>
      <c r="C232" s="2">
        <v>6425</v>
      </c>
      <c r="D232">
        <v>2.5</v>
      </c>
    </row>
    <row r="233" spans="1:4" ht="19">
      <c r="A233" s="9">
        <v>28701</v>
      </c>
      <c r="B233" s="9">
        <v>28800</v>
      </c>
      <c r="C233" s="2">
        <v>6447</v>
      </c>
      <c r="D233">
        <v>2.5</v>
      </c>
    </row>
    <row r="234" spans="1:4" ht="19">
      <c r="A234" s="9">
        <v>28801</v>
      </c>
      <c r="B234" s="9">
        <v>28900</v>
      </c>
      <c r="C234" s="2">
        <v>6470</v>
      </c>
      <c r="D234">
        <v>2.5</v>
      </c>
    </row>
    <row r="235" spans="1:4" ht="19">
      <c r="A235" s="9">
        <v>28901</v>
      </c>
      <c r="B235" s="9">
        <v>29000</v>
      </c>
      <c r="C235" s="2">
        <v>6492</v>
      </c>
      <c r="D235">
        <v>2.5</v>
      </c>
    </row>
    <row r="236" spans="1:4" ht="19">
      <c r="A236" s="9">
        <v>29001</v>
      </c>
      <c r="B236" s="9">
        <v>29100</v>
      </c>
      <c r="C236" s="2">
        <v>6515</v>
      </c>
      <c r="D236">
        <v>2.5</v>
      </c>
    </row>
    <row r="237" spans="1:4" ht="19">
      <c r="A237" s="9">
        <v>29101</v>
      </c>
      <c r="B237" s="9">
        <v>29200</v>
      </c>
      <c r="C237" s="2">
        <v>6537</v>
      </c>
      <c r="D237">
        <v>2.5</v>
      </c>
    </row>
    <row r="238" spans="1:4" ht="19">
      <c r="A238" s="9">
        <v>29201</v>
      </c>
      <c r="B238" s="9">
        <v>29300</v>
      </c>
      <c r="C238" s="2">
        <v>6559</v>
      </c>
      <c r="D238">
        <v>2.5</v>
      </c>
    </row>
    <row r="239" spans="1:4" ht="19">
      <c r="A239" s="9">
        <v>29301</v>
      </c>
      <c r="B239" s="9">
        <v>29400</v>
      </c>
      <c r="C239" s="2">
        <v>6582</v>
      </c>
      <c r="D239">
        <v>2.5</v>
      </c>
    </row>
    <row r="240" spans="1:4" ht="19">
      <c r="A240" s="9">
        <v>29401</v>
      </c>
      <c r="B240" s="9">
        <v>29500</v>
      </c>
      <c r="C240" s="2">
        <v>6604</v>
      </c>
      <c r="D240">
        <v>2.5</v>
      </c>
    </row>
    <row r="241" spans="1:4" ht="19">
      <c r="A241" s="9">
        <v>29501</v>
      </c>
      <c r="B241" s="9">
        <v>29600</v>
      </c>
      <c r="C241" s="2">
        <v>6627</v>
      </c>
      <c r="D241">
        <v>2.5</v>
      </c>
    </row>
    <row r="242" spans="1:4" ht="19">
      <c r="A242" s="9">
        <v>29601</v>
      </c>
      <c r="B242" s="9">
        <v>29700</v>
      </c>
      <c r="C242" s="2">
        <v>6649</v>
      </c>
      <c r="D242">
        <v>2.5</v>
      </c>
    </row>
    <row r="243" spans="1:4" ht="19">
      <c r="A243" s="9">
        <v>29701</v>
      </c>
      <c r="B243" s="9">
        <v>29800</v>
      </c>
      <c r="C243" s="2">
        <v>6671</v>
      </c>
      <c r="D243">
        <v>2.5</v>
      </c>
    </row>
    <row r="244" spans="1:4" ht="19">
      <c r="A244" s="9">
        <v>29801</v>
      </c>
      <c r="B244" s="9">
        <v>29900</v>
      </c>
      <c r="C244" s="2">
        <v>6694</v>
      </c>
      <c r="D244">
        <v>2.5</v>
      </c>
    </row>
    <row r="245" spans="1:4" ht="19">
      <c r="A245" s="9">
        <v>29901</v>
      </c>
      <c r="B245" s="9">
        <v>30000</v>
      </c>
      <c r="C245" s="2">
        <v>6716</v>
      </c>
      <c r="D245">
        <v>2.5</v>
      </c>
    </row>
    <row r="246" spans="1:4" ht="19">
      <c r="A246" s="9">
        <v>30001</v>
      </c>
      <c r="B246" s="9">
        <v>30100</v>
      </c>
      <c r="C246" s="2">
        <v>6739</v>
      </c>
      <c r="D246">
        <v>2.5</v>
      </c>
    </row>
    <row r="247" spans="1:4" ht="19">
      <c r="A247" s="9">
        <v>30101</v>
      </c>
      <c r="B247" s="9">
        <v>30200</v>
      </c>
      <c r="C247" s="2">
        <v>6761</v>
      </c>
      <c r="D247">
        <v>2.5</v>
      </c>
    </row>
    <row r="248" spans="1:4" ht="19">
      <c r="A248" s="9">
        <v>30201</v>
      </c>
      <c r="B248" s="9">
        <v>30300</v>
      </c>
      <c r="C248" s="2">
        <v>6783</v>
      </c>
      <c r="D248">
        <v>2.5</v>
      </c>
    </row>
    <row r="249" spans="1:4" ht="19">
      <c r="A249" s="9">
        <v>30301</v>
      </c>
      <c r="B249" s="9">
        <v>30400</v>
      </c>
      <c r="C249" s="2">
        <v>6806</v>
      </c>
      <c r="D249">
        <v>2.5</v>
      </c>
    </row>
    <row r="250" spans="1:4" ht="19">
      <c r="A250" s="9">
        <v>30401</v>
      </c>
      <c r="B250" s="9">
        <v>30500</v>
      </c>
      <c r="C250" s="2">
        <v>6828</v>
      </c>
      <c r="D250">
        <v>2.5</v>
      </c>
    </row>
    <row r="251" spans="1:4" ht="19">
      <c r="A251" s="9">
        <v>30501</v>
      </c>
      <c r="B251" s="9">
        <v>30600</v>
      </c>
      <c r="C251" s="2">
        <v>6851</v>
      </c>
      <c r="D251">
        <v>2.5</v>
      </c>
    </row>
    <row r="252" spans="1:4" ht="19">
      <c r="A252" s="9">
        <v>30601</v>
      </c>
      <c r="B252" s="9">
        <v>30700</v>
      </c>
      <c r="C252" s="2">
        <v>6873</v>
      </c>
      <c r="D252">
        <v>2.5</v>
      </c>
    </row>
    <row r="253" spans="1:4" ht="19">
      <c r="A253" s="9">
        <v>30701</v>
      </c>
      <c r="B253" s="9">
        <v>30800</v>
      </c>
      <c r="C253" s="2">
        <v>6895</v>
      </c>
      <c r="D253">
        <v>2.5</v>
      </c>
    </row>
    <row r="254" spans="1:4" ht="19">
      <c r="A254" s="9">
        <v>30801</v>
      </c>
      <c r="B254" s="9">
        <v>30900</v>
      </c>
      <c r="C254" s="2">
        <v>6918</v>
      </c>
      <c r="D254">
        <v>2.5</v>
      </c>
    </row>
    <row r="255" spans="1:4" ht="19">
      <c r="A255" s="9">
        <v>30901</v>
      </c>
      <c r="B255" s="9">
        <v>31000</v>
      </c>
      <c r="C255" s="2">
        <v>6940</v>
      </c>
      <c r="D255">
        <v>2.5</v>
      </c>
    </row>
    <row r="256" spans="1:4" ht="19">
      <c r="A256" s="9">
        <v>31001</v>
      </c>
      <c r="B256" s="9">
        <v>31100</v>
      </c>
      <c r="C256" s="2">
        <v>6963</v>
      </c>
      <c r="D256">
        <v>2.5</v>
      </c>
    </row>
    <row r="257" spans="1:4" ht="19">
      <c r="A257" s="9">
        <v>31101</v>
      </c>
      <c r="B257" s="9">
        <v>31200</v>
      </c>
      <c r="C257" s="2">
        <v>6985</v>
      </c>
      <c r="D257">
        <v>2.5</v>
      </c>
    </row>
    <row r="258" spans="1:4" ht="19">
      <c r="A258" s="9">
        <v>31201</v>
      </c>
      <c r="B258" s="9">
        <v>31300</v>
      </c>
      <c r="C258" s="2">
        <v>7007</v>
      </c>
      <c r="D258">
        <v>2.5</v>
      </c>
    </row>
    <row r="259" spans="1:4" ht="19">
      <c r="A259" s="9">
        <v>31301</v>
      </c>
      <c r="B259" s="9">
        <v>31400</v>
      </c>
      <c r="C259" s="2">
        <v>7030</v>
      </c>
      <c r="D259">
        <v>2.5</v>
      </c>
    </row>
    <row r="260" spans="1:4" ht="19">
      <c r="A260" s="9">
        <v>31401</v>
      </c>
      <c r="B260" s="9">
        <v>31500</v>
      </c>
      <c r="C260" s="2">
        <v>7052</v>
      </c>
      <c r="D260">
        <v>2.5</v>
      </c>
    </row>
    <row r="261" spans="1:4" ht="19">
      <c r="A261" s="9">
        <v>31501</v>
      </c>
      <c r="B261" s="9">
        <v>31600</v>
      </c>
      <c r="C261" s="2">
        <v>7075</v>
      </c>
      <c r="D261">
        <v>2.5</v>
      </c>
    </row>
    <row r="262" spans="1:4" ht="19">
      <c r="A262" s="9">
        <v>31601</v>
      </c>
      <c r="B262" s="9">
        <v>31700</v>
      </c>
      <c r="C262" s="2">
        <v>7097</v>
      </c>
      <c r="D262">
        <v>2.5</v>
      </c>
    </row>
    <row r="263" spans="1:4" ht="19">
      <c r="A263" s="9">
        <v>31701</v>
      </c>
      <c r="B263" s="9">
        <v>31800</v>
      </c>
      <c r="C263" s="2">
        <v>7119</v>
      </c>
      <c r="D263">
        <v>2.5</v>
      </c>
    </row>
    <row r="264" spans="1:4" ht="19">
      <c r="A264" s="9">
        <v>31801</v>
      </c>
      <c r="B264" s="9">
        <v>31900</v>
      </c>
      <c r="C264" s="2">
        <v>7142</v>
      </c>
      <c r="D264">
        <v>2.5</v>
      </c>
    </row>
    <row r="265" spans="1:4" ht="19">
      <c r="A265" s="9">
        <v>31901</v>
      </c>
      <c r="B265" s="9">
        <v>32000</v>
      </c>
      <c r="C265" s="2">
        <v>7164</v>
      </c>
      <c r="D265">
        <v>2.5</v>
      </c>
    </row>
    <row r="266" spans="1:4" ht="19">
      <c r="A266" s="9">
        <v>32001</v>
      </c>
      <c r="B266" s="9">
        <v>32100</v>
      </c>
      <c r="C266" s="2">
        <v>7187</v>
      </c>
      <c r="D266">
        <v>2.5</v>
      </c>
    </row>
    <row r="267" spans="1:4" ht="19">
      <c r="A267" s="9">
        <v>32101</v>
      </c>
      <c r="B267" s="9">
        <v>32200</v>
      </c>
      <c r="C267" s="2">
        <v>7209</v>
      </c>
      <c r="D267">
        <v>2.5</v>
      </c>
    </row>
    <row r="268" spans="1:4" ht="19">
      <c r="A268" s="9">
        <v>32201</v>
      </c>
      <c r="B268" s="9">
        <v>32300</v>
      </c>
      <c r="C268" s="2">
        <v>7231</v>
      </c>
      <c r="D268">
        <v>2.5</v>
      </c>
    </row>
    <row r="269" spans="1:4" ht="19">
      <c r="A269" s="9">
        <v>32301</v>
      </c>
      <c r="B269" s="9">
        <v>32400</v>
      </c>
      <c r="C269" s="2">
        <v>7254</v>
      </c>
      <c r="D269">
        <v>2.5</v>
      </c>
    </row>
    <row r="270" spans="1:4" ht="19">
      <c r="A270" s="9">
        <v>32401</v>
      </c>
      <c r="B270" s="9">
        <v>32500</v>
      </c>
      <c r="C270" s="2">
        <v>7276</v>
      </c>
      <c r="D270">
        <v>2.5</v>
      </c>
    </row>
    <row r="271" spans="1:4" ht="19">
      <c r="A271" s="9">
        <v>32501</v>
      </c>
      <c r="B271" s="9">
        <v>32600</v>
      </c>
      <c r="C271" s="2">
        <v>7299</v>
      </c>
      <c r="D271">
        <v>2.5</v>
      </c>
    </row>
    <row r="272" spans="1:4" ht="19">
      <c r="A272" s="9">
        <v>32601</v>
      </c>
      <c r="B272" s="9">
        <v>32700</v>
      </c>
      <c r="C272" s="2">
        <v>7321</v>
      </c>
      <c r="D272">
        <v>2.5</v>
      </c>
    </row>
    <row r="273" spans="1:4" ht="19">
      <c r="A273" s="9">
        <v>32701</v>
      </c>
      <c r="B273" s="9">
        <v>32800</v>
      </c>
      <c r="C273" s="2">
        <v>7343</v>
      </c>
      <c r="D273">
        <v>2.5</v>
      </c>
    </row>
    <row r="274" spans="1:4" ht="19">
      <c r="A274" s="9">
        <v>32801</v>
      </c>
      <c r="B274" s="9">
        <v>32900</v>
      </c>
      <c r="C274" s="2">
        <v>7366</v>
      </c>
      <c r="D274">
        <v>2.5</v>
      </c>
    </row>
    <row r="275" spans="1:4" ht="19">
      <c r="A275" s="9">
        <v>32901</v>
      </c>
      <c r="B275" s="9">
        <v>33000</v>
      </c>
      <c r="C275" s="2">
        <v>7388</v>
      </c>
      <c r="D275">
        <v>2.5</v>
      </c>
    </row>
    <row r="276" spans="1:4" ht="19">
      <c r="A276" s="9">
        <v>33001</v>
      </c>
      <c r="B276" s="9">
        <v>33100</v>
      </c>
      <c r="C276" s="2">
        <v>7411</v>
      </c>
      <c r="D276">
        <v>2.5</v>
      </c>
    </row>
    <row r="277" spans="1:4" ht="19">
      <c r="A277" s="9">
        <v>33101</v>
      </c>
      <c r="B277" s="9">
        <v>33200</v>
      </c>
      <c r="C277" s="2">
        <v>7433</v>
      </c>
      <c r="D277">
        <v>2.5</v>
      </c>
    </row>
    <row r="278" spans="1:4" ht="19">
      <c r="A278" s="9">
        <v>33201</v>
      </c>
      <c r="B278" s="9">
        <v>33300</v>
      </c>
      <c r="C278" s="2">
        <v>7455</v>
      </c>
      <c r="D278">
        <v>2.5</v>
      </c>
    </row>
    <row r="279" spans="1:4" ht="19">
      <c r="A279" s="9">
        <v>33301</v>
      </c>
      <c r="B279" s="9">
        <v>33400</v>
      </c>
      <c r="C279" s="2">
        <v>7478</v>
      </c>
      <c r="D279">
        <v>2.5</v>
      </c>
    </row>
    <row r="280" spans="1:4" ht="19">
      <c r="A280" s="9">
        <v>33401</v>
      </c>
      <c r="B280" s="9">
        <v>33500</v>
      </c>
      <c r="C280" s="2">
        <v>7500</v>
      </c>
      <c r="D280">
        <v>2.5</v>
      </c>
    </row>
    <row r="281" spans="1:4" ht="19">
      <c r="A281" s="9">
        <v>33501</v>
      </c>
      <c r="B281" s="9">
        <v>33600</v>
      </c>
      <c r="C281" s="2">
        <v>7523</v>
      </c>
      <c r="D281">
        <v>2.5</v>
      </c>
    </row>
    <row r="282" spans="1:4" ht="19">
      <c r="A282" s="9">
        <v>33601</v>
      </c>
      <c r="B282" s="9">
        <v>33700</v>
      </c>
      <c r="C282" s="2">
        <v>7545</v>
      </c>
      <c r="D282">
        <v>2.5</v>
      </c>
    </row>
    <row r="283" spans="1:4" ht="19">
      <c r="A283" s="9">
        <v>33701</v>
      </c>
      <c r="B283" s="9">
        <v>33800</v>
      </c>
      <c r="C283" s="2">
        <v>7567</v>
      </c>
      <c r="D283">
        <v>2.5</v>
      </c>
    </row>
    <row r="284" spans="1:4" ht="19">
      <c r="A284" s="9">
        <v>33801</v>
      </c>
      <c r="B284" s="9">
        <v>33900</v>
      </c>
      <c r="C284" s="2">
        <v>7590</v>
      </c>
      <c r="D284">
        <v>2.5</v>
      </c>
    </row>
    <row r="285" spans="1:4" ht="19">
      <c r="A285" s="9">
        <v>33901</v>
      </c>
      <c r="B285" s="9">
        <v>34000</v>
      </c>
      <c r="C285" s="2">
        <v>7612</v>
      </c>
      <c r="D285">
        <v>2.5</v>
      </c>
    </row>
    <row r="286" spans="1:4" ht="19">
      <c r="A286" s="9">
        <v>34001</v>
      </c>
      <c r="B286" s="9">
        <v>34100</v>
      </c>
      <c r="C286" s="2">
        <v>7635</v>
      </c>
      <c r="D286">
        <v>2.5</v>
      </c>
    </row>
    <row r="287" spans="1:4" ht="19">
      <c r="A287" s="9">
        <v>34101</v>
      </c>
      <c r="B287" s="9">
        <v>34200</v>
      </c>
      <c r="C287" s="2">
        <v>7657</v>
      </c>
      <c r="D287">
        <v>2.5</v>
      </c>
    </row>
    <row r="288" spans="1:4" ht="19">
      <c r="A288" s="9">
        <v>34201</v>
      </c>
      <c r="B288" s="9">
        <v>34300</v>
      </c>
      <c r="C288" s="2">
        <v>7679</v>
      </c>
      <c r="D288">
        <v>2.5</v>
      </c>
    </row>
    <row r="289" spans="1:4" ht="19">
      <c r="A289" s="9">
        <v>34301</v>
      </c>
      <c r="B289" s="9">
        <v>34400</v>
      </c>
      <c r="C289" s="2">
        <v>7702</v>
      </c>
      <c r="D289">
        <v>2.5</v>
      </c>
    </row>
    <row r="290" spans="1:4" ht="19">
      <c r="A290" s="9">
        <v>34401</v>
      </c>
      <c r="B290" s="9">
        <v>34500</v>
      </c>
      <c r="C290" s="2">
        <v>7724</v>
      </c>
      <c r="D290">
        <v>2.5</v>
      </c>
    </row>
    <row r="291" spans="1:4" ht="19">
      <c r="A291" s="9">
        <v>34501</v>
      </c>
      <c r="B291" s="9">
        <v>34600</v>
      </c>
      <c r="C291" s="2">
        <v>7747</v>
      </c>
      <c r="D291">
        <v>2.5</v>
      </c>
    </row>
    <row r="292" spans="1:4" ht="19">
      <c r="A292" s="9">
        <v>34601</v>
      </c>
      <c r="B292" s="9">
        <v>34700</v>
      </c>
      <c r="C292" s="2">
        <v>7769</v>
      </c>
      <c r="D292">
        <v>2.5</v>
      </c>
    </row>
    <row r="293" spans="1:4" ht="19">
      <c r="A293" s="9">
        <v>34701</v>
      </c>
      <c r="B293" s="9">
        <v>34800</v>
      </c>
      <c r="C293" s="2">
        <v>7791</v>
      </c>
      <c r="D293">
        <v>2.5</v>
      </c>
    </row>
    <row r="294" spans="1:4" ht="19">
      <c r="A294" s="9">
        <v>34801</v>
      </c>
      <c r="B294" s="9">
        <v>34900</v>
      </c>
      <c r="C294" s="2">
        <v>7814</v>
      </c>
      <c r="D294">
        <v>2.5</v>
      </c>
    </row>
    <row r="295" spans="1:4" ht="19">
      <c r="A295" s="9">
        <v>34901</v>
      </c>
      <c r="B295" s="9">
        <v>35000</v>
      </c>
      <c r="C295" s="2">
        <v>7836</v>
      </c>
      <c r="D295">
        <v>2.5</v>
      </c>
    </row>
    <row r="296" spans="1:4" ht="19">
      <c r="A296" s="9">
        <v>35001</v>
      </c>
      <c r="B296" s="9">
        <v>35100</v>
      </c>
      <c r="C296" s="2">
        <v>7859</v>
      </c>
      <c r="D296">
        <v>2.5</v>
      </c>
    </row>
    <row r="297" spans="1:4" ht="19">
      <c r="A297" s="9">
        <v>35101</v>
      </c>
      <c r="B297" s="9">
        <v>35200</v>
      </c>
      <c r="C297" s="2">
        <v>7881</v>
      </c>
      <c r="D297">
        <v>2.5</v>
      </c>
    </row>
    <row r="298" spans="1:4" ht="19">
      <c r="A298" s="9">
        <v>35201</v>
      </c>
      <c r="B298" s="9">
        <v>35300</v>
      </c>
      <c r="C298" s="2">
        <v>7903</v>
      </c>
      <c r="D298">
        <v>2.5</v>
      </c>
    </row>
    <row r="299" spans="1:4" ht="19">
      <c r="A299" s="9">
        <v>35301</v>
      </c>
      <c r="B299" s="9">
        <v>35400</v>
      </c>
      <c r="C299" s="2">
        <v>7926</v>
      </c>
      <c r="D299">
        <v>2.5</v>
      </c>
    </row>
    <row r="300" spans="1:4" ht="19">
      <c r="A300" s="9">
        <v>35401</v>
      </c>
      <c r="B300" s="9">
        <v>35500</v>
      </c>
      <c r="C300" s="2">
        <v>7948</v>
      </c>
      <c r="D300">
        <v>2.5</v>
      </c>
    </row>
    <row r="301" spans="1:4" ht="19">
      <c r="A301" s="9">
        <v>35501</v>
      </c>
      <c r="B301" s="9">
        <v>35600</v>
      </c>
      <c r="C301" s="2">
        <v>7971</v>
      </c>
      <c r="D301">
        <v>2.5</v>
      </c>
    </row>
    <row r="302" spans="1:4" ht="19">
      <c r="A302" s="9">
        <v>35601</v>
      </c>
      <c r="B302" s="9">
        <v>35700</v>
      </c>
      <c r="C302" s="2">
        <v>7993</v>
      </c>
      <c r="D302">
        <v>2.5</v>
      </c>
    </row>
    <row r="303" spans="1:4" ht="19">
      <c r="A303" s="9">
        <v>35701</v>
      </c>
      <c r="B303" s="9">
        <v>35800</v>
      </c>
      <c r="C303" s="2">
        <v>8015</v>
      </c>
      <c r="D303">
        <v>2.5</v>
      </c>
    </row>
    <row r="304" spans="1:4" ht="19">
      <c r="A304" s="9">
        <v>35801</v>
      </c>
      <c r="B304" s="9">
        <v>35900</v>
      </c>
      <c r="C304" s="2">
        <v>8038</v>
      </c>
      <c r="D304">
        <v>2.5</v>
      </c>
    </row>
    <row r="305" spans="1:4" ht="19">
      <c r="A305" s="9">
        <v>35901</v>
      </c>
      <c r="B305" s="9">
        <v>36000</v>
      </c>
      <c r="C305" s="2">
        <v>8060</v>
      </c>
      <c r="D305">
        <v>2.5</v>
      </c>
    </row>
    <row r="306" spans="1:4" ht="19">
      <c r="A306" s="9">
        <v>36001</v>
      </c>
      <c r="B306" s="9">
        <v>36100</v>
      </c>
      <c r="C306" s="2">
        <v>8083</v>
      </c>
      <c r="D306">
        <v>2.5</v>
      </c>
    </row>
    <row r="307" spans="1:4" ht="19">
      <c r="A307" s="9">
        <v>36101</v>
      </c>
      <c r="B307" s="9">
        <v>36200</v>
      </c>
      <c r="C307" s="2">
        <v>8105</v>
      </c>
      <c r="D307">
        <v>2.5</v>
      </c>
    </row>
    <row r="308" spans="1:4" ht="19">
      <c r="A308" s="9">
        <v>36201</v>
      </c>
      <c r="B308" s="9">
        <v>36300</v>
      </c>
      <c r="C308" s="2">
        <v>8127</v>
      </c>
      <c r="D308">
        <v>2.5</v>
      </c>
    </row>
    <row r="309" spans="1:4" ht="19">
      <c r="A309" s="9">
        <v>36301</v>
      </c>
      <c r="B309" s="9">
        <v>36400</v>
      </c>
      <c r="C309" s="2">
        <v>8150</v>
      </c>
      <c r="D309">
        <v>2.5</v>
      </c>
    </row>
    <row r="310" spans="1:4" ht="19">
      <c r="A310" s="9">
        <v>36401</v>
      </c>
      <c r="B310" s="9">
        <v>36500</v>
      </c>
      <c r="C310" s="2">
        <v>8172</v>
      </c>
      <c r="D310">
        <v>2.5</v>
      </c>
    </row>
    <row r="311" spans="1:4" ht="19">
      <c r="A311" s="9">
        <v>36501</v>
      </c>
      <c r="B311" s="9">
        <v>36600</v>
      </c>
      <c r="C311" s="2">
        <v>8195</v>
      </c>
      <c r="D311">
        <v>2.5</v>
      </c>
    </row>
    <row r="312" spans="1:4" ht="19">
      <c r="A312" s="9">
        <v>36601</v>
      </c>
      <c r="B312" s="9">
        <v>36700</v>
      </c>
      <c r="C312" s="2">
        <v>8217</v>
      </c>
      <c r="D312">
        <v>2.5</v>
      </c>
    </row>
    <row r="313" spans="1:4" ht="19">
      <c r="A313" s="9">
        <v>36701</v>
      </c>
      <c r="B313" s="9">
        <v>36800</v>
      </c>
      <c r="C313" s="2">
        <v>8239</v>
      </c>
      <c r="D313">
        <v>2.5</v>
      </c>
    </row>
    <row r="314" spans="1:4" ht="19">
      <c r="A314" s="9">
        <v>36801</v>
      </c>
      <c r="B314" s="9">
        <v>36900</v>
      </c>
      <c r="C314" s="2">
        <v>8262</v>
      </c>
      <c r="D314">
        <v>2.5</v>
      </c>
    </row>
    <row r="315" spans="1:4" ht="19">
      <c r="A315" s="9">
        <v>36901</v>
      </c>
      <c r="B315" s="9">
        <v>37000</v>
      </c>
      <c r="C315" s="2">
        <v>8284</v>
      </c>
      <c r="D315">
        <v>3</v>
      </c>
    </row>
    <row r="316" spans="1:4" ht="19">
      <c r="A316" s="9">
        <v>37001</v>
      </c>
      <c r="B316" s="9">
        <v>37100</v>
      </c>
      <c r="C316" s="2">
        <v>8307</v>
      </c>
      <c r="D316">
        <v>3</v>
      </c>
    </row>
    <row r="317" spans="1:4" ht="19">
      <c r="A317" s="9">
        <v>37101</v>
      </c>
      <c r="B317" s="9">
        <v>37200</v>
      </c>
      <c r="C317" s="2">
        <v>8329</v>
      </c>
      <c r="D317">
        <v>3</v>
      </c>
    </row>
    <row r="318" spans="1:4" ht="19">
      <c r="A318" s="9">
        <v>37201</v>
      </c>
      <c r="B318" s="9">
        <v>37300</v>
      </c>
      <c r="C318" s="2">
        <v>8351</v>
      </c>
      <c r="D318">
        <v>3</v>
      </c>
    </row>
    <row r="319" spans="1:4" ht="19">
      <c r="A319" s="9">
        <v>37301</v>
      </c>
      <c r="B319" s="9">
        <v>37400</v>
      </c>
      <c r="C319" s="2">
        <v>8374</v>
      </c>
      <c r="D319">
        <v>3</v>
      </c>
    </row>
    <row r="320" spans="1:4" ht="19">
      <c r="A320" s="9">
        <v>37401</v>
      </c>
      <c r="B320" s="9">
        <v>37500</v>
      </c>
      <c r="C320" s="2">
        <v>8396</v>
      </c>
      <c r="D320">
        <v>3</v>
      </c>
    </row>
    <row r="321" spans="1:4" ht="19">
      <c r="A321" s="9">
        <v>37501</v>
      </c>
      <c r="B321" s="9">
        <v>37600</v>
      </c>
      <c r="C321" s="2">
        <v>8419</v>
      </c>
      <c r="D321">
        <v>3</v>
      </c>
    </row>
    <row r="322" spans="1:4" ht="19">
      <c r="A322" s="9">
        <v>37601</v>
      </c>
      <c r="B322" s="9">
        <v>37700</v>
      </c>
      <c r="C322" s="2">
        <v>8441</v>
      </c>
      <c r="D322">
        <v>3</v>
      </c>
    </row>
    <row r="323" spans="1:4" ht="19">
      <c r="A323" s="9">
        <v>37701</v>
      </c>
      <c r="B323" s="9">
        <v>37800</v>
      </c>
      <c r="C323" s="2">
        <v>8463</v>
      </c>
      <c r="D323">
        <v>3</v>
      </c>
    </row>
    <row r="324" spans="1:4" ht="19">
      <c r="A324" s="9">
        <v>37801</v>
      </c>
      <c r="B324" s="9">
        <v>37900</v>
      </c>
      <c r="C324" s="2">
        <v>8486</v>
      </c>
      <c r="D324">
        <v>3</v>
      </c>
    </row>
    <row r="325" spans="1:4" ht="19">
      <c r="A325" s="9">
        <v>37901</v>
      </c>
      <c r="B325" s="9">
        <v>38000</v>
      </c>
      <c r="C325" s="2">
        <v>8508</v>
      </c>
      <c r="D325">
        <v>3</v>
      </c>
    </row>
    <row r="326" spans="1:4" ht="19">
      <c r="A326" s="9">
        <v>38001</v>
      </c>
      <c r="B326" s="9">
        <v>38100</v>
      </c>
      <c r="C326" s="2">
        <v>8531</v>
      </c>
      <c r="D326">
        <v>3</v>
      </c>
    </row>
    <row r="327" spans="1:4" ht="19">
      <c r="A327" s="9">
        <v>38101</v>
      </c>
      <c r="B327" s="9">
        <v>38200</v>
      </c>
      <c r="C327" s="2">
        <v>8553</v>
      </c>
      <c r="D327">
        <v>3</v>
      </c>
    </row>
    <row r="328" spans="1:4" ht="19">
      <c r="A328" s="9">
        <v>38201</v>
      </c>
      <c r="B328" s="9">
        <v>38300</v>
      </c>
      <c r="C328" s="2">
        <v>8575</v>
      </c>
      <c r="D328">
        <v>3</v>
      </c>
    </row>
    <row r="329" spans="1:4" ht="19">
      <c r="A329" s="9">
        <v>38301</v>
      </c>
      <c r="B329" s="9">
        <v>38400</v>
      </c>
      <c r="C329" s="2">
        <v>8598</v>
      </c>
      <c r="D329">
        <v>3</v>
      </c>
    </row>
    <row r="330" spans="1:4" ht="19">
      <c r="A330" s="9">
        <v>38401</v>
      </c>
      <c r="B330" s="9">
        <v>38500</v>
      </c>
      <c r="C330" s="2">
        <v>8620</v>
      </c>
      <c r="D330">
        <v>3</v>
      </c>
    </row>
    <row r="331" spans="1:4" ht="19">
      <c r="A331" s="9">
        <v>38501</v>
      </c>
      <c r="B331" s="9">
        <v>38600</v>
      </c>
      <c r="C331" s="2">
        <v>8643</v>
      </c>
      <c r="D331">
        <v>3</v>
      </c>
    </row>
    <row r="332" spans="1:4" ht="19">
      <c r="A332" s="9">
        <v>38601</v>
      </c>
      <c r="B332" s="9">
        <v>38700</v>
      </c>
      <c r="C332" s="2">
        <v>8665</v>
      </c>
      <c r="D332">
        <v>3</v>
      </c>
    </row>
    <row r="333" spans="1:4" ht="19">
      <c r="A333" s="9">
        <v>38701</v>
      </c>
      <c r="B333" s="9">
        <v>38800</v>
      </c>
      <c r="C333" s="2">
        <v>8687</v>
      </c>
      <c r="D333">
        <v>3</v>
      </c>
    </row>
    <row r="334" spans="1:4" ht="19">
      <c r="A334" s="9">
        <v>38801</v>
      </c>
      <c r="B334" s="9">
        <v>38900</v>
      </c>
      <c r="C334" s="2">
        <v>8710</v>
      </c>
      <c r="D334">
        <v>3</v>
      </c>
    </row>
    <row r="335" spans="1:4" ht="19">
      <c r="A335" s="9">
        <v>38901</v>
      </c>
      <c r="B335" s="9">
        <v>39000</v>
      </c>
      <c r="C335" s="2">
        <v>8732</v>
      </c>
      <c r="D335">
        <v>3</v>
      </c>
    </row>
    <row r="336" spans="1:4" ht="19">
      <c r="A336" s="9">
        <v>39001</v>
      </c>
      <c r="B336" s="9">
        <v>39100</v>
      </c>
      <c r="C336" s="2">
        <v>8755</v>
      </c>
      <c r="D336">
        <v>3</v>
      </c>
    </row>
    <row r="337" spans="1:4" ht="19">
      <c r="A337" s="9">
        <v>39101</v>
      </c>
      <c r="B337" s="9">
        <v>39200</v>
      </c>
      <c r="C337" s="2">
        <v>8777</v>
      </c>
      <c r="D337">
        <v>3</v>
      </c>
    </row>
    <row r="338" spans="1:4" ht="19">
      <c r="A338" s="9">
        <v>39201</v>
      </c>
      <c r="B338" s="9">
        <v>39300</v>
      </c>
      <c r="C338" s="2">
        <v>8799</v>
      </c>
      <c r="D338">
        <v>3</v>
      </c>
    </row>
    <row r="339" spans="1:4" ht="19">
      <c r="A339" s="9">
        <v>39301</v>
      </c>
      <c r="B339" s="9">
        <v>39400</v>
      </c>
      <c r="C339" s="2">
        <v>8822</v>
      </c>
      <c r="D339">
        <v>3</v>
      </c>
    </row>
    <row r="340" spans="1:4" ht="19">
      <c r="A340" s="9">
        <v>39401</v>
      </c>
      <c r="B340" s="9">
        <v>39500</v>
      </c>
      <c r="C340" s="2">
        <v>8844</v>
      </c>
      <c r="D340">
        <v>3</v>
      </c>
    </row>
    <row r="341" spans="1:4" ht="19">
      <c r="A341" s="9">
        <v>39501</v>
      </c>
      <c r="B341" s="9">
        <v>39600</v>
      </c>
      <c r="C341" s="2">
        <v>8867</v>
      </c>
      <c r="D341">
        <v>3</v>
      </c>
    </row>
    <row r="342" spans="1:4" ht="19">
      <c r="A342" s="9">
        <v>39601</v>
      </c>
      <c r="B342" s="9">
        <v>39700</v>
      </c>
      <c r="C342" s="2">
        <v>8889</v>
      </c>
      <c r="D342">
        <v>3</v>
      </c>
    </row>
    <row r="343" spans="1:4" ht="19">
      <c r="A343" s="9">
        <v>39701</v>
      </c>
      <c r="B343" s="9">
        <v>39800</v>
      </c>
      <c r="C343" s="2">
        <v>8911</v>
      </c>
      <c r="D343">
        <v>3</v>
      </c>
    </row>
    <row r="344" spans="1:4" ht="19">
      <c r="A344" s="9">
        <v>39801</v>
      </c>
      <c r="B344" s="9">
        <v>39900</v>
      </c>
      <c r="C344" s="2">
        <v>8934</v>
      </c>
      <c r="D344">
        <v>3</v>
      </c>
    </row>
    <row r="345" spans="1:4" ht="19">
      <c r="A345" s="9">
        <v>39901</v>
      </c>
      <c r="B345" s="9">
        <v>40000</v>
      </c>
      <c r="C345" s="2">
        <v>8956</v>
      </c>
      <c r="D345">
        <v>3</v>
      </c>
    </row>
    <row r="346" spans="1:4" ht="19">
      <c r="A346" s="9">
        <v>40001</v>
      </c>
      <c r="B346" s="9">
        <v>40100</v>
      </c>
      <c r="C346" s="2">
        <v>8979</v>
      </c>
      <c r="D346">
        <v>3</v>
      </c>
    </row>
    <row r="347" spans="1:4" ht="19">
      <c r="A347" s="9">
        <v>40101</v>
      </c>
      <c r="B347" s="9">
        <v>40200</v>
      </c>
      <c r="C347" s="2">
        <v>9001</v>
      </c>
      <c r="D347">
        <v>3</v>
      </c>
    </row>
    <row r="348" spans="1:4" ht="19">
      <c r="A348" s="9">
        <v>40201</v>
      </c>
      <c r="B348" s="9">
        <v>40300</v>
      </c>
      <c r="C348" s="2">
        <v>9023</v>
      </c>
      <c r="D348">
        <v>3</v>
      </c>
    </row>
    <row r="349" spans="1:4" ht="19">
      <c r="A349" s="9">
        <v>40301</v>
      </c>
      <c r="B349" s="9">
        <v>40400</v>
      </c>
      <c r="C349" s="2">
        <v>9046</v>
      </c>
      <c r="D349">
        <v>3</v>
      </c>
    </row>
    <row r="350" spans="1:4" ht="19">
      <c r="A350" s="9">
        <v>40401</v>
      </c>
      <c r="B350" s="9">
        <v>40500</v>
      </c>
      <c r="C350" s="2">
        <v>9068</v>
      </c>
      <c r="D350">
        <v>3</v>
      </c>
    </row>
    <row r="351" spans="1:4" ht="19">
      <c r="A351" s="9">
        <v>40501</v>
      </c>
      <c r="B351" s="9">
        <v>40600</v>
      </c>
      <c r="C351" s="2">
        <v>9091</v>
      </c>
      <c r="D351">
        <v>3</v>
      </c>
    </row>
    <row r="352" spans="1:4" ht="19">
      <c r="A352" s="9">
        <v>40601</v>
      </c>
      <c r="B352" s="9">
        <v>40700</v>
      </c>
      <c r="C352" s="2">
        <v>9113</v>
      </c>
      <c r="D352">
        <v>3</v>
      </c>
    </row>
    <row r="353" spans="1:4" ht="19">
      <c r="A353" s="9">
        <v>40701</v>
      </c>
      <c r="B353" s="9">
        <v>40800</v>
      </c>
      <c r="C353" s="2">
        <v>9135</v>
      </c>
      <c r="D353">
        <v>3</v>
      </c>
    </row>
    <row r="354" spans="1:4" ht="19">
      <c r="A354" s="9">
        <v>40801</v>
      </c>
      <c r="B354" s="9">
        <v>40900</v>
      </c>
      <c r="C354" s="2">
        <v>9158</v>
      </c>
      <c r="D354">
        <v>3</v>
      </c>
    </row>
    <row r="355" spans="1:4" ht="19">
      <c r="A355" s="9">
        <v>40901</v>
      </c>
      <c r="B355" s="9">
        <v>41000</v>
      </c>
      <c r="C355" s="2">
        <v>9180</v>
      </c>
      <c r="D355">
        <v>3</v>
      </c>
    </row>
    <row r="356" spans="1:4" ht="19">
      <c r="A356" s="9">
        <v>41001</v>
      </c>
      <c r="B356" s="9">
        <v>41100</v>
      </c>
      <c r="C356" s="2">
        <v>9203</v>
      </c>
      <c r="D356">
        <v>3</v>
      </c>
    </row>
    <row r="357" spans="1:4" ht="19">
      <c r="A357" s="9">
        <v>41101</v>
      </c>
      <c r="B357" s="9">
        <v>41200</v>
      </c>
      <c r="C357" s="2">
        <v>9225</v>
      </c>
      <c r="D357">
        <v>3</v>
      </c>
    </row>
    <row r="358" spans="1:4" ht="19">
      <c r="A358" s="9">
        <v>41201</v>
      </c>
      <c r="B358" s="9">
        <v>41300</v>
      </c>
      <c r="C358" s="2">
        <v>9247</v>
      </c>
      <c r="D358">
        <v>3</v>
      </c>
    </row>
    <row r="359" spans="1:4" ht="19">
      <c r="A359" s="9">
        <v>41301</v>
      </c>
      <c r="B359" s="9">
        <v>41400</v>
      </c>
      <c r="C359" s="2">
        <v>9270</v>
      </c>
      <c r="D359">
        <v>3</v>
      </c>
    </row>
    <row r="360" spans="1:4" ht="19">
      <c r="A360" s="9">
        <v>41401</v>
      </c>
      <c r="B360" s="9">
        <v>41500</v>
      </c>
      <c r="C360" s="2">
        <v>9292</v>
      </c>
      <c r="D360">
        <v>3</v>
      </c>
    </row>
    <row r="361" spans="1:4" ht="19">
      <c r="A361" s="9">
        <v>41501</v>
      </c>
      <c r="B361" s="9">
        <v>41600</v>
      </c>
      <c r="C361" s="2">
        <v>9315</v>
      </c>
      <c r="D361">
        <v>3</v>
      </c>
    </row>
    <row r="362" spans="1:4" ht="19">
      <c r="A362" s="9">
        <v>41601</v>
      </c>
      <c r="B362" s="9">
        <v>41700</v>
      </c>
      <c r="C362" s="2">
        <v>9337</v>
      </c>
      <c r="D362">
        <v>3</v>
      </c>
    </row>
    <row r="363" spans="1:4" ht="19">
      <c r="A363" s="9">
        <v>41701</v>
      </c>
      <c r="B363" s="9">
        <v>41800</v>
      </c>
      <c r="C363" s="2">
        <v>9359</v>
      </c>
      <c r="D363">
        <v>3</v>
      </c>
    </row>
    <row r="364" spans="1:4" ht="19">
      <c r="A364" s="9">
        <v>41801</v>
      </c>
      <c r="B364" s="9">
        <v>41900</v>
      </c>
      <c r="C364" s="2">
        <v>9382</v>
      </c>
      <c r="D364">
        <v>3</v>
      </c>
    </row>
    <row r="365" spans="1:4" ht="19">
      <c r="A365" s="9">
        <v>41901</v>
      </c>
      <c r="B365" s="9">
        <v>42000</v>
      </c>
      <c r="C365" s="2">
        <v>9404</v>
      </c>
      <c r="D365">
        <v>3</v>
      </c>
    </row>
    <row r="366" spans="1:4" ht="19">
      <c r="A366" s="9">
        <v>42001</v>
      </c>
      <c r="B366" s="9">
        <v>42100</v>
      </c>
      <c r="C366" s="2">
        <v>9427</v>
      </c>
      <c r="D366">
        <v>3</v>
      </c>
    </row>
    <row r="367" spans="1:4" ht="19">
      <c r="A367" s="9">
        <v>42101</v>
      </c>
      <c r="B367" s="9">
        <v>42200</v>
      </c>
      <c r="C367" s="2">
        <v>9449</v>
      </c>
      <c r="D367">
        <v>3</v>
      </c>
    </row>
    <row r="368" spans="1:4" ht="19">
      <c r="A368" s="9">
        <v>42201</v>
      </c>
      <c r="B368" s="9">
        <v>42300</v>
      </c>
      <c r="C368" s="2">
        <v>9471</v>
      </c>
      <c r="D368">
        <v>3</v>
      </c>
    </row>
    <row r="369" spans="1:4" ht="19">
      <c r="A369" s="9">
        <v>42301</v>
      </c>
      <c r="B369" s="9">
        <v>42400</v>
      </c>
      <c r="C369" s="2">
        <v>9494</v>
      </c>
      <c r="D369">
        <v>3</v>
      </c>
    </row>
    <row r="370" spans="1:4" ht="19">
      <c r="A370" s="9">
        <v>42401</v>
      </c>
      <c r="B370" s="9">
        <v>42500</v>
      </c>
      <c r="C370" s="2">
        <v>9516</v>
      </c>
      <c r="D370">
        <v>3</v>
      </c>
    </row>
    <row r="371" spans="1:4" ht="19">
      <c r="A371" s="9">
        <v>42501</v>
      </c>
      <c r="B371" s="9">
        <v>42600</v>
      </c>
      <c r="C371" s="2">
        <v>9539</v>
      </c>
      <c r="D371">
        <v>3</v>
      </c>
    </row>
    <row r="372" spans="1:4" ht="19">
      <c r="A372" s="9">
        <v>42601</v>
      </c>
      <c r="B372" s="9">
        <v>42700</v>
      </c>
      <c r="C372" s="2">
        <v>9561</v>
      </c>
      <c r="D372">
        <v>3</v>
      </c>
    </row>
    <row r="373" spans="1:4" ht="19">
      <c r="A373" s="9">
        <v>42701</v>
      </c>
      <c r="B373" s="9">
        <v>42800</v>
      </c>
      <c r="C373" s="2">
        <v>9583</v>
      </c>
      <c r="D373">
        <v>3</v>
      </c>
    </row>
    <row r="374" spans="1:4" ht="19">
      <c r="A374" s="9">
        <v>42801</v>
      </c>
      <c r="B374" s="9">
        <v>42900</v>
      </c>
      <c r="C374" s="2">
        <v>9606</v>
      </c>
      <c r="D374">
        <v>3</v>
      </c>
    </row>
    <row r="375" spans="1:4" ht="19">
      <c r="A375" s="9">
        <v>42901</v>
      </c>
      <c r="B375" s="9">
        <v>43000</v>
      </c>
      <c r="C375" s="2">
        <v>9628</v>
      </c>
      <c r="D375">
        <v>3</v>
      </c>
    </row>
    <row r="376" spans="1:4" ht="19">
      <c r="A376" s="9">
        <v>43001</v>
      </c>
      <c r="B376" s="9">
        <v>43100</v>
      </c>
      <c r="C376" s="2">
        <v>9651</v>
      </c>
      <c r="D376">
        <v>3</v>
      </c>
    </row>
    <row r="377" spans="1:4" ht="19">
      <c r="A377" s="9">
        <v>43101</v>
      </c>
      <c r="B377" s="9">
        <v>43200</v>
      </c>
      <c r="C377" s="2">
        <v>9673</v>
      </c>
      <c r="D377">
        <v>3</v>
      </c>
    </row>
    <row r="378" spans="1:4" ht="19">
      <c r="A378" s="9">
        <v>43201</v>
      </c>
      <c r="B378" s="9">
        <v>43300</v>
      </c>
      <c r="C378" s="2">
        <v>9695</v>
      </c>
      <c r="D378">
        <v>3</v>
      </c>
    </row>
    <row r="379" spans="1:4" ht="19">
      <c r="A379" s="9">
        <v>43301</v>
      </c>
      <c r="B379" s="9">
        <v>43400</v>
      </c>
      <c r="C379" s="2">
        <v>9718</v>
      </c>
      <c r="D379">
        <v>3</v>
      </c>
    </row>
    <row r="380" spans="1:4" ht="19">
      <c r="A380" s="9">
        <v>43401</v>
      </c>
      <c r="B380" s="9">
        <v>43500</v>
      </c>
      <c r="C380" s="2">
        <v>9740</v>
      </c>
      <c r="D380">
        <v>3</v>
      </c>
    </row>
    <row r="381" spans="1:4" ht="19">
      <c r="A381" s="9">
        <v>43501</v>
      </c>
      <c r="B381" s="9">
        <v>43600</v>
      </c>
      <c r="C381" s="2">
        <v>9763</v>
      </c>
      <c r="D381">
        <v>3</v>
      </c>
    </row>
    <row r="382" spans="1:4" ht="19">
      <c r="A382" s="9">
        <v>43601</v>
      </c>
      <c r="B382" s="9">
        <v>43700</v>
      </c>
      <c r="C382" s="2">
        <v>9785</v>
      </c>
      <c r="D382">
        <v>3</v>
      </c>
    </row>
    <row r="383" spans="1:4" ht="19">
      <c r="A383" s="9">
        <v>43701</v>
      </c>
      <c r="B383" s="9">
        <v>43800</v>
      </c>
      <c r="C383" s="2">
        <v>9807</v>
      </c>
      <c r="D383">
        <v>3</v>
      </c>
    </row>
    <row r="384" spans="1:4" ht="19">
      <c r="A384" s="9">
        <v>43801</v>
      </c>
      <c r="B384" s="9">
        <v>43900</v>
      </c>
      <c r="C384" s="2">
        <v>9830</v>
      </c>
      <c r="D384">
        <v>3</v>
      </c>
    </row>
    <row r="385" spans="1:4" ht="19">
      <c r="A385" s="9">
        <v>43901</v>
      </c>
      <c r="B385" s="9">
        <v>44000</v>
      </c>
      <c r="C385" s="2">
        <v>9852</v>
      </c>
      <c r="D385">
        <v>3</v>
      </c>
    </row>
    <row r="386" spans="1:4" ht="19">
      <c r="A386" s="9">
        <v>44001</v>
      </c>
      <c r="B386" s="9">
        <v>44100</v>
      </c>
      <c r="C386" s="2">
        <v>9875</v>
      </c>
      <c r="D386">
        <v>3</v>
      </c>
    </row>
    <row r="387" spans="1:4" ht="19">
      <c r="A387" s="9">
        <v>44101</v>
      </c>
      <c r="B387" s="9">
        <v>44200</v>
      </c>
      <c r="C387" s="2">
        <v>9897</v>
      </c>
      <c r="D387">
        <v>3</v>
      </c>
    </row>
    <row r="388" spans="1:4" ht="19">
      <c r="A388" s="9">
        <v>44201</v>
      </c>
      <c r="B388" s="9">
        <v>44300</v>
      </c>
      <c r="C388" s="2">
        <v>9919</v>
      </c>
      <c r="D388">
        <v>3</v>
      </c>
    </row>
    <row r="389" spans="1:4" ht="19">
      <c r="A389" s="9">
        <v>44301</v>
      </c>
      <c r="B389" s="9">
        <v>44400</v>
      </c>
      <c r="C389" s="2">
        <v>9942</v>
      </c>
      <c r="D389">
        <v>3</v>
      </c>
    </row>
    <row r="390" spans="1:4" ht="19">
      <c r="A390" s="9">
        <v>44401</v>
      </c>
      <c r="B390" s="9">
        <v>44500</v>
      </c>
      <c r="C390" s="2">
        <v>9964</v>
      </c>
      <c r="D390">
        <v>3</v>
      </c>
    </row>
    <row r="391" spans="1:4" ht="19">
      <c r="A391" s="9">
        <v>44501</v>
      </c>
      <c r="B391" s="9">
        <v>44600</v>
      </c>
      <c r="C391" s="2">
        <v>9987</v>
      </c>
      <c r="D391">
        <v>3</v>
      </c>
    </row>
    <row r="392" spans="1:4" ht="19">
      <c r="A392" s="9">
        <v>44601</v>
      </c>
      <c r="B392" s="9">
        <v>44700</v>
      </c>
      <c r="C392" s="2">
        <v>10009</v>
      </c>
      <c r="D392">
        <v>3</v>
      </c>
    </row>
    <row r="393" spans="1:4" ht="19">
      <c r="A393" s="9">
        <v>44701</v>
      </c>
      <c r="B393" s="9">
        <v>44800</v>
      </c>
      <c r="C393" s="2">
        <v>10031</v>
      </c>
      <c r="D393">
        <v>3</v>
      </c>
    </row>
    <row r="394" spans="1:4" ht="19">
      <c r="A394" s="9">
        <v>44801</v>
      </c>
      <c r="B394" s="9">
        <v>44900</v>
      </c>
      <c r="C394" s="2">
        <v>10054</v>
      </c>
      <c r="D394">
        <v>3</v>
      </c>
    </row>
    <row r="395" spans="1:4" ht="19">
      <c r="A395" s="9">
        <v>44901</v>
      </c>
      <c r="B395" s="9">
        <v>45000</v>
      </c>
      <c r="C395" s="2">
        <v>10076</v>
      </c>
      <c r="D395">
        <v>3</v>
      </c>
    </row>
    <row r="396" spans="1:4" ht="19">
      <c r="A396" s="9">
        <v>45001</v>
      </c>
      <c r="B396" s="9">
        <v>45100</v>
      </c>
      <c r="C396" s="2">
        <v>10099</v>
      </c>
      <c r="D396">
        <v>3</v>
      </c>
    </row>
    <row r="397" spans="1:4" ht="19">
      <c r="A397" s="9">
        <v>45101</v>
      </c>
      <c r="B397" s="9">
        <v>45200</v>
      </c>
      <c r="C397" s="2">
        <v>10121</v>
      </c>
      <c r="D397">
        <v>3</v>
      </c>
    </row>
    <row r="398" spans="1:4" ht="19">
      <c r="A398" s="9">
        <v>45201</v>
      </c>
      <c r="B398" s="9">
        <v>45300</v>
      </c>
      <c r="C398" s="2">
        <v>10143</v>
      </c>
      <c r="D398">
        <v>3</v>
      </c>
    </row>
    <row r="399" spans="1:4" ht="19">
      <c r="A399" s="9">
        <v>45301</v>
      </c>
      <c r="B399" s="9">
        <v>45400</v>
      </c>
      <c r="C399" s="2">
        <v>10166</v>
      </c>
      <c r="D399">
        <v>3</v>
      </c>
    </row>
    <row r="400" spans="1:4" ht="19">
      <c r="A400" s="9">
        <v>45401</v>
      </c>
      <c r="B400" s="9">
        <v>45500</v>
      </c>
      <c r="C400" s="2">
        <v>10188</v>
      </c>
      <c r="D400">
        <v>3</v>
      </c>
    </row>
    <row r="401" spans="1:4" ht="19">
      <c r="A401" s="9">
        <v>45501</v>
      </c>
      <c r="B401" s="9">
        <v>45600</v>
      </c>
      <c r="C401" s="2">
        <v>10211</v>
      </c>
      <c r="D401">
        <v>3</v>
      </c>
    </row>
    <row r="402" spans="1:4" ht="19">
      <c r="A402" s="9">
        <v>45601</v>
      </c>
      <c r="B402" s="9">
        <v>45700</v>
      </c>
      <c r="C402" s="2">
        <v>10233</v>
      </c>
      <c r="D402">
        <v>3</v>
      </c>
    </row>
    <row r="403" spans="1:4" ht="19">
      <c r="A403" s="9">
        <v>45701</v>
      </c>
      <c r="B403" s="9">
        <v>45800</v>
      </c>
      <c r="C403" s="2">
        <v>10255</v>
      </c>
      <c r="D403">
        <v>3</v>
      </c>
    </row>
    <row r="404" spans="1:4" ht="19">
      <c r="A404" s="9">
        <v>45801</v>
      </c>
      <c r="B404" s="9">
        <v>45900</v>
      </c>
      <c r="C404" s="2">
        <v>10278</v>
      </c>
      <c r="D404">
        <v>3.5</v>
      </c>
    </row>
    <row r="405" spans="1:4" ht="19">
      <c r="A405" s="9">
        <v>45901</v>
      </c>
      <c r="B405" s="9">
        <v>46000</v>
      </c>
      <c r="C405" s="2">
        <v>10300</v>
      </c>
      <c r="D405">
        <v>3.5</v>
      </c>
    </row>
    <row r="406" spans="1:4" ht="19">
      <c r="A406" s="9">
        <v>46001</v>
      </c>
      <c r="B406" s="9">
        <v>46100</v>
      </c>
      <c r="C406" s="2">
        <v>10323</v>
      </c>
      <c r="D406">
        <v>3.5</v>
      </c>
    </row>
    <row r="407" spans="1:4" ht="19">
      <c r="A407" s="9">
        <v>46101</v>
      </c>
      <c r="B407" s="9">
        <v>46200</v>
      </c>
      <c r="C407" s="2">
        <v>10345</v>
      </c>
      <c r="D407">
        <v>3.5</v>
      </c>
    </row>
    <row r="408" spans="1:4" ht="19">
      <c r="A408" s="9">
        <v>46201</v>
      </c>
      <c r="B408" s="9">
        <v>46300</v>
      </c>
      <c r="C408" s="2">
        <v>10367</v>
      </c>
      <c r="D408">
        <v>3.5</v>
      </c>
    </row>
    <row r="409" spans="1:4" ht="19">
      <c r="A409" s="9">
        <v>46301</v>
      </c>
      <c r="B409" s="9">
        <v>46400</v>
      </c>
      <c r="C409" s="2">
        <v>10390</v>
      </c>
      <c r="D409">
        <v>3.5</v>
      </c>
    </row>
    <row r="410" spans="1:4" ht="19">
      <c r="A410" s="9">
        <v>46401</v>
      </c>
      <c r="B410" s="9">
        <v>46500</v>
      </c>
      <c r="C410" s="2">
        <v>10412</v>
      </c>
      <c r="D410">
        <v>3.5</v>
      </c>
    </row>
    <row r="411" spans="1:4" ht="19">
      <c r="A411" s="9">
        <v>46501</v>
      </c>
      <c r="B411" s="9">
        <v>46600</v>
      </c>
      <c r="C411" s="2">
        <v>10435</v>
      </c>
      <c r="D411">
        <v>3.5</v>
      </c>
    </row>
    <row r="412" spans="1:4" ht="19">
      <c r="A412" s="9">
        <v>46601</v>
      </c>
      <c r="B412" s="9">
        <v>46700</v>
      </c>
      <c r="C412" s="2">
        <v>10457</v>
      </c>
      <c r="D412">
        <v>3.5</v>
      </c>
    </row>
    <row r="413" spans="1:4" ht="19">
      <c r="A413" s="9">
        <v>46701</v>
      </c>
      <c r="B413" s="9">
        <v>46800</v>
      </c>
      <c r="C413" s="2">
        <v>10479</v>
      </c>
      <c r="D413">
        <v>3.5</v>
      </c>
    </row>
    <row r="414" spans="1:4" ht="19">
      <c r="A414" s="9">
        <v>46801</v>
      </c>
      <c r="B414" s="9">
        <v>46900</v>
      </c>
      <c r="C414" s="2">
        <v>10502</v>
      </c>
      <c r="D414">
        <v>3.5</v>
      </c>
    </row>
    <row r="415" spans="1:4" ht="19">
      <c r="A415" s="9">
        <v>46901</v>
      </c>
      <c r="B415" s="9">
        <v>47000</v>
      </c>
      <c r="C415" s="2">
        <v>10524</v>
      </c>
      <c r="D415">
        <v>3.5</v>
      </c>
    </row>
    <row r="416" spans="1:4" ht="19">
      <c r="A416" s="9">
        <v>47001</v>
      </c>
      <c r="B416" s="9">
        <v>47100</v>
      </c>
      <c r="C416" s="2">
        <v>10547</v>
      </c>
      <c r="D416">
        <v>3.5</v>
      </c>
    </row>
    <row r="417" spans="1:4" ht="19">
      <c r="A417" s="9">
        <v>47101</v>
      </c>
      <c r="B417" s="9">
        <v>47200</v>
      </c>
      <c r="C417" s="2">
        <v>10569</v>
      </c>
      <c r="D417">
        <v>3.5</v>
      </c>
    </row>
    <row r="418" spans="1:4" ht="19">
      <c r="A418" s="9">
        <v>47201</v>
      </c>
      <c r="B418" s="9">
        <v>47300</v>
      </c>
      <c r="C418" s="2">
        <v>10591</v>
      </c>
      <c r="D418">
        <v>3.5</v>
      </c>
    </row>
    <row r="419" spans="1:4" ht="19">
      <c r="A419" s="9">
        <v>47301</v>
      </c>
      <c r="B419" s="9">
        <v>47400</v>
      </c>
      <c r="C419" s="2">
        <v>10614</v>
      </c>
      <c r="D419">
        <v>3.5</v>
      </c>
    </row>
    <row r="420" spans="1:4" ht="19">
      <c r="A420" s="9">
        <v>47401</v>
      </c>
      <c r="B420" s="9">
        <v>47500</v>
      </c>
      <c r="C420" s="2">
        <v>10636</v>
      </c>
      <c r="D420">
        <v>3.5</v>
      </c>
    </row>
    <row r="421" spans="1:4" ht="19">
      <c r="A421" s="9">
        <v>47501</v>
      </c>
      <c r="B421" s="9">
        <v>47600</v>
      </c>
      <c r="C421" s="2">
        <v>10659</v>
      </c>
      <c r="D421">
        <v>3.5</v>
      </c>
    </row>
    <row r="422" spans="1:4" ht="19">
      <c r="A422" s="9">
        <v>47601</v>
      </c>
      <c r="B422" s="9">
        <v>47700</v>
      </c>
      <c r="C422" s="2">
        <v>10681</v>
      </c>
      <c r="D422">
        <v>3.5</v>
      </c>
    </row>
    <row r="423" spans="1:4" ht="19">
      <c r="A423" s="9">
        <v>47701</v>
      </c>
      <c r="B423" s="9">
        <v>47800</v>
      </c>
      <c r="C423" s="2">
        <v>10703</v>
      </c>
      <c r="D423">
        <v>3.5</v>
      </c>
    </row>
    <row r="424" spans="1:4" ht="19">
      <c r="A424" s="9">
        <v>47801</v>
      </c>
      <c r="B424" s="9">
        <v>47900</v>
      </c>
      <c r="C424" s="2">
        <v>10726</v>
      </c>
      <c r="D424">
        <v>3.5</v>
      </c>
    </row>
    <row r="425" spans="1:4" ht="19">
      <c r="A425" s="9">
        <v>47901</v>
      </c>
      <c r="B425" s="9">
        <v>48000</v>
      </c>
      <c r="C425" s="2">
        <v>10748</v>
      </c>
      <c r="D425">
        <v>3.5</v>
      </c>
    </row>
    <row r="426" spans="1:4" ht="19">
      <c r="A426" s="9">
        <v>48001</v>
      </c>
      <c r="B426" s="9">
        <v>48100</v>
      </c>
      <c r="C426" s="2">
        <v>10771</v>
      </c>
      <c r="D426">
        <v>3.5</v>
      </c>
    </row>
    <row r="427" spans="1:4" ht="19">
      <c r="A427" s="9">
        <v>48101</v>
      </c>
      <c r="B427" s="9">
        <v>48200</v>
      </c>
      <c r="C427" s="2">
        <v>10793</v>
      </c>
      <c r="D427">
        <v>3.5</v>
      </c>
    </row>
    <row r="428" spans="1:4" ht="19">
      <c r="A428" s="9">
        <v>48201</v>
      </c>
      <c r="B428" s="9">
        <v>48300</v>
      </c>
      <c r="C428" s="2">
        <v>10815</v>
      </c>
      <c r="D428">
        <v>3.5</v>
      </c>
    </row>
    <row r="429" spans="1:4" ht="19">
      <c r="A429" s="9">
        <v>48301</v>
      </c>
      <c r="B429" s="9">
        <v>48400</v>
      </c>
      <c r="C429" s="2">
        <v>10838</v>
      </c>
      <c r="D429">
        <v>3.5</v>
      </c>
    </row>
    <row r="430" spans="1:4" ht="19">
      <c r="A430" s="9">
        <v>48401</v>
      </c>
      <c r="B430" s="9">
        <v>48500</v>
      </c>
      <c r="C430" s="2">
        <v>10860</v>
      </c>
      <c r="D430">
        <v>3.5</v>
      </c>
    </row>
    <row r="431" spans="1:4" ht="19">
      <c r="A431" s="9">
        <v>48501</v>
      </c>
      <c r="B431" s="9">
        <v>48600</v>
      </c>
      <c r="C431" s="2">
        <v>10883</v>
      </c>
      <c r="D431">
        <v>3.5</v>
      </c>
    </row>
    <row r="432" spans="1:4" ht="19">
      <c r="A432" s="9">
        <v>48601</v>
      </c>
      <c r="B432" s="9">
        <v>48700</v>
      </c>
      <c r="C432" s="2">
        <v>10905</v>
      </c>
      <c r="D432">
        <v>3.5</v>
      </c>
    </row>
    <row r="433" spans="1:4" ht="19">
      <c r="A433" s="9">
        <v>48701</v>
      </c>
      <c r="B433" s="9">
        <v>48800</v>
      </c>
      <c r="C433" s="2">
        <v>10927</v>
      </c>
      <c r="D433">
        <v>3.5</v>
      </c>
    </row>
    <row r="434" spans="1:4" ht="19">
      <c r="A434" s="9">
        <v>48801</v>
      </c>
      <c r="B434" s="9">
        <v>48900</v>
      </c>
      <c r="C434" s="2">
        <v>10950</v>
      </c>
      <c r="D434">
        <v>3.5</v>
      </c>
    </row>
    <row r="435" spans="1:4" ht="19">
      <c r="A435" s="9">
        <v>48901</v>
      </c>
      <c r="B435" s="9">
        <v>49000</v>
      </c>
      <c r="C435" s="2">
        <v>10972</v>
      </c>
      <c r="D435">
        <v>3.5</v>
      </c>
    </row>
    <row r="436" spans="1:4" ht="19">
      <c r="A436" s="9">
        <v>49001</v>
      </c>
      <c r="B436" s="9">
        <v>49100</v>
      </c>
      <c r="C436" s="2">
        <v>10995</v>
      </c>
      <c r="D436">
        <v>3.5</v>
      </c>
    </row>
    <row r="437" spans="1:4" ht="19">
      <c r="A437" s="9">
        <v>49101</v>
      </c>
      <c r="B437" s="9">
        <v>49200</v>
      </c>
      <c r="C437" s="2">
        <v>11017</v>
      </c>
      <c r="D437">
        <v>3.5</v>
      </c>
    </row>
    <row r="438" spans="1:4" ht="19">
      <c r="A438" s="9">
        <v>49201</v>
      </c>
      <c r="B438" s="9">
        <v>49300</v>
      </c>
      <c r="C438" s="2">
        <v>11039</v>
      </c>
      <c r="D438">
        <v>3.5</v>
      </c>
    </row>
    <row r="439" spans="1:4" ht="19">
      <c r="A439" s="9">
        <v>49301</v>
      </c>
      <c r="B439" s="9">
        <v>49400</v>
      </c>
      <c r="C439" s="2">
        <v>11062</v>
      </c>
      <c r="D439">
        <v>3.5</v>
      </c>
    </row>
    <row r="440" spans="1:4" ht="19">
      <c r="A440" s="9">
        <v>49401</v>
      </c>
      <c r="B440" s="9">
        <v>49500</v>
      </c>
      <c r="C440" s="2">
        <v>11084</v>
      </c>
      <c r="D440">
        <v>3.5</v>
      </c>
    </row>
    <row r="441" spans="1:4" ht="19">
      <c r="A441" s="9">
        <v>49501</v>
      </c>
      <c r="B441" s="9">
        <v>49600</v>
      </c>
      <c r="C441" s="2">
        <v>11107</v>
      </c>
      <c r="D441">
        <v>3.5</v>
      </c>
    </row>
    <row r="442" spans="1:4" ht="19">
      <c r="A442" s="9">
        <v>49601</v>
      </c>
      <c r="B442" s="9">
        <v>49700</v>
      </c>
      <c r="C442" s="2">
        <v>11129</v>
      </c>
      <c r="D442">
        <v>3.5</v>
      </c>
    </row>
    <row r="443" spans="1:4" ht="19">
      <c r="A443" s="9">
        <v>49701</v>
      </c>
      <c r="B443" s="9">
        <v>49800</v>
      </c>
      <c r="C443" s="2">
        <v>11151</v>
      </c>
      <c r="D443">
        <v>3.5</v>
      </c>
    </row>
    <row r="444" spans="1:4" ht="19">
      <c r="A444" s="9">
        <v>49801</v>
      </c>
      <c r="B444" s="9">
        <v>49900</v>
      </c>
      <c r="C444" s="2">
        <v>11174</v>
      </c>
      <c r="D444">
        <v>3.5</v>
      </c>
    </row>
    <row r="445" spans="1:4" ht="19">
      <c r="A445" s="9">
        <v>49901</v>
      </c>
      <c r="B445" s="9">
        <v>50000</v>
      </c>
      <c r="C445" s="2">
        <v>11196</v>
      </c>
      <c r="D445">
        <v>3.5</v>
      </c>
    </row>
    <row r="446" spans="1:4" ht="19">
      <c r="A446" s="9">
        <v>50001</v>
      </c>
      <c r="B446" s="9">
        <v>50100</v>
      </c>
      <c r="C446" s="2">
        <v>11219</v>
      </c>
      <c r="D446">
        <v>3.5</v>
      </c>
    </row>
    <row r="447" spans="1:4" ht="19">
      <c r="A447" s="9">
        <v>50101</v>
      </c>
      <c r="B447" s="9">
        <v>50200</v>
      </c>
      <c r="C447" s="2">
        <v>11241</v>
      </c>
      <c r="D447">
        <v>3.5</v>
      </c>
    </row>
    <row r="448" spans="1:4" ht="19">
      <c r="A448" s="9">
        <v>50201</v>
      </c>
      <c r="B448" s="9">
        <v>50300</v>
      </c>
      <c r="C448" s="2">
        <v>11263</v>
      </c>
      <c r="D448">
        <v>3.5</v>
      </c>
    </row>
    <row r="449" spans="1:4" ht="19">
      <c r="A449" s="9">
        <v>50301</v>
      </c>
      <c r="B449" s="9">
        <v>50400</v>
      </c>
      <c r="C449" s="2">
        <v>11286</v>
      </c>
      <c r="D449">
        <v>3.5</v>
      </c>
    </row>
    <row r="450" spans="1:4" ht="19">
      <c r="A450" s="9">
        <v>50401</v>
      </c>
      <c r="B450" s="9">
        <v>50500</v>
      </c>
      <c r="C450" s="2">
        <v>11308</v>
      </c>
      <c r="D450">
        <v>3.5</v>
      </c>
    </row>
    <row r="451" spans="1:4" ht="19">
      <c r="A451" s="9">
        <v>50501</v>
      </c>
      <c r="B451" s="9">
        <v>50600</v>
      </c>
      <c r="C451" s="2">
        <v>11331</v>
      </c>
      <c r="D451">
        <v>3.5</v>
      </c>
    </row>
    <row r="452" spans="1:4" ht="19">
      <c r="A452" s="9">
        <v>50601</v>
      </c>
      <c r="B452" s="9">
        <v>50700</v>
      </c>
      <c r="C452" s="2">
        <v>11353</v>
      </c>
      <c r="D452">
        <v>3.5</v>
      </c>
    </row>
    <row r="453" spans="1:4" ht="19">
      <c r="A453" s="9">
        <v>50701</v>
      </c>
      <c r="B453" s="9">
        <v>50800</v>
      </c>
      <c r="C453" s="2">
        <v>11375</v>
      </c>
      <c r="D453">
        <v>3.5</v>
      </c>
    </row>
    <row r="454" spans="1:4" ht="19">
      <c r="A454" s="9">
        <v>50801</v>
      </c>
      <c r="B454" s="9">
        <v>50900</v>
      </c>
      <c r="C454" s="2">
        <v>11398</v>
      </c>
      <c r="D454">
        <v>3.5</v>
      </c>
    </row>
    <row r="455" spans="1:4" ht="19">
      <c r="A455" s="9">
        <v>50901</v>
      </c>
      <c r="B455" s="9">
        <v>51000</v>
      </c>
      <c r="C455" s="2">
        <v>11420</v>
      </c>
      <c r="D455">
        <v>3.5</v>
      </c>
    </row>
    <row r="456" spans="1:4" ht="19">
      <c r="A456" s="9">
        <v>51001</v>
      </c>
      <c r="B456" s="9">
        <v>51100</v>
      </c>
      <c r="C456" s="2">
        <v>11443</v>
      </c>
      <c r="D456">
        <v>3.5</v>
      </c>
    </row>
    <row r="457" spans="1:4" ht="19">
      <c r="A457" s="9">
        <v>51101</v>
      </c>
      <c r="B457" s="9">
        <v>51200</v>
      </c>
      <c r="C457" s="2">
        <v>11465</v>
      </c>
      <c r="D457">
        <v>3.5</v>
      </c>
    </row>
    <row r="458" spans="1:4" ht="19">
      <c r="A458" s="9">
        <v>51201</v>
      </c>
      <c r="B458" s="9">
        <v>51300</v>
      </c>
      <c r="C458" s="2">
        <v>11487</v>
      </c>
      <c r="D458">
        <v>3.5</v>
      </c>
    </row>
    <row r="459" spans="1:4" ht="19">
      <c r="A459" s="9">
        <v>51301</v>
      </c>
      <c r="B459" s="9">
        <v>51400</v>
      </c>
      <c r="C459" s="2">
        <v>11510</v>
      </c>
      <c r="D459">
        <v>3.5</v>
      </c>
    </row>
    <row r="460" spans="1:4" ht="19">
      <c r="A460" s="9">
        <v>51401</v>
      </c>
      <c r="B460" s="9">
        <v>51500</v>
      </c>
      <c r="C460" s="2">
        <v>11532</v>
      </c>
      <c r="D460">
        <v>3.5</v>
      </c>
    </row>
    <row r="461" spans="1:4" ht="19">
      <c r="A461" s="9">
        <v>51501</v>
      </c>
      <c r="B461" s="9">
        <v>51600</v>
      </c>
      <c r="C461" s="2">
        <v>11555</v>
      </c>
      <c r="D461">
        <v>3.5</v>
      </c>
    </row>
    <row r="462" spans="1:4" ht="19">
      <c r="A462" s="9">
        <v>51601</v>
      </c>
      <c r="B462" s="9">
        <v>51700</v>
      </c>
      <c r="C462" s="2">
        <v>11577</v>
      </c>
      <c r="D462">
        <v>3.5</v>
      </c>
    </row>
    <row r="463" spans="1:4" ht="19">
      <c r="A463" s="9">
        <v>51701</v>
      </c>
      <c r="B463" s="9">
        <v>51800</v>
      </c>
      <c r="C463" s="2">
        <v>11599</v>
      </c>
      <c r="D463">
        <v>3.5</v>
      </c>
    </row>
    <row r="464" spans="1:4" ht="19">
      <c r="A464" s="9">
        <v>51801</v>
      </c>
      <c r="B464" s="9">
        <v>51900</v>
      </c>
      <c r="C464" s="2">
        <v>11622</v>
      </c>
      <c r="D464">
        <v>3.5</v>
      </c>
    </row>
    <row r="465" spans="1:4" ht="19">
      <c r="A465" s="9">
        <v>51901</v>
      </c>
      <c r="B465" s="9">
        <v>52000</v>
      </c>
      <c r="C465" s="2">
        <v>11644</v>
      </c>
      <c r="D465">
        <v>3.5</v>
      </c>
    </row>
    <row r="466" spans="1:4" ht="19">
      <c r="A466" s="9">
        <v>52001</v>
      </c>
      <c r="B466" s="9">
        <v>52100</v>
      </c>
      <c r="C466" s="2">
        <v>11667</v>
      </c>
      <c r="D466">
        <v>3.5</v>
      </c>
    </row>
    <row r="467" spans="1:4" ht="19">
      <c r="A467" s="9">
        <v>52101</v>
      </c>
      <c r="B467" s="9">
        <v>52200</v>
      </c>
      <c r="C467" s="2">
        <v>11689</v>
      </c>
      <c r="D467">
        <v>3.5</v>
      </c>
    </row>
    <row r="468" spans="1:4" ht="19">
      <c r="A468" s="9">
        <v>52201</v>
      </c>
      <c r="B468" s="9">
        <v>52300</v>
      </c>
      <c r="C468" s="2">
        <v>11711</v>
      </c>
      <c r="D468">
        <v>3.5</v>
      </c>
    </row>
    <row r="469" spans="1:4" ht="19">
      <c r="A469" s="9">
        <v>52301</v>
      </c>
      <c r="B469" s="9">
        <v>52400</v>
      </c>
      <c r="C469" s="2">
        <v>11734</v>
      </c>
      <c r="D469">
        <v>3.5</v>
      </c>
    </row>
    <row r="470" spans="1:4" ht="19">
      <c r="A470" s="9">
        <v>52401</v>
      </c>
      <c r="B470" s="9">
        <v>52500</v>
      </c>
      <c r="C470" s="2">
        <v>11756</v>
      </c>
      <c r="D470">
        <v>3.5</v>
      </c>
    </row>
    <row r="471" spans="1:4" ht="19">
      <c r="A471" s="9">
        <v>52501</v>
      </c>
      <c r="B471" s="9">
        <v>52600</v>
      </c>
      <c r="C471" s="2">
        <v>11779</v>
      </c>
      <c r="D471">
        <v>3.5</v>
      </c>
    </row>
    <row r="472" spans="1:4" ht="19">
      <c r="A472" s="9">
        <v>52601</v>
      </c>
      <c r="B472" s="9">
        <v>52700</v>
      </c>
      <c r="C472" s="2">
        <v>11801</v>
      </c>
      <c r="D472">
        <v>3.5</v>
      </c>
    </row>
    <row r="473" spans="1:4" ht="19">
      <c r="A473" s="9">
        <v>52701</v>
      </c>
      <c r="B473" s="9">
        <v>52800</v>
      </c>
      <c r="C473" s="2">
        <v>11823</v>
      </c>
      <c r="D473">
        <v>3.5</v>
      </c>
    </row>
    <row r="474" spans="1:4" ht="19">
      <c r="A474" s="9">
        <v>52801</v>
      </c>
      <c r="B474" s="9">
        <v>52900</v>
      </c>
      <c r="C474" s="2">
        <v>11846</v>
      </c>
      <c r="D474">
        <v>3.5</v>
      </c>
    </row>
    <row r="475" spans="1:4" ht="19">
      <c r="A475" s="9">
        <v>52901</v>
      </c>
      <c r="B475" s="9">
        <v>53000</v>
      </c>
      <c r="C475" s="2">
        <v>11868</v>
      </c>
      <c r="D475">
        <v>3.5</v>
      </c>
    </row>
    <row r="476" spans="1:4" ht="19">
      <c r="A476" s="9">
        <v>53001</v>
      </c>
      <c r="B476" s="9">
        <v>53100</v>
      </c>
      <c r="C476" s="2">
        <v>11891</v>
      </c>
      <c r="D476">
        <v>3.5</v>
      </c>
    </row>
    <row r="477" spans="1:4" ht="19">
      <c r="A477" s="9">
        <v>53101</v>
      </c>
      <c r="B477" s="9">
        <v>53200</v>
      </c>
      <c r="C477" s="2">
        <v>11913</v>
      </c>
      <c r="D477">
        <v>3.5</v>
      </c>
    </row>
    <row r="478" spans="1:4" ht="19">
      <c r="A478" s="9">
        <v>53201</v>
      </c>
      <c r="B478" s="9">
        <v>53300</v>
      </c>
      <c r="C478" s="2">
        <v>11935</v>
      </c>
      <c r="D478">
        <v>3.5</v>
      </c>
    </row>
    <row r="479" spans="1:4" ht="19">
      <c r="A479" s="9">
        <v>53301</v>
      </c>
      <c r="B479" s="9">
        <v>53400</v>
      </c>
      <c r="C479" s="2">
        <v>11958</v>
      </c>
      <c r="D479">
        <v>3.5</v>
      </c>
    </row>
    <row r="480" spans="1:4" ht="19">
      <c r="A480" s="9">
        <v>53401</v>
      </c>
      <c r="B480" s="9">
        <v>53500</v>
      </c>
      <c r="C480" s="2">
        <v>11980</v>
      </c>
      <c r="D480">
        <v>3.5</v>
      </c>
    </row>
    <row r="481" spans="1:4" ht="19">
      <c r="A481" s="9">
        <v>53501</v>
      </c>
      <c r="B481" s="9">
        <v>53600</v>
      </c>
      <c r="C481" s="2">
        <v>12003</v>
      </c>
      <c r="D481">
        <v>3.5</v>
      </c>
    </row>
    <row r="482" spans="1:4" ht="19">
      <c r="A482" s="9">
        <v>53601</v>
      </c>
      <c r="B482" s="9">
        <v>53700</v>
      </c>
      <c r="C482" s="2">
        <v>12025</v>
      </c>
      <c r="D482">
        <v>3.5</v>
      </c>
    </row>
    <row r="483" spans="1:4" ht="19">
      <c r="A483" s="9">
        <v>53701</v>
      </c>
      <c r="B483" s="9">
        <v>53800</v>
      </c>
      <c r="C483" s="2">
        <v>12047</v>
      </c>
      <c r="D483">
        <v>3.5</v>
      </c>
    </row>
    <row r="484" spans="1:4" ht="19">
      <c r="A484" s="9">
        <v>53801</v>
      </c>
      <c r="B484" s="9">
        <v>53900</v>
      </c>
      <c r="C484" s="2">
        <v>12070</v>
      </c>
      <c r="D484">
        <v>3.5</v>
      </c>
    </row>
    <row r="485" spans="1:4" ht="19">
      <c r="A485" s="9">
        <v>53901</v>
      </c>
      <c r="B485" s="9">
        <v>54000</v>
      </c>
      <c r="C485" s="2">
        <v>12092</v>
      </c>
      <c r="D485">
        <v>3.5</v>
      </c>
    </row>
    <row r="486" spans="1:4" ht="19">
      <c r="A486" s="9">
        <v>54001</v>
      </c>
      <c r="B486" s="9">
        <v>54100</v>
      </c>
      <c r="C486" s="2">
        <v>12115</v>
      </c>
      <c r="D486">
        <v>3.5</v>
      </c>
    </row>
    <row r="487" spans="1:4" ht="19">
      <c r="A487" s="9">
        <v>54101</v>
      </c>
      <c r="B487" s="9">
        <v>54200</v>
      </c>
      <c r="C487" s="2">
        <v>12137</v>
      </c>
      <c r="D487">
        <v>3.5</v>
      </c>
    </row>
    <row r="488" spans="1:4" ht="19">
      <c r="A488" s="9">
        <v>54201</v>
      </c>
      <c r="B488" s="9">
        <v>54300</v>
      </c>
      <c r="C488" s="2">
        <v>12159</v>
      </c>
      <c r="D488">
        <v>3.5</v>
      </c>
    </row>
    <row r="489" spans="1:4" ht="19">
      <c r="A489" s="9">
        <v>54301</v>
      </c>
      <c r="B489" s="9">
        <v>54400</v>
      </c>
      <c r="C489" s="2">
        <v>12182</v>
      </c>
      <c r="D489">
        <v>3.5</v>
      </c>
    </row>
    <row r="490" spans="1:4" ht="19">
      <c r="A490" s="9">
        <v>54401</v>
      </c>
      <c r="B490" s="9">
        <v>54500</v>
      </c>
      <c r="C490" s="2">
        <v>12204</v>
      </c>
      <c r="D490">
        <v>3.5</v>
      </c>
    </row>
    <row r="491" spans="1:4" ht="19">
      <c r="A491" s="9">
        <v>54501</v>
      </c>
      <c r="B491" s="9">
        <v>54600</v>
      </c>
      <c r="C491" s="2">
        <v>12227</v>
      </c>
      <c r="D491">
        <v>3.5</v>
      </c>
    </row>
    <row r="492" spans="1:4" ht="19">
      <c r="A492" s="9">
        <v>54601</v>
      </c>
      <c r="B492" s="9">
        <v>54700</v>
      </c>
      <c r="C492" s="2">
        <v>12249</v>
      </c>
      <c r="D492">
        <v>3.5</v>
      </c>
    </row>
    <row r="493" spans="1:4" ht="19">
      <c r="A493" s="9">
        <v>54701</v>
      </c>
      <c r="B493" s="9">
        <v>54800</v>
      </c>
      <c r="C493" s="2">
        <v>12271</v>
      </c>
      <c r="D493">
        <v>3.5</v>
      </c>
    </row>
    <row r="494" spans="1:4" ht="19">
      <c r="A494" s="9">
        <v>54801</v>
      </c>
      <c r="B494" s="9">
        <v>54900</v>
      </c>
      <c r="C494" s="2">
        <v>12294</v>
      </c>
      <c r="D494">
        <v>3.5</v>
      </c>
    </row>
    <row r="495" spans="1:4" ht="19">
      <c r="A495" s="9">
        <v>54901</v>
      </c>
      <c r="B495" s="9">
        <v>55000</v>
      </c>
      <c r="C495" s="2">
        <v>12316</v>
      </c>
      <c r="D495">
        <v>3.5</v>
      </c>
    </row>
    <row r="496" spans="1:4" ht="19">
      <c r="A496" s="9">
        <v>55001</v>
      </c>
      <c r="B496" s="9">
        <v>55100</v>
      </c>
      <c r="C496" s="2">
        <v>12339</v>
      </c>
      <c r="D496">
        <v>3.5</v>
      </c>
    </row>
    <row r="497" spans="1:4" ht="19">
      <c r="A497" s="9">
        <v>55101</v>
      </c>
      <c r="B497" s="9">
        <v>55200</v>
      </c>
      <c r="C497" s="2">
        <v>12361</v>
      </c>
      <c r="D497">
        <v>3.5</v>
      </c>
    </row>
    <row r="498" spans="1:4" ht="19">
      <c r="A498" s="9">
        <v>55201</v>
      </c>
      <c r="B498" s="9">
        <v>55300</v>
      </c>
      <c r="C498" s="2">
        <v>12383</v>
      </c>
      <c r="D498">
        <v>3.5</v>
      </c>
    </row>
    <row r="499" spans="1:4" ht="19">
      <c r="A499" s="9">
        <v>55301</v>
      </c>
      <c r="B499" s="9">
        <v>55400</v>
      </c>
      <c r="C499" s="2">
        <v>12406</v>
      </c>
      <c r="D499">
        <v>3.5</v>
      </c>
    </row>
    <row r="500" spans="1:4" ht="19">
      <c r="A500" s="9">
        <v>55401</v>
      </c>
      <c r="B500" s="9">
        <v>55500</v>
      </c>
      <c r="C500" s="2">
        <v>12428</v>
      </c>
      <c r="D500">
        <v>3.5</v>
      </c>
    </row>
    <row r="501" spans="1:4" ht="19">
      <c r="A501" s="9">
        <v>55501</v>
      </c>
      <c r="B501" s="9">
        <v>55600</v>
      </c>
      <c r="C501" s="2">
        <v>12451</v>
      </c>
      <c r="D501">
        <v>3.5</v>
      </c>
    </row>
    <row r="502" spans="1:4" ht="19">
      <c r="A502" s="9">
        <v>55601</v>
      </c>
      <c r="B502" s="9">
        <v>55700</v>
      </c>
      <c r="C502" s="2">
        <v>12473</v>
      </c>
      <c r="D502">
        <v>3.5</v>
      </c>
    </row>
    <row r="503" spans="1:4" ht="19">
      <c r="A503" s="9">
        <v>55701</v>
      </c>
      <c r="B503" s="9">
        <v>55800</v>
      </c>
      <c r="C503" s="2">
        <v>12495</v>
      </c>
      <c r="D503">
        <v>3.5</v>
      </c>
    </row>
    <row r="504" spans="1:4" ht="19">
      <c r="A504" s="9">
        <v>55801</v>
      </c>
      <c r="B504" s="9">
        <v>55900</v>
      </c>
      <c r="C504" s="2">
        <v>12518</v>
      </c>
      <c r="D504">
        <v>3.5</v>
      </c>
    </row>
    <row r="505" spans="1:4" ht="19">
      <c r="A505" s="9">
        <v>55901</v>
      </c>
      <c r="B505" s="9">
        <v>56000</v>
      </c>
      <c r="C505" s="2">
        <v>12540</v>
      </c>
      <c r="D505">
        <v>3.5</v>
      </c>
    </row>
    <row r="506" spans="1:4" ht="19">
      <c r="A506" s="9">
        <v>56001</v>
      </c>
      <c r="B506" s="9">
        <v>56100</v>
      </c>
      <c r="C506" s="2">
        <v>12563</v>
      </c>
      <c r="D506">
        <v>3.5</v>
      </c>
    </row>
    <row r="507" spans="1:4" ht="19">
      <c r="A507" s="9">
        <v>56101</v>
      </c>
      <c r="B507" s="9">
        <v>56200</v>
      </c>
      <c r="C507" s="2">
        <v>12585</v>
      </c>
      <c r="D507">
        <v>4</v>
      </c>
    </row>
    <row r="508" spans="1:4" ht="19">
      <c r="A508" s="9">
        <v>56201</v>
      </c>
      <c r="B508" s="9">
        <v>56300</v>
      </c>
      <c r="C508" s="2">
        <v>12607</v>
      </c>
      <c r="D508">
        <v>4</v>
      </c>
    </row>
    <row r="509" spans="1:4" ht="19">
      <c r="A509" s="9">
        <v>56301</v>
      </c>
      <c r="B509" s="9">
        <v>56400</v>
      </c>
      <c r="C509" s="2">
        <v>12630</v>
      </c>
      <c r="D509">
        <v>4</v>
      </c>
    </row>
    <row r="510" spans="1:4" ht="19">
      <c r="A510" s="9">
        <v>56401</v>
      </c>
      <c r="B510" s="9">
        <v>56500</v>
      </c>
      <c r="C510" s="2">
        <v>12652</v>
      </c>
      <c r="D510">
        <v>4</v>
      </c>
    </row>
    <row r="511" spans="1:4" ht="19">
      <c r="A511" s="9">
        <v>56501</v>
      </c>
      <c r="B511" s="9">
        <v>56600</v>
      </c>
      <c r="C511" s="2">
        <v>12675</v>
      </c>
      <c r="D511">
        <v>4</v>
      </c>
    </row>
    <row r="512" spans="1:4" ht="19">
      <c r="A512" s="9">
        <v>56601</v>
      </c>
      <c r="B512" s="9">
        <v>56700</v>
      </c>
      <c r="C512" s="2">
        <v>12697</v>
      </c>
      <c r="D512">
        <v>4</v>
      </c>
    </row>
    <row r="513" spans="1:4" ht="19">
      <c r="A513" s="9">
        <v>56701</v>
      </c>
      <c r="B513" s="9">
        <v>56800</v>
      </c>
      <c r="C513" s="2">
        <v>12719</v>
      </c>
      <c r="D513">
        <v>4</v>
      </c>
    </row>
    <row r="514" spans="1:4" ht="19">
      <c r="A514" s="9">
        <v>56801</v>
      </c>
      <c r="B514" s="9">
        <v>56900</v>
      </c>
      <c r="C514" s="2">
        <v>12742</v>
      </c>
      <c r="D514">
        <v>4</v>
      </c>
    </row>
    <row r="515" spans="1:4" ht="19">
      <c r="A515" s="9">
        <v>56901</v>
      </c>
      <c r="B515" s="9">
        <v>57000</v>
      </c>
      <c r="C515" s="2">
        <v>12764</v>
      </c>
      <c r="D515">
        <v>4</v>
      </c>
    </row>
    <row r="516" spans="1:4" ht="19">
      <c r="A516" s="9">
        <v>57001</v>
      </c>
      <c r="B516" s="9">
        <v>57100</v>
      </c>
      <c r="C516" s="2">
        <v>12787</v>
      </c>
      <c r="D516">
        <v>4</v>
      </c>
    </row>
    <row r="517" spans="1:4" ht="19">
      <c r="A517" s="9">
        <v>57101</v>
      </c>
      <c r="B517" s="9">
        <v>57200</v>
      </c>
      <c r="C517" s="2">
        <v>12809</v>
      </c>
      <c r="D517">
        <v>4</v>
      </c>
    </row>
    <row r="518" spans="1:4" ht="19">
      <c r="A518" s="9">
        <v>57201</v>
      </c>
      <c r="B518" s="9">
        <v>57300</v>
      </c>
      <c r="C518" s="2">
        <v>12831</v>
      </c>
      <c r="D518">
        <v>4</v>
      </c>
    </row>
    <row r="519" spans="1:4" ht="19">
      <c r="A519" s="9">
        <v>57301</v>
      </c>
      <c r="B519" s="9">
        <v>57400</v>
      </c>
      <c r="C519" s="2">
        <v>12854</v>
      </c>
      <c r="D519">
        <v>4</v>
      </c>
    </row>
    <row r="520" spans="1:4" ht="19">
      <c r="A520" s="9">
        <v>57401</v>
      </c>
      <c r="B520" s="9">
        <v>57500</v>
      </c>
      <c r="C520" s="2">
        <v>12876</v>
      </c>
      <c r="D520">
        <v>4</v>
      </c>
    </row>
    <row r="521" spans="1:4" ht="19">
      <c r="A521" s="9">
        <v>57501</v>
      </c>
      <c r="B521" s="9">
        <v>57600</v>
      </c>
      <c r="C521" s="2">
        <v>12899</v>
      </c>
      <c r="D521">
        <v>4</v>
      </c>
    </row>
    <row r="522" spans="1:4" ht="19">
      <c r="A522" s="9">
        <v>57601</v>
      </c>
      <c r="B522" s="9">
        <v>57700</v>
      </c>
      <c r="C522" s="2">
        <v>12921</v>
      </c>
      <c r="D522">
        <v>4</v>
      </c>
    </row>
    <row r="523" spans="1:4" ht="19">
      <c r="A523" s="9">
        <v>57701</v>
      </c>
      <c r="B523" s="9">
        <v>57800</v>
      </c>
      <c r="C523" s="2">
        <v>12943</v>
      </c>
      <c r="D523">
        <v>4</v>
      </c>
    </row>
    <row r="524" spans="1:4" ht="19">
      <c r="A524" s="9">
        <v>57801</v>
      </c>
      <c r="B524" s="9">
        <v>57900</v>
      </c>
      <c r="C524" s="2">
        <v>12966</v>
      </c>
      <c r="D524">
        <v>4</v>
      </c>
    </row>
    <row r="525" spans="1:4" ht="19">
      <c r="A525" s="9">
        <v>57901</v>
      </c>
      <c r="B525" s="9">
        <v>58000</v>
      </c>
      <c r="C525" s="2">
        <v>12988</v>
      </c>
      <c r="D525">
        <v>4</v>
      </c>
    </row>
    <row r="526" spans="1:4" ht="19">
      <c r="A526" s="9">
        <v>58001</v>
      </c>
      <c r="B526" s="9">
        <v>58100</v>
      </c>
      <c r="C526" s="2">
        <v>13011</v>
      </c>
      <c r="D526">
        <v>4</v>
      </c>
    </row>
    <row r="527" spans="1:4" ht="19">
      <c r="A527" s="9">
        <v>58101</v>
      </c>
      <c r="B527" s="9">
        <v>58200</v>
      </c>
      <c r="C527" s="2">
        <v>13033</v>
      </c>
      <c r="D527">
        <v>4</v>
      </c>
    </row>
    <row r="528" spans="1:4" ht="19">
      <c r="A528" s="9">
        <v>58201</v>
      </c>
      <c r="B528" s="9">
        <v>58300</v>
      </c>
      <c r="C528" s="2">
        <v>13055</v>
      </c>
      <c r="D528">
        <v>4</v>
      </c>
    </row>
    <row r="529" spans="1:4" ht="19">
      <c r="A529" s="9">
        <v>58301</v>
      </c>
      <c r="B529" s="9">
        <v>58400</v>
      </c>
      <c r="C529" s="2">
        <v>13078</v>
      </c>
      <c r="D529">
        <v>4</v>
      </c>
    </row>
    <row r="530" spans="1:4" ht="19">
      <c r="A530" s="9">
        <v>58401</v>
      </c>
      <c r="B530" s="9">
        <v>58500</v>
      </c>
      <c r="C530" s="2">
        <v>13100</v>
      </c>
      <c r="D530">
        <v>4</v>
      </c>
    </row>
    <row r="531" spans="1:4" ht="19">
      <c r="A531" s="9">
        <v>58501</v>
      </c>
      <c r="B531" s="9">
        <v>58600</v>
      </c>
      <c r="C531" s="2">
        <v>13123</v>
      </c>
      <c r="D531">
        <v>4</v>
      </c>
    </row>
    <row r="532" spans="1:4" ht="19">
      <c r="A532" s="9">
        <v>58601</v>
      </c>
      <c r="B532" s="9">
        <v>58700</v>
      </c>
      <c r="C532" s="2">
        <v>13145</v>
      </c>
      <c r="D532">
        <v>4</v>
      </c>
    </row>
    <row r="533" spans="1:4" ht="19">
      <c r="A533" s="9">
        <v>58701</v>
      </c>
      <c r="B533" s="9">
        <v>58800</v>
      </c>
      <c r="C533" s="2">
        <v>13167</v>
      </c>
      <c r="D533">
        <v>4</v>
      </c>
    </row>
    <row r="534" spans="1:4" ht="19">
      <c r="A534" s="9">
        <v>58801</v>
      </c>
      <c r="B534" s="9">
        <v>58900</v>
      </c>
      <c r="C534" s="2">
        <v>13190</v>
      </c>
      <c r="D534">
        <v>4</v>
      </c>
    </row>
    <row r="535" spans="1:4" ht="19">
      <c r="A535" s="9">
        <v>58901</v>
      </c>
      <c r="B535" s="9">
        <v>59000</v>
      </c>
      <c r="C535" s="2">
        <v>13212</v>
      </c>
      <c r="D535">
        <v>4</v>
      </c>
    </row>
    <row r="536" spans="1:4" ht="19">
      <c r="A536" s="9">
        <v>59001</v>
      </c>
      <c r="B536" s="9">
        <v>59100</v>
      </c>
      <c r="C536" s="2">
        <v>13235</v>
      </c>
      <c r="D536">
        <v>4</v>
      </c>
    </row>
    <row r="537" spans="1:4" ht="19">
      <c r="A537" s="9">
        <v>59101</v>
      </c>
      <c r="B537" s="9">
        <v>59200</v>
      </c>
      <c r="C537" s="2">
        <v>13257</v>
      </c>
      <c r="D537">
        <v>4</v>
      </c>
    </row>
    <row r="538" spans="1:4" ht="19">
      <c r="A538" s="9">
        <v>59201</v>
      </c>
      <c r="B538" s="9">
        <v>59300</v>
      </c>
      <c r="C538" s="2">
        <v>13279</v>
      </c>
      <c r="D538">
        <v>4</v>
      </c>
    </row>
    <row r="539" spans="1:4" ht="19">
      <c r="A539" s="9">
        <v>59301</v>
      </c>
      <c r="B539" s="9">
        <v>59400</v>
      </c>
      <c r="C539" s="2">
        <v>13302</v>
      </c>
      <c r="D539">
        <v>4</v>
      </c>
    </row>
    <row r="540" spans="1:4" ht="19">
      <c r="A540" s="9">
        <v>59401</v>
      </c>
      <c r="B540" s="9">
        <v>59500</v>
      </c>
      <c r="C540" s="2">
        <v>13324</v>
      </c>
      <c r="D540">
        <v>4</v>
      </c>
    </row>
    <row r="541" spans="1:4" ht="19">
      <c r="A541" s="9">
        <v>59501</v>
      </c>
      <c r="B541" s="9">
        <v>59600</v>
      </c>
      <c r="C541" s="2">
        <v>13347</v>
      </c>
      <c r="D541">
        <v>4</v>
      </c>
    </row>
    <row r="542" spans="1:4" ht="19">
      <c r="A542" s="9">
        <v>59601</v>
      </c>
      <c r="B542" s="9">
        <v>59700</v>
      </c>
      <c r="C542" s="2">
        <v>13369</v>
      </c>
      <c r="D542">
        <v>4</v>
      </c>
    </row>
    <row r="543" spans="1:4" ht="19">
      <c r="A543" s="9">
        <v>59701</v>
      </c>
      <c r="B543" s="9">
        <v>59800</v>
      </c>
      <c r="C543" s="2">
        <v>13391</v>
      </c>
      <c r="D543">
        <v>4</v>
      </c>
    </row>
    <row r="544" spans="1:4" ht="19">
      <c r="A544" s="9">
        <v>59801</v>
      </c>
      <c r="B544" s="9">
        <v>59900</v>
      </c>
      <c r="C544" s="2">
        <v>13414</v>
      </c>
      <c r="D544">
        <v>4</v>
      </c>
    </row>
    <row r="545" spans="1:4" ht="19">
      <c r="A545" s="9">
        <v>59901</v>
      </c>
      <c r="B545" s="9">
        <v>60000</v>
      </c>
      <c r="C545" s="2">
        <v>13436</v>
      </c>
      <c r="D545">
        <v>4</v>
      </c>
    </row>
    <row r="546" spans="1:4" ht="19">
      <c r="A546" s="9">
        <v>60001</v>
      </c>
      <c r="B546" s="9">
        <v>60100</v>
      </c>
      <c r="C546" s="2">
        <v>13459</v>
      </c>
      <c r="D546">
        <v>4</v>
      </c>
    </row>
  </sheetData>
  <phoneticPr fontId="6" type="noConversion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zoomScale="200" zoomScaleNormal="200" zoomScalePageLayoutView="200" workbookViewId="0">
      <selection activeCell="A3" sqref="A3:A9"/>
    </sheetView>
  </sheetViews>
  <sheetFormatPr baseColWidth="10" defaultRowHeight="15" x14ac:dyDescent="0"/>
  <cols>
    <col min="1" max="1" width="14.1640625" customWidth="1"/>
  </cols>
  <sheetData>
    <row r="2" spans="1:2">
      <c r="A2" s="17" t="s">
        <v>114</v>
      </c>
      <c r="B2" s="17" t="s">
        <v>115</v>
      </c>
    </row>
    <row r="3" spans="1:2">
      <c r="A3" s="1" t="s">
        <v>123</v>
      </c>
      <c r="B3" t="s">
        <v>116</v>
      </c>
    </row>
    <row r="4" spans="1:2">
      <c r="A4" s="1" t="s">
        <v>124</v>
      </c>
      <c r="B4" t="s">
        <v>117</v>
      </c>
    </row>
    <row r="5" spans="1:2">
      <c r="A5" s="1" t="s">
        <v>125</v>
      </c>
      <c r="B5" t="s">
        <v>118</v>
      </c>
    </row>
    <row r="6" spans="1:2">
      <c r="A6" s="1" t="s">
        <v>126</v>
      </c>
      <c r="B6" t="s">
        <v>119</v>
      </c>
    </row>
    <row r="7" spans="1:2">
      <c r="A7" s="1" t="s">
        <v>127</v>
      </c>
      <c r="B7" t="s">
        <v>120</v>
      </c>
    </row>
    <row r="8" spans="1:2">
      <c r="A8" s="1" t="s">
        <v>128</v>
      </c>
      <c r="B8" t="s">
        <v>121</v>
      </c>
    </row>
    <row r="9" spans="1:2">
      <c r="A9" s="1" t="s">
        <v>129</v>
      </c>
      <c r="B9" t="s">
        <v>122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zoomScale="125" zoomScaleNormal="125" zoomScalePageLayoutView="125" workbookViewId="0">
      <pane ySplit="4" topLeftCell="A27" activePane="bottomLeft" state="frozen"/>
      <selection pane="bottomLeft" activeCell="B94" sqref="B94"/>
    </sheetView>
  </sheetViews>
  <sheetFormatPr baseColWidth="10" defaultRowHeight="17" x14ac:dyDescent="0"/>
  <cols>
    <col min="1" max="1" width="10.83203125" style="19"/>
    <col min="2" max="2" width="11.83203125" style="19" customWidth="1"/>
    <col min="3" max="16384" width="10.83203125" style="19"/>
  </cols>
  <sheetData>
    <row r="1" spans="1:2">
      <c r="A1" s="18" t="s">
        <v>110</v>
      </c>
    </row>
    <row r="3" spans="1:2">
      <c r="A3" s="20" t="s">
        <v>0</v>
      </c>
      <c r="B3" s="19" t="s">
        <v>12</v>
      </c>
    </row>
    <row r="4" spans="1:2">
      <c r="A4" s="21" t="s">
        <v>11</v>
      </c>
      <c r="B4" s="22" t="s">
        <v>13</v>
      </c>
    </row>
    <row r="5" spans="1:2">
      <c r="A5" s="23">
        <v>0</v>
      </c>
      <c r="B5" s="19">
        <v>10</v>
      </c>
    </row>
    <row r="6" spans="1:2">
      <c r="A6" s="23">
        <v>1</v>
      </c>
      <c r="B6" s="19">
        <v>10</v>
      </c>
    </row>
    <row r="7" spans="1:2">
      <c r="A7" s="23">
        <v>2</v>
      </c>
      <c r="B7" s="19">
        <v>10</v>
      </c>
    </row>
    <row r="8" spans="1:2">
      <c r="A8" s="23">
        <v>3</v>
      </c>
      <c r="B8" s="19">
        <v>10</v>
      </c>
    </row>
    <row r="9" spans="1:2">
      <c r="A9" s="23">
        <v>4</v>
      </c>
      <c r="B9" s="19">
        <v>10</v>
      </c>
    </row>
    <row r="10" spans="1:2">
      <c r="A10" s="23">
        <v>5</v>
      </c>
      <c r="B10" s="19">
        <v>10</v>
      </c>
    </row>
    <row r="11" spans="1:2">
      <c r="A11" s="23">
        <v>6</v>
      </c>
      <c r="B11" s="19">
        <v>10</v>
      </c>
    </row>
    <row r="12" spans="1:2">
      <c r="A12" s="23">
        <v>7</v>
      </c>
      <c r="B12" s="19">
        <v>10</v>
      </c>
    </row>
    <row r="13" spans="1:2">
      <c r="A13" s="23">
        <v>8</v>
      </c>
      <c r="B13" s="19">
        <v>10</v>
      </c>
    </row>
    <row r="14" spans="1:2">
      <c r="A14" s="23">
        <v>9</v>
      </c>
      <c r="B14" s="19">
        <v>10</v>
      </c>
    </row>
    <row r="15" spans="1:2">
      <c r="A15" s="23">
        <v>10</v>
      </c>
      <c r="B15" s="19">
        <v>10</v>
      </c>
    </row>
    <row r="16" spans="1:2">
      <c r="A16" s="23">
        <v>11</v>
      </c>
      <c r="B16" s="19">
        <v>10</v>
      </c>
    </row>
    <row r="17" spans="1:2">
      <c r="A17" s="23">
        <v>12</v>
      </c>
      <c r="B17" s="19">
        <v>10</v>
      </c>
    </row>
    <row r="18" spans="1:2">
      <c r="A18" s="23">
        <v>13</v>
      </c>
      <c r="B18" s="19">
        <v>10</v>
      </c>
    </row>
    <row r="19" spans="1:2">
      <c r="A19" s="23">
        <v>14</v>
      </c>
      <c r="B19" s="19">
        <v>10</v>
      </c>
    </row>
    <row r="20" spans="1:2">
      <c r="A20" s="23">
        <v>15</v>
      </c>
      <c r="B20" s="19">
        <v>10</v>
      </c>
    </row>
    <row r="21" spans="1:2">
      <c r="A21" s="23">
        <v>16</v>
      </c>
      <c r="B21" s="19">
        <v>10</v>
      </c>
    </row>
    <row r="22" spans="1:2">
      <c r="A22" s="23">
        <v>17</v>
      </c>
      <c r="B22" s="19">
        <v>10</v>
      </c>
    </row>
    <row r="23" spans="1:2">
      <c r="A23" s="23">
        <v>18</v>
      </c>
      <c r="B23" s="19">
        <v>10</v>
      </c>
    </row>
    <row r="24" spans="1:2">
      <c r="A24" s="23">
        <v>19</v>
      </c>
      <c r="B24" s="19">
        <v>10</v>
      </c>
    </row>
    <row r="25" spans="1:2">
      <c r="A25" s="23">
        <v>20</v>
      </c>
      <c r="B25" s="19">
        <v>10</v>
      </c>
    </row>
    <row r="26" spans="1:2">
      <c r="A26" s="23">
        <v>21</v>
      </c>
      <c r="B26" s="19">
        <v>10</v>
      </c>
    </row>
    <row r="27" spans="1:2">
      <c r="A27" s="23">
        <v>22</v>
      </c>
      <c r="B27" s="19">
        <v>10</v>
      </c>
    </row>
    <row r="28" spans="1:2">
      <c r="A28" s="23">
        <v>23</v>
      </c>
      <c r="B28" s="19">
        <v>10</v>
      </c>
    </row>
    <row r="29" spans="1:2">
      <c r="A29" s="23">
        <v>24</v>
      </c>
      <c r="B29" s="19">
        <v>10</v>
      </c>
    </row>
    <row r="30" spans="1:2">
      <c r="A30" s="23">
        <v>25</v>
      </c>
      <c r="B30" s="19">
        <v>10</v>
      </c>
    </row>
    <row r="31" spans="1:2">
      <c r="A31" s="23">
        <v>26</v>
      </c>
      <c r="B31" s="19">
        <v>10</v>
      </c>
    </row>
    <row r="32" spans="1:2">
      <c r="A32" s="23">
        <v>27</v>
      </c>
      <c r="B32" s="19">
        <v>10</v>
      </c>
    </row>
    <row r="33" spans="1:2">
      <c r="A33" s="23">
        <v>28</v>
      </c>
      <c r="B33" s="19">
        <v>10</v>
      </c>
    </row>
    <row r="34" spans="1:2">
      <c r="A34" s="23">
        <v>29</v>
      </c>
      <c r="B34" s="19">
        <v>10</v>
      </c>
    </row>
    <row r="35" spans="1:2">
      <c r="A35" s="23">
        <v>30</v>
      </c>
      <c r="B35" s="19">
        <v>10</v>
      </c>
    </row>
    <row r="36" spans="1:2">
      <c r="A36" s="23">
        <v>31</v>
      </c>
      <c r="B36" s="19">
        <v>10</v>
      </c>
    </row>
    <row r="37" spans="1:2">
      <c r="A37" s="23">
        <v>32</v>
      </c>
      <c r="B37" s="19">
        <v>10</v>
      </c>
    </row>
    <row r="38" spans="1:2">
      <c r="A38" s="23">
        <v>33</v>
      </c>
      <c r="B38" s="19">
        <v>10</v>
      </c>
    </row>
    <row r="39" spans="1:2">
      <c r="A39" s="23">
        <v>34</v>
      </c>
      <c r="B39" s="19">
        <v>10</v>
      </c>
    </row>
    <row r="40" spans="1:2">
      <c r="A40" s="23">
        <v>35</v>
      </c>
      <c r="B40" s="19">
        <v>10</v>
      </c>
    </row>
    <row r="41" spans="1:2">
      <c r="A41" s="23">
        <v>36</v>
      </c>
      <c r="B41" s="19">
        <v>10</v>
      </c>
    </row>
    <row r="42" spans="1:2">
      <c r="A42" s="23">
        <v>37</v>
      </c>
      <c r="B42" s="19">
        <v>10</v>
      </c>
    </row>
    <row r="43" spans="1:2">
      <c r="A43" s="23">
        <v>38</v>
      </c>
      <c r="B43" s="19">
        <v>10</v>
      </c>
    </row>
    <row r="44" spans="1:2">
      <c r="A44" s="23">
        <v>39</v>
      </c>
      <c r="B44" s="19">
        <v>10</v>
      </c>
    </row>
    <row r="45" spans="1:2">
      <c r="A45" s="23">
        <v>40</v>
      </c>
      <c r="B45" s="19">
        <v>14</v>
      </c>
    </row>
    <row r="46" spans="1:2">
      <c r="A46" s="23">
        <v>41</v>
      </c>
      <c r="B46" s="19">
        <v>14</v>
      </c>
    </row>
    <row r="47" spans="1:2">
      <c r="A47" s="23">
        <v>42</v>
      </c>
      <c r="B47" s="19">
        <v>15</v>
      </c>
    </row>
    <row r="48" spans="1:2">
      <c r="A48" s="23">
        <v>43</v>
      </c>
      <c r="B48" s="19">
        <v>15</v>
      </c>
    </row>
    <row r="49" spans="1:2">
      <c r="A49" s="23">
        <v>44</v>
      </c>
      <c r="B49" s="19">
        <v>16</v>
      </c>
    </row>
    <row r="50" spans="1:2">
      <c r="A50" s="23">
        <v>45</v>
      </c>
      <c r="B50" s="19">
        <v>16</v>
      </c>
    </row>
    <row r="51" spans="1:2">
      <c r="A51" s="23">
        <v>46</v>
      </c>
      <c r="B51" s="19">
        <v>16</v>
      </c>
    </row>
    <row r="52" spans="1:2">
      <c r="A52" s="23">
        <v>47</v>
      </c>
      <c r="B52" s="19">
        <v>16</v>
      </c>
    </row>
    <row r="53" spans="1:2">
      <c r="A53" s="23">
        <v>48</v>
      </c>
      <c r="B53" s="19">
        <v>16</v>
      </c>
    </row>
    <row r="54" spans="1:2">
      <c r="A54" s="23">
        <v>49</v>
      </c>
      <c r="B54" s="19">
        <v>16</v>
      </c>
    </row>
    <row r="55" spans="1:2">
      <c r="A55" s="23">
        <v>50</v>
      </c>
      <c r="B55" s="19">
        <v>17</v>
      </c>
    </row>
    <row r="56" spans="1:2">
      <c r="A56" s="23">
        <v>51</v>
      </c>
      <c r="B56" s="19">
        <v>17</v>
      </c>
    </row>
    <row r="57" spans="1:2">
      <c r="A57" s="23">
        <v>52</v>
      </c>
      <c r="B57" s="19">
        <v>17</v>
      </c>
    </row>
    <row r="58" spans="1:2">
      <c r="A58" s="23">
        <v>53</v>
      </c>
      <c r="B58" s="19">
        <v>18</v>
      </c>
    </row>
    <row r="59" spans="1:2">
      <c r="A59" s="23">
        <v>54</v>
      </c>
      <c r="B59" s="19">
        <v>18</v>
      </c>
    </row>
    <row r="60" spans="1:2">
      <c r="A60" s="23">
        <v>55</v>
      </c>
      <c r="B60" s="19">
        <v>18</v>
      </c>
    </row>
    <row r="61" spans="1:2">
      <c r="A61" s="23">
        <v>56</v>
      </c>
      <c r="B61" s="19">
        <v>18</v>
      </c>
    </row>
    <row r="62" spans="1:2">
      <c r="A62" s="23">
        <v>57</v>
      </c>
      <c r="B62" s="19">
        <v>19</v>
      </c>
    </row>
    <row r="63" spans="1:2">
      <c r="A63" s="23">
        <v>58</v>
      </c>
      <c r="B63" s="19">
        <v>19</v>
      </c>
    </row>
    <row r="64" spans="1:2">
      <c r="A64" s="23">
        <v>59</v>
      </c>
      <c r="B64" s="19">
        <v>19</v>
      </c>
    </row>
    <row r="65" spans="1:2">
      <c r="A65" s="23">
        <v>60</v>
      </c>
      <c r="B65" s="19">
        <v>20</v>
      </c>
    </row>
    <row r="66" spans="1:2">
      <c r="A66" s="23">
        <v>61</v>
      </c>
      <c r="B66" s="19">
        <v>20</v>
      </c>
    </row>
    <row r="67" spans="1:2">
      <c r="A67" s="23">
        <v>62</v>
      </c>
      <c r="B67" s="19">
        <v>20</v>
      </c>
    </row>
    <row r="68" spans="1:2">
      <c r="A68" s="23">
        <v>63</v>
      </c>
      <c r="B68" s="19">
        <v>21</v>
      </c>
    </row>
    <row r="69" spans="1:2">
      <c r="A69" s="23">
        <v>64</v>
      </c>
      <c r="B69" s="19">
        <v>21</v>
      </c>
    </row>
    <row r="70" spans="1:2">
      <c r="A70" s="23">
        <v>65</v>
      </c>
      <c r="B70" s="19">
        <v>21</v>
      </c>
    </row>
    <row r="71" spans="1:2">
      <c r="A71" s="23">
        <v>66</v>
      </c>
      <c r="B71" s="19">
        <v>21</v>
      </c>
    </row>
    <row r="72" spans="1:2">
      <c r="A72" s="23">
        <v>67</v>
      </c>
      <c r="B72" s="19">
        <v>21</v>
      </c>
    </row>
    <row r="73" spans="1:2">
      <c r="A73" s="23">
        <v>68</v>
      </c>
      <c r="B73" s="19">
        <v>21</v>
      </c>
    </row>
    <row r="74" spans="1:2">
      <c r="A74" s="23">
        <v>69</v>
      </c>
      <c r="B74" s="19">
        <v>21</v>
      </c>
    </row>
    <row r="75" spans="1:2">
      <c r="A75" s="23">
        <v>70</v>
      </c>
      <c r="B75" s="19">
        <v>22</v>
      </c>
    </row>
    <row r="76" spans="1:2">
      <c r="A76" s="23">
        <v>71</v>
      </c>
      <c r="B76" s="19">
        <v>22</v>
      </c>
    </row>
    <row r="77" spans="1:2">
      <c r="A77" s="23">
        <v>72</v>
      </c>
      <c r="B77" s="19">
        <v>22</v>
      </c>
    </row>
    <row r="78" spans="1:2">
      <c r="A78" s="23">
        <v>73</v>
      </c>
      <c r="B78" s="19">
        <v>24</v>
      </c>
    </row>
    <row r="79" spans="1:2">
      <c r="A79" s="23">
        <v>74</v>
      </c>
      <c r="B79" s="19">
        <v>24</v>
      </c>
    </row>
    <row r="80" spans="1:2">
      <c r="A80" s="23">
        <v>75</v>
      </c>
      <c r="B80" s="19">
        <v>25</v>
      </c>
    </row>
    <row r="81" spans="1:2">
      <c r="A81" s="23">
        <v>76</v>
      </c>
      <c r="B81" s="19">
        <v>25</v>
      </c>
    </row>
    <row r="82" spans="1:2">
      <c r="A82" s="23">
        <v>77</v>
      </c>
      <c r="B82" s="19">
        <v>26</v>
      </c>
    </row>
    <row r="83" spans="1:2">
      <c r="A83" s="23">
        <v>78</v>
      </c>
      <c r="B83" s="19">
        <v>26</v>
      </c>
    </row>
    <row r="84" spans="1:2">
      <c r="A84" s="23">
        <v>79</v>
      </c>
      <c r="B84" s="19">
        <v>26</v>
      </c>
    </row>
    <row r="85" spans="1:2">
      <c r="A85" s="23">
        <v>80</v>
      </c>
      <c r="B85" s="19">
        <v>26</v>
      </c>
    </row>
    <row r="86" spans="1:2">
      <c r="A86" s="23">
        <v>81</v>
      </c>
      <c r="B86" s="19">
        <v>26</v>
      </c>
    </row>
    <row r="87" spans="1:2">
      <c r="A87" s="23">
        <v>82</v>
      </c>
      <c r="B87" s="19">
        <v>26</v>
      </c>
    </row>
    <row r="88" spans="1:2">
      <c r="A88" s="23">
        <v>83</v>
      </c>
      <c r="B88" s="19">
        <v>26</v>
      </c>
    </row>
    <row r="89" spans="1:2">
      <c r="A89" s="23">
        <v>84</v>
      </c>
      <c r="B89" s="19">
        <v>26</v>
      </c>
    </row>
    <row r="90" spans="1:2">
      <c r="A90" s="23">
        <v>85</v>
      </c>
      <c r="B90" s="19">
        <v>26</v>
      </c>
    </row>
    <row r="91" spans="1:2">
      <c r="A91" s="23">
        <v>86</v>
      </c>
      <c r="B91" s="19">
        <v>26</v>
      </c>
    </row>
    <row r="92" spans="1:2">
      <c r="A92" s="23">
        <v>87</v>
      </c>
      <c r="B92" s="19">
        <v>26</v>
      </c>
    </row>
    <row r="93" spans="1:2">
      <c r="A93" s="23">
        <v>88</v>
      </c>
      <c r="B93" s="19">
        <v>26</v>
      </c>
    </row>
    <row r="94" spans="1:2">
      <c r="A94" s="23">
        <v>89</v>
      </c>
      <c r="B94" s="19">
        <v>26</v>
      </c>
    </row>
    <row r="95" spans="1:2">
      <c r="A95" s="23">
        <v>90</v>
      </c>
      <c r="B95" s="19">
        <v>26</v>
      </c>
    </row>
    <row r="96" spans="1:2">
      <c r="A96" s="23">
        <v>91</v>
      </c>
      <c r="B96" s="19">
        <v>26</v>
      </c>
    </row>
    <row r="97" spans="1:2">
      <c r="A97" s="23">
        <v>92</v>
      </c>
      <c r="B97" s="19">
        <v>26</v>
      </c>
    </row>
    <row r="98" spans="1:2">
      <c r="A98" s="23">
        <v>93</v>
      </c>
      <c r="B98" s="19">
        <v>26</v>
      </c>
    </row>
    <row r="99" spans="1:2">
      <c r="A99" s="23">
        <v>94</v>
      </c>
      <c r="B99" s="19">
        <v>26</v>
      </c>
    </row>
    <row r="100" spans="1:2">
      <c r="A100" s="23">
        <v>95</v>
      </c>
      <c r="B100" s="19">
        <v>26</v>
      </c>
    </row>
    <row r="101" spans="1:2">
      <c r="A101" s="23">
        <v>96</v>
      </c>
      <c r="B101" s="19">
        <v>26</v>
      </c>
    </row>
    <row r="102" spans="1:2">
      <c r="A102" s="23">
        <v>97</v>
      </c>
      <c r="B102" s="19">
        <v>26</v>
      </c>
    </row>
    <row r="103" spans="1:2">
      <c r="A103" s="23">
        <v>98</v>
      </c>
      <c r="B103" s="19">
        <v>26</v>
      </c>
    </row>
    <row r="104" spans="1:2">
      <c r="A104" s="23">
        <v>99</v>
      </c>
      <c r="B104" s="19">
        <v>26</v>
      </c>
    </row>
    <row r="105" spans="1:2">
      <c r="A105" s="23">
        <v>100</v>
      </c>
      <c r="B105" s="19">
        <v>26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2"/>
  <sheetViews>
    <sheetView zoomScale="200" zoomScaleNormal="200" zoomScalePageLayoutView="2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A102"/>
    </sheetView>
  </sheetViews>
  <sheetFormatPr baseColWidth="10" defaultRowHeight="15" x14ac:dyDescent="0"/>
  <sheetData>
    <row r="2" spans="1:2">
      <c r="A2" s="17" t="s">
        <v>130</v>
      </c>
      <c r="B2" s="17" t="s">
        <v>131</v>
      </c>
    </row>
    <row r="3" spans="1:2">
      <c r="A3" s="1" t="s">
        <v>132</v>
      </c>
      <c r="B3" t="s">
        <v>238</v>
      </c>
    </row>
    <row r="4" spans="1:2">
      <c r="A4" s="1" t="s">
        <v>133</v>
      </c>
      <c r="B4" t="s">
        <v>174</v>
      </c>
    </row>
    <row r="5" spans="1:2">
      <c r="A5" s="1" t="s">
        <v>134</v>
      </c>
      <c r="B5" t="s">
        <v>175</v>
      </c>
    </row>
    <row r="6" spans="1:2">
      <c r="A6" s="1" t="s">
        <v>135</v>
      </c>
      <c r="B6" t="s">
        <v>176</v>
      </c>
    </row>
    <row r="7" spans="1:2">
      <c r="A7" s="1" t="s">
        <v>136</v>
      </c>
      <c r="B7" t="s">
        <v>174</v>
      </c>
    </row>
    <row r="8" spans="1:2">
      <c r="A8" s="1" t="s">
        <v>137</v>
      </c>
      <c r="B8" t="s">
        <v>175</v>
      </c>
    </row>
    <row r="9" spans="1:2">
      <c r="A9" s="1" t="s">
        <v>138</v>
      </c>
      <c r="B9" t="s">
        <v>174</v>
      </c>
    </row>
    <row r="10" spans="1:2">
      <c r="A10" s="1" t="s">
        <v>139</v>
      </c>
      <c r="B10" t="s">
        <v>174</v>
      </c>
    </row>
    <row r="11" spans="1:2">
      <c r="A11" s="1" t="s">
        <v>140</v>
      </c>
      <c r="B11" t="s">
        <v>177</v>
      </c>
    </row>
    <row r="12" spans="1:2">
      <c r="A12" s="1" t="s">
        <v>141</v>
      </c>
      <c r="B12" t="s">
        <v>178</v>
      </c>
    </row>
    <row r="13" spans="1:2">
      <c r="A13" s="1" t="s">
        <v>142</v>
      </c>
      <c r="B13" t="s">
        <v>173</v>
      </c>
    </row>
    <row r="14" spans="1:2">
      <c r="A14" s="1" t="s">
        <v>143</v>
      </c>
      <c r="B14" t="s">
        <v>174</v>
      </c>
    </row>
    <row r="15" spans="1:2">
      <c r="A15" s="1" t="s">
        <v>144</v>
      </c>
      <c r="B15" t="s">
        <v>175</v>
      </c>
    </row>
    <row r="16" spans="1:2">
      <c r="A16" s="1" t="s">
        <v>145</v>
      </c>
      <c r="B16" t="s">
        <v>176</v>
      </c>
    </row>
    <row r="17" spans="1:2">
      <c r="A17" s="1" t="s">
        <v>146</v>
      </c>
      <c r="B17" t="s">
        <v>174</v>
      </c>
    </row>
    <row r="18" spans="1:2">
      <c r="A18" s="1" t="s">
        <v>147</v>
      </c>
      <c r="B18" t="s">
        <v>175</v>
      </c>
    </row>
    <row r="19" spans="1:2">
      <c r="A19" s="1" t="s">
        <v>148</v>
      </c>
      <c r="B19" t="s">
        <v>174</v>
      </c>
    </row>
    <row r="20" spans="1:2">
      <c r="A20" s="1" t="s">
        <v>149</v>
      </c>
      <c r="B20" t="s">
        <v>174</v>
      </c>
    </row>
    <row r="21" spans="1:2">
      <c r="A21" s="1" t="s">
        <v>150</v>
      </c>
      <c r="B21" t="s">
        <v>177</v>
      </c>
    </row>
    <row r="22" spans="1:2">
      <c r="A22" s="1" t="s">
        <v>151</v>
      </c>
      <c r="B22" t="s">
        <v>178</v>
      </c>
    </row>
    <row r="23" spans="1:2">
      <c r="A23" s="1" t="s">
        <v>152</v>
      </c>
      <c r="B23" t="s">
        <v>173</v>
      </c>
    </row>
    <row r="24" spans="1:2">
      <c r="A24" s="1" t="s">
        <v>153</v>
      </c>
      <c r="B24" t="s">
        <v>174</v>
      </c>
    </row>
    <row r="25" spans="1:2">
      <c r="A25" s="1" t="s">
        <v>154</v>
      </c>
      <c r="B25" t="s">
        <v>175</v>
      </c>
    </row>
    <row r="26" spans="1:2">
      <c r="A26" s="1" t="s">
        <v>155</v>
      </c>
      <c r="B26" t="s">
        <v>176</v>
      </c>
    </row>
    <row r="27" spans="1:2">
      <c r="A27" s="1" t="s">
        <v>156</v>
      </c>
      <c r="B27" t="s">
        <v>174</v>
      </c>
    </row>
    <row r="28" spans="1:2">
      <c r="A28" s="1" t="s">
        <v>157</v>
      </c>
      <c r="B28" t="s">
        <v>175</v>
      </c>
    </row>
    <row r="29" spans="1:2">
      <c r="A29" s="1" t="s">
        <v>158</v>
      </c>
      <c r="B29" t="s">
        <v>174</v>
      </c>
    </row>
    <row r="30" spans="1:2">
      <c r="A30" s="1" t="s">
        <v>159</v>
      </c>
      <c r="B30" t="s">
        <v>174</v>
      </c>
    </row>
    <row r="31" spans="1:2">
      <c r="A31" s="1" t="s">
        <v>160</v>
      </c>
      <c r="B31" t="s">
        <v>177</v>
      </c>
    </row>
    <row r="32" spans="1:2">
      <c r="A32" s="1" t="s">
        <v>161</v>
      </c>
      <c r="B32" t="s">
        <v>178</v>
      </c>
    </row>
    <row r="33" spans="1:2">
      <c r="A33" s="1" t="s">
        <v>162</v>
      </c>
      <c r="B33" t="s">
        <v>173</v>
      </c>
    </row>
    <row r="34" spans="1:2">
      <c r="A34" s="1" t="s">
        <v>163</v>
      </c>
      <c r="B34" t="s">
        <v>174</v>
      </c>
    </row>
    <row r="35" spans="1:2">
      <c r="A35" s="1" t="s">
        <v>164</v>
      </c>
      <c r="B35" t="s">
        <v>175</v>
      </c>
    </row>
    <row r="36" spans="1:2">
      <c r="A36" s="1" t="s">
        <v>165</v>
      </c>
      <c r="B36" t="s">
        <v>176</v>
      </c>
    </row>
    <row r="37" spans="1:2">
      <c r="A37" s="1" t="s">
        <v>166</v>
      </c>
      <c r="B37" t="s">
        <v>174</v>
      </c>
    </row>
    <row r="38" spans="1:2">
      <c r="A38" s="1" t="s">
        <v>167</v>
      </c>
      <c r="B38" t="s">
        <v>175</v>
      </c>
    </row>
    <row r="39" spans="1:2">
      <c r="A39" s="1" t="s">
        <v>168</v>
      </c>
      <c r="B39" t="s">
        <v>174</v>
      </c>
    </row>
    <row r="40" spans="1:2">
      <c r="A40" s="1" t="s">
        <v>169</v>
      </c>
      <c r="B40" t="s">
        <v>174</v>
      </c>
    </row>
    <row r="41" spans="1:2">
      <c r="A41" s="1" t="s">
        <v>170</v>
      </c>
      <c r="B41" t="s">
        <v>177</v>
      </c>
    </row>
    <row r="42" spans="1:2">
      <c r="A42" s="1" t="s">
        <v>171</v>
      </c>
      <c r="B42" t="s">
        <v>178</v>
      </c>
    </row>
    <row r="43" spans="1:2">
      <c r="A43" s="1" t="s">
        <v>172</v>
      </c>
      <c r="B43" t="s">
        <v>173</v>
      </c>
    </row>
    <row r="44" spans="1:2">
      <c r="A44" s="1" t="s">
        <v>179</v>
      </c>
      <c r="B44" t="s">
        <v>174</v>
      </c>
    </row>
    <row r="45" spans="1:2">
      <c r="A45" s="1" t="s">
        <v>180</v>
      </c>
      <c r="B45" t="s">
        <v>175</v>
      </c>
    </row>
    <row r="46" spans="1:2">
      <c r="A46" s="1" t="s">
        <v>181</v>
      </c>
      <c r="B46" t="s">
        <v>176</v>
      </c>
    </row>
    <row r="47" spans="1:2">
      <c r="A47" s="1" t="s">
        <v>182</v>
      </c>
      <c r="B47" t="s">
        <v>174</v>
      </c>
    </row>
    <row r="48" spans="1:2">
      <c r="A48" s="1" t="s">
        <v>183</v>
      </c>
      <c r="B48" t="s">
        <v>175</v>
      </c>
    </row>
    <row r="49" spans="1:2">
      <c r="A49" s="1" t="s">
        <v>184</v>
      </c>
      <c r="B49" t="s">
        <v>174</v>
      </c>
    </row>
    <row r="50" spans="1:2">
      <c r="A50" s="1" t="s">
        <v>185</v>
      </c>
      <c r="B50" t="s">
        <v>174</v>
      </c>
    </row>
    <row r="51" spans="1:2">
      <c r="A51" s="1" t="s">
        <v>186</v>
      </c>
      <c r="B51" t="s">
        <v>177</v>
      </c>
    </row>
    <row r="52" spans="1:2">
      <c r="A52" s="1" t="s">
        <v>187</v>
      </c>
      <c r="B52" t="s">
        <v>178</v>
      </c>
    </row>
    <row r="53" spans="1:2">
      <c r="A53" s="1" t="s">
        <v>188</v>
      </c>
      <c r="B53" t="s">
        <v>173</v>
      </c>
    </row>
    <row r="54" spans="1:2">
      <c r="A54" s="1" t="s">
        <v>189</v>
      </c>
      <c r="B54" t="s">
        <v>174</v>
      </c>
    </row>
    <row r="55" spans="1:2">
      <c r="A55" s="1" t="s">
        <v>190</v>
      </c>
      <c r="B55" t="s">
        <v>175</v>
      </c>
    </row>
    <row r="56" spans="1:2">
      <c r="A56" s="1" t="s">
        <v>191</v>
      </c>
      <c r="B56" t="s">
        <v>176</v>
      </c>
    </row>
    <row r="57" spans="1:2">
      <c r="A57" s="1" t="s">
        <v>192</v>
      </c>
      <c r="B57" t="s">
        <v>174</v>
      </c>
    </row>
    <row r="58" spans="1:2">
      <c r="A58" s="1" t="s">
        <v>193</v>
      </c>
      <c r="B58" t="s">
        <v>175</v>
      </c>
    </row>
    <row r="59" spans="1:2">
      <c r="A59" s="1" t="s">
        <v>194</v>
      </c>
      <c r="B59" t="s">
        <v>174</v>
      </c>
    </row>
    <row r="60" spans="1:2">
      <c r="A60" s="1" t="s">
        <v>195</v>
      </c>
      <c r="B60" t="s">
        <v>174</v>
      </c>
    </row>
    <row r="61" spans="1:2">
      <c r="A61" s="1" t="s">
        <v>196</v>
      </c>
      <c r="B61" t="s">
        <v>177</v>
      </c>
    </row>
    <row r="62" spans="1:2">
      <c r="A62" s="1" t="s">
        <v>197</v>
      </c>
      <c r="B62" t="s">
        <v>178</v>
      </c>
    </row>
    <row r="63" spans="1:2">
      <c r="A63" s="1" t="s">
        <v>198</v>
      </c>
      <c r="B63" t="s">
        <v>173</v>
      </c>
    </row>
    <row r="64" spans="1:2">
      <c r="A64" s="1" t="s">
        <v>199</v>
      </c>
      <c r="B64" t="s">
        <v>174</v>
      </c>
    </row>
    <row r="65" spans="1:2">
      <c r="A65" s="1" t="s">
        <v>200</v>
      </c>
      <c r="B65" t="s">
        <v>175</v>
      </c>
    </row>
    <row r="66" spans="1:2">
      <c r="A66" s="1" t="s">
        <v>201</v>
      </c>
      <c r="B66" t="s">
        <v>176</v>
      </c>
    </row>
    <row r="67" spans="1:2">
      <c r="A67" s="1" t="s">
        <v>202</v>
      </c>
      <c r="B67" t="s">
        <v>174</v>
      </c>
    </row>
    <row r="68" spans="1:2">
      <c r="A68" s="1" t="s">
        <v>203</v>
      </c>
      <c r="B68" t="s">
        <v>175</v>
      </c>
    </row>
    <row r="69" spans="1:2">
      <c r="A69" s="1" t="s">
        <v>204</v>
      </c>
      <c r="B69" t="s">
        <v>174</v>
      </c>
    </row>
    <row r="70" spans="1:2">
      <c r="A70" s="1" t="s">
        <v>205</v>
      </c>
      <c r="B70" t="s">
        <v>174</v>
      </c>
    </row>
    <row r="71" spans="1:2">
      <c r="A71" s="1" t="s">
        <v>206</v>
      </c>
      <c r="B71" t="s">
        <v>177</v>
      </c>
    </row>
    <row r="72" spans="1:2">
      <c r="A72" s="1" t="s">
        <v>207</v>
      </c>
      <c r="B72" t="s">
        <v>178</v>
      </c>
    </row>
    <row r="73" spans="1:2">
      <c r="A73" s="1" t="s">
        <v>208</v>
      </c>
      <c r="B73" t="s">
        <v>173</v>
      </c>
    </row>
    <row r="74" spans="1:2">
      <c r="A74" s="1" t="s">
        <v>209</v>
      </c>
      <c r="B74" t="s">
        <v>174</v>
      </c>
    </row>
    <row r="75" spans="1:2">
      <c r="A75" s="1" t="s">
        <v>210</v>
      </c>
      <c r="B75" t="s">
        <v>175</v>
      </c>
    </row>
    <row r="76" spans="1:2">
      <c r="A76" s="1" t="s">
        <v>211</v>
      </c>
      <c r="B76" t="s">
        <v>176</v>
      </c>
    </row>
    <row r="77" spans="1:2">
      <c r="A77" s="1" t="s">
        <v>212</v>
      </c>
      <c r="B77" t="s">
        <v>174</v>
      </c>
    </row>
    <row r="78" spans="1:2">
      <c r="A78" s="1" t="s">
        <v>213</v>
      </c>
      <c r="B78" t="s">
        <v>175</v>
      </c>
    </row>
    <row r="79" spans="1:2">
      <c r="A79" s="1" t="s">
        <v>214</v>
      </c>
      <c r="B79" t="s">
        <v>174</v>
      </c>
    </row>
    <row r="80" spans="1:2">
      <c r="A80" s="1" t="s">
        <v>215</v>
      </c>
      <c r="B80" t="s">
        <v>174</v>
      </c>
    </row>
    <row r="81" spans="1:2">
      <c r="A81" s="1" t="s">
        <v>216</v>
      </c>
      <c r="B81" t="s">
        <v>177</v>
      </c>
    </row>
    <row r="82" spans="1:2">
      <c r="A82" s="1" t="s">
        <v>217</v>
      </c>
      <c r="B82" t="s">
        <v>178</v>
      </c>
    </row>
    <row r="83" spans="1:2">
      <c r="A83" s="1" t="s">
        <v>218</v>
      </c>
      <c r="B83" t="s">
        <v>173</v>
      </c>
    </row>
    <row r="84" spans="1:2">
      <c r="A84" s="1" t="s">
        <v>219</v>
      </c>
      <c r="B84" t="s">
        <v>174</v>
      </c>
    </row>
    <row r="85" spans="1:2">
      <c r="A85" s="1" t="s">
        <v>220</v>
      </c>
      <c r="B85" t="s">
        <v>175</v>
      </c>
    </row>
    <row r="86" spans="1:2">
      <c r="A86" s="1" t="s">
        <v>221</v>
      </c>
      <c r="B86" t="s">
        <v>176</v>
      </c>
    </row>
    <row r="87" spans="1:2">
      <c r="A87" s="1" t="s">
        <v>222</v>
      </c>
      <c r="B87" t="s">
        <v>174</v>
      </c>
    </row>
    <row r="88" spans="1:2">
      <c r="A88" s="1" t="s">
        <v>223</v>
      </c>
      <c r="B88" t="s">
        <v>175</v>
      </c>
    </row>
    <row r="89" spans="1:2">
      <c r="A89" s="1" t="s">
        <v>224</v>
      </c>
      <c r="B89" t="s">
        <v>174</v>
      </c>
    </row>
    <row r="90" spans="1:2">
      <c r="A90" s="1" t="s">
        <v>225</v>
      </c>
      <c r="B90" t="s">
        <v>174</v>
      </c>
    </row>
    <row r="91" spans="1:2">
      <c r="A91" s="1" t="s">
        <v>226</v>
      </c>
      <c r="B91" t="s">
        <v>177</v>
      </c>
    </row>
    <row r="92" spans="1:2">
      <c r="A92" s="1" t="s">
        <v>227</v>
      </c>
      <c r="B92" t="s">
        <v>178</v>
      </c>
    </row>
    <row r="93" spans="1:2">
      <c r="A93" s="1" t="s">
        <v>228</v>
      </c>
      <c r="B93" t="s">
        <v>173</v>
      </c>
    </row>
    <row r="94" spans="1:2">
      <c r="A94" s="1" t="s">
        <v>229</v>
      </c>
      <c r="B94" t="s">
        <v>174</v>
      </c>
    </row>
    <row r="95" spans="1:2">
      <c r="A95" s="1" t="s">
        <v>230</v>
      </c>
      <c r="B95" t="s">
        <v>175</v>
      </c>
    </row>
    <row r="96" spans="1:2">
      <c r="A96" s="1" t="s">
        <v>231</v>
      </c>
      <c r="B96" t="s">
        <v>176</v>
      </c>
    </row>
    <row r="97" spans="1:2">
      <c r="A97" s="1" t="s">
        <v>232</v>
      </c>
      <c r="B97" t="s">
        <v>174</v>
      </c>
    </row>
    <row r="98" spans="1:2">
      <c r="A98" s="1" t="s">
        <v>233</v>
      </c>
      <c r="B98" t="s">
        <v>175</v>
      </c>
    </row>
    <row r="99" spans="1:2">
      <c r="A99" s="1" t="s">
        <v>234</v>
      </c>
      <c r="B99" t="s">
        <v>174</v>
      </c>
    </row>
    <row r="100" spans="1:2">
      <c r="A100" s="1" t="s">
        <v>235</v>
      </c>
      <c r="B100" t="s">
        <v>174</v>
      </c>
    </row>
    <row r="101" spans="1:2">
      <c r="A101" s="1" t="s">
        <v>236</v>
      </c>
      <c r="B101" t="s">
        <v>177</v>
      </c>
    </row>
    <row r="102" spans="1:2">
      <c r="A102" s="1" t="s">
        <v>237</v>
      </c>
      <c r="B102" t="s">
        <v>178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topLeftCell="A2" zoomScale="200" zoomScaleNormal="200" zoomScalePageLayoutView="200" workbookViewId="0">
      <selection activeCell="B12" sqref="B12"/>
    </sheetView>
  </sheetViews>
  <sheetFormatPr baseColWidth="10" defaultRowHeight="15" x14ac:dyDescent="0"/>
  <sheetData>
    <row r="2" spans="1:1">
      <c r="A2" s="17" t="s">
        <v>239</v>
      </c>
    </row>
    <row r="3" spans="1:1">
      <c r="A3" t="s">
        <v>240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50" zoomScaleNormal="150" zoomScalePageLayoutView="150" workbookViewId="0">
      <selection activeCell="B11" sqref="B11"/>
    </sheetView>
  </sheetViews>
  <sheetFormatPr baseColWidth="10" defaultRowHeight="15" x14ac:dyDescent="0"/>
  <cols>
    <col min="1" max="1" width="21.33203125" customWidth="1"/>
    <col min="2" max="2" width="25.1640625" customWidth="1"/>
  </cols>
  <sheetData/>
  <phoneticPr fontId="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zoomScale="150" zoomScaleNormal="150" zoomScalePageLayoutView="150" workbookViewId="0">
      <pane ySplit="4" topLeftCell="A5" activePane="bottomLeft" state="frozen"/>
      <selection pane="bottomLeft" activeCell="E15" sqref="E15"/>
    </sheetView>
  </sheetViews>
  <sheetFormatPr baseColWidth="10" defaultRowHeight="15" x14ac:dyDescent="0"/>
  <sheetData>
    <row r="1" spans="1:3">
      <c r="A1" s="4" t="s">
        <v>102</v>
      </c>
    </row>
    <row r="3" spans="1:3">
      <c r="A3" t="s">
        <v>7</v>
      </c>
      <c r="B3" t="s">
        <v>8</v>
      </c>
      <c r="C3" t="s">
        <v>5</v>
      </c>
    </row>
    <row r="4" spans="1:3">
      <c r="A4" s="1" t="s">
        <v>9</v>
      </c>
      <c r="B4" s="1" t="s">
        <v>10</v>
      </c>
      <c r="C4" s="1" t="s">
        <v>6</v>
      </c>
    </row>
    <row r="5" spans="1:3">
      <c r="A5" s="5">
        <v>0</v>
      </c>
      <c r="B5" s="5">
        <v>1</v>
      </c>
      <c r="C5">
        <v>1</v>
      </c>
    </row>
    <row r="6" spans="1:3">
      <c r="A6" s="5">
        <v>2</v>
      </c>
      <c r="B6" s="5">
        <v>3</v>
      </c>
      <c r="C6">
        <v>2</v>
      </c>
    </row>
    <row r="7" spans="1:3">
      <c r="A7" s="5">
        <v>4</v>
      </c>
      <c r="B7" s="5">
        <v>5</v>
      </c>
      <c r="C7">
        <v>3</v>
      </c>
    </row>
    <row r="8" spans="1:3">
      <c r="A8" s="5">
        <v>6</v>
      </c>
      <c r="B8" s="5">
        <v>7</v>
      </c>
      <c r="C8">
        <v>4</v>
      </c>
    </row>
    <row r="9" spans="1:3">
      <c r="A9" s="5">
        <v>8</v>
      </c>
      <c r="B9" s="5">
        <v>9</v>
      </c>
      <c r="C9">
        <v>5</v>
      </c>
    </row>
    <row r="10" spans="1:3">
      <c r="A10" s="5">
        <v>10</v>
      </c>
      <c r="B10" s="5">
        <v>11</v>
      </c>
      <c r="C10">
        <v>6</v>
      </c>
    </row>
    <row r="11" spans="1:3">
      <c r="A11" s="5">
        <v>12</v>
      </c>
      <c r="B11" s="5">
        <v>13</v>
      </c>
      <c r="C11">
        <v>7</v>
      </c>
    </row>
    <row r="12" spans="1:3">
      <c r="A12" s="5">
        <v>14</v>
      </c>
      <c r="B12" s="5">
        <v>15</v>
      </c>
      <c r="C12">
        <v>8</v>
      </c>
    </row>
    <row r="13" spans="1:3">
      <c r="A13" s="5">
        <v>16</v>
      </c>
      <c r="B13" s="5">
        <v>17</v>
      </c>
      <c r="C13">
        <v>9</v>
      </c>
    </row>
    <row r="14" spans="1:3">
      <c r="A14" s="5">
        <v>18</v>
      </c>
      <c r="B14" s="5">
        <v>19</v>
      </c>
      <c r="C14">
        <v>10</v>
      </c>
    </row>
    <row r="15" spans="1:3">
      <c r="A15" s="5">
        <v>20</v>
      </c>
      <c r="B15" s="5">
        <v>21</v>
      </c>
      <c r="C15">
        <v>1</v>
      </c>
    </row>
    <row r="16" spans="1:3">
      <c r="A16" s="5">
        <v>22</v>
      </c>
      <c r="B16" s="5">
        <v>23</v>
      </c>
      <c r="C16">
        <v>2</v>
      </c>
    </row>
    <row r="17" spans="1:3">
      <c r="A17" s="5">
        <v>24</v>
      </c>
      <c r="B17" s="5">
        <v>25</v>
      </c>
      <c r="C17">
        <v>3</v>
      </c>
    </row>
    <row r="18" spans="1:3">
      <c r="A18" s="5">
        <v>26</v>
      </c>
      <c r="B18" s="5">
        <v>27</v>
      </c>
      <c r="C18">
        <v>4</v>
      </c>
    </row>
    <row r="19" spans="1:3">
      <c r="A19" s="5">
        <v>28</v>
      </c>
      <c r="B19" s="5">
        <v>29</v>
      </c>
      <c r="C19">
        <v>5</v>
      </c>
    </row>
    <row r="20" spans="1:3">
      <c r="A20" s="5">
        <v>30</v>
      </c>
      <c r="B20" s="5">
        <v>31</v>
      </c>
      <c r="C20">
        <v>6</v>
      </c>
    </row>
    <row r="21" spans="1:3">
      <c r="A21" s="5">
        <v>32</v>
      </c>
      <c r="B21" s="5">
        <v>33</v>
      </c>
      <c r="C21">
        <v>7</v>
      </c>
    </row>
    <row r="22" spans="1:3">
      <c r="A22" s="5">
        <v>34</v>
      </c>
      <c r="B22" s="5">
        <v>35</v>
      </c>
      <c r="C22">
        <v>8</v>
      </c>
    </row>
    <row r="23" spans="1:3">
      <c r="A23" s="5">
        <v>36</v>
      </c>
      <c r="B23" s="5">
        <v>37</v>
      </c>
      <c r="C23">
        <v>9</v>
      </c>
    </row>
    <row r="24" spans="1:3">
      <c r="A24" s="5">
        <v>38</v>
      </c>
      <c r="B24" s="5">
        <v>39</v>
      </c>
      <c r="C24">
        <v>10</v>
      </c>
    </row>
    <row r="25" spans="1:3">
      <c r="A25" s="5">
        <v>40</v>
      </c>
      <c r="B25" s="5">
        <v>41</v>
      </c>
      <c r="C25">
        <v>1</v>
      </c>
    </row>
    <row r="26" spans="1:3">
      <c r="A26" s="5">
        <v>42</v>
      </c>
      <c r="B26" s="5">
        <v>43</v>
      </c>
      <c r="C26">
        <v>2</v>
      </c>
    </row>
    <row r="27" spans="1:3">
      <c r="A27" s="5">
        <v>44</v>
      </c>
      <c r="B27" s="5">
        <v>45</v>
      </c>
      <c r="C27">
        <v>3</v>
      </c>
    </row>
    <row r="28" spans="1:3">
      <c r="A28" s="5">
        <v>46</v>
      </c>
      <c r="B28" s="5">
        <v>47</v>
      </c>
      <c r="C28">
        <v>4</v>
      </c>
    </row>
    <row r="29" spans="1:3">
      <c r="A29" s="5">
        <v>48</v>
      </c>
      <c r="B29" s="5">
        <v>49</v>
      </c>
      <c r="C29">
        <v>5</v>
      </c>
    </row>
    <row r="30" spans="1:3">
      <c r="A30" s="5">
        <v>50</v>
      </c>
      <c r="B30" s="5">
        <v>51</v>
      </c>
      <c r="C30">
        <v>6</v>
      </c>
    </row>
    <row r="31" spans="1:3">
      <c r="A31" s="5">
        <v>52</v>
      </c>
      <c r="B31" s="5">
        <v>53</v>
      </c>
      <c r="C31">
        <v>7</v>
      </c>
    </row>
    <row r="32" spans="1:3">
      <c r="A32" s="5">
        <v>54</v>
      </c>
      <c r="B32" s="5">
        <v>55</v>
      </c>
      <c r="C32">
        <v>8</v>
      </c>
    </row>
    <row r="33" spans="1:3">
      <c r="A33" s="5">
        <v>56</v>
      </c>
      <c r="B33" s="5">
        <v>57</v>
      </c>
      <c r="C33">
        <v>9</v>
      </c>
    </row>
    <row r="34" spans="1:3">
      <c r="A34" s="5">
        <v>58</v>
      </c>
      <c r="B34" s="5">
        <v>59</v>
      </c>
      <c r="C34">
        <v>10</v>
      </c>
    </row>
    <row r="35" spans="1:3">
      <c r="A35" s="5">
        <v>60</v>
      </c>
      <c r="B35" s="5">
        <v>61</v>
      </c>
      <c r="C35">
        <v>1</v>
      </c>
    </row>
    <row r="36" spans="1:3">
      <c r="A36" s="5">
        <v>62</v>
      </c>
      <c r="B36" s="5">
        <v>63</v>
      </c>
      <c r="C36">
        <v>2</v>
      </c>
    </row>
    <row r="37" spans="1:3">
      <c r="A37" s="5">
        <v>64</v>
      </c>
      <c r="B37" s="5">
        <v>65</v>
      </c>
      <c r="C37">
        <v>3</v>
      </c>
    </row>
    <row r="38" spans="1:3">
      <c r="A38" s="5">
        <v>66</v>
      </c>
      <c r="B38" s="5">
        <v>67</v>
      </c>
      <c r="C38">
        <v>4</v>
      </c>
    </row>
    <row r="39" spans="1:3">
      <c r="A39" s="5">
        <v>68</v>
      </c>
      <c r="B39" s="5">
        <v>69</v>
      </c>
      <c r="C39">
        <v>5</v>
      </c>
    </row>
    <row r="40" spans="1:3">
      <c r="A40" s="5">
        <v>70</v>
      </c>
      <c r="B40" s="5">
        <v>71</v>
      </c>
      <c r="C40">
        <v>6</v>
      </c>
    </row>
    <row r="41" spans="1:3">
      <c r="A41" s="5">
        <v>72</v>
      </c>
      <c r="B41" s="5">
        <v>73</v>
      </c>
      <c r="C41">
        <v>7</v>
      </c>
    </row>
    <row r="42" spans="1:3">
      <c r="A42" s="5">
        <v>74</v>
      </c>
      <c r="B42" s="5">
        <v>75</v>
      </c>
      <c r="C42">
        <v>8</v>
      </c>
    </row>
    <row r="43" spans="1:3">
      <c r="A43" s="5">
        <v>76</v>
      </c>
      <c r="B43" s="5">
        <v>77</v>
      </c>
      <c r="C43">
        <v>9</v>
      </c>
    </row>
    <row r="44" spans="1:3">
      <c r="A44" s="5">
        <v>78</v>
      </c>
      <c r="B44" s="5">
        <v>100000</v>
      </c>
      <c r="C44">
        <v>10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7"/>
  <sheetViews>
    <sheetView tabSelected="1" zoomScale="150" zoomScaleNormal="150" zoomScalePageLayoutView="150" workbookViewId="0">
      <pane ySplit="4" topLeftCell="A292" activePane="bottomLeft" state="frozen"/>
      <selection pane="bottomLeft" activeCell="E296" sqref="E296:E349"/>
    </sheetView>
  </sheetViews>
  <sheetFormatPr baseColWidth="10" defaultRowHeight="15" x14ac:dyDescent="0"/>
  <cols>
    <col min="2" max="2" width="14" customWidth="1"/>
    <col min="5" max="5" width="10.83203125" style="29"/>
  </cols>
  <sheetData>
    <row r="2" spans="1:5" ht="19">
      <c r="A2" s="3"/>
    </row>
    <row r="3" spans="1:5">
      <c r="A3" t="s">
        <v>14</v>
      </c>
      <c r="B3" t="s">
        <v>15</v>
      </c>
      <c r="C3" t="s">
        <v>17</v>
      </c>
      <c r="D3" t="s">
        <v>19</v>
      </c>
      <c r="E3" s="29" t="s">
        <v>109</v>
      </c>
    </row>
    <row r="4" spans="1:5">
      <c r="A4" s="17" t="s">
        <v>24</v>
      </c>
      <c r="B4" s="17" t="s">
        <v>25</v>
      </c>
      <c r="C4" s="17" t="s">
        <v>26</v>
      </c>
      <c r="D4" s="17" t="s">
        <v>27</v>
      </c>
      <c r="E4" s="29" t="s">
        <v>109</v>
      </c>
    </row>
    <row r="5" spans="1:5" ht="19">
      <c r="A5" s="10">
        <v>0</v>
      </c>
      <c r="B5" s="10">
        <v>6000</v>
      </c>
      <c r="C5" s="2">
        <v>972</v>
      </c>
      <c r="D5" s="28">
        <v>38</v>
      </c>
      <c r="E5" s="30">
        <v>1</v>
      </c>
    </row>
    <row r="6" spans="1:5" ht="19">
      <c r="A6" s="10">
        <v>6001</v>
      </c>
      <c r="B6" s="10">
        <v>6100</v>
      </c>
      <c r="C6" s="2">
        <v>988</v>
      </c>
      <c r="D6" s="28">
        <v>38</v>
      </c>
      <c r="E6" s="30">
        <v>1</v>
      </c>
    </row>
    <row r="7" spans="1:5" ht="19">
      <c r="A7" s="10">
        <v>6101</v>
      </c>
      <c r="B7" s="10">
        <v>6200</v>
      </c>
      <c r="C7" s="2">
        <v>1004</v>
      </c>
      <c r="D7" s="28">
        <v>38</v>
      </c>
      <c r="E7" s="30">
        <v>1</v>
      </c>
    </row>
    <row r="8" spans="1:5" ht="19">
      <c r="A8" s="10">
        <v>6201</v>
      </c>
      <c r="B8" s="10">
        <v>6300</v>
      </c>
      <c r="C8" s="2">
        <v>1020</v>
      </c>
      <c r="D8" s="28">
        <v>38</v>
      </c>
      <c r="E8" s="30">
        <v>1</v>
      </c>
    </row>
    <row r="9" spans="1:5" ht="19">
      <c r="A9" s="10">
        <v>6301</v>
      </c>
      <c r="B9" s="10">
        <v>6400</v>
      </c>
      <c r="C9" s="2">
        <v>1036</v>
      </c>
      <c r="D9" s="28">
        <v>38</v>
      </c>
      <c r="E9" s="30">
        <v>1</v>
      </c>
    </row>
    <row r="10" spans="1:5" ht="19">
      <c r="A10" s="10">
        <v>6401</v>
      </c>
      <c r="B10" s="10">
        <v>6500</v>
      </c>
      <c r="C10" s="2">
        <v>1052</v>
      </c>
      <c r="D10" s="28">
        <v>40</v>
      </c>
      <c r="E10" s="30">
        <v>1</v>
      </c>
    </row>
    <row r="11" spans="1:5" ht="19">
      <c r="A11" s="10">
        <v>6501</v>
      </c>
      <c r="B11" s="10">
        <v>6600</v>
      </c>
      <c r="C11" s="2">
        <v>1068</v>
      </c>
      <c r="D11" s="28">
        <v>40</v>
      </c>
      <c r="E11" s="30">
        <v>1</v>
      </c>
    </row>
    <row r="12" spans="1:5" ht="19">
      <c r="A12" s="10">
        <v>6601</v>
      </c>
      <c r="B12" s="10">
        <v>6700</v>
      </c>
      <c r="C12" s="2">
        <v>1084</v>
      </c>
      <c r="D12" s="28">
        <v>40</v>
      </c>
      <c r="E12" s="30">
        <v>1</v>
      </c>
    </row>
    <row r="13" spans="1:5" ht="19">
      <c r="A13" s="10">
        <v>6701</v>
      </c>
      <c r="B13" s="10">
        <v>6800</v>
      </c>
      <c r="C13" s="2">
        <v>1100</v>
      </c>
      <c r="D13" s="28">
        <v>40</v>
      </c>
      <c r="E13" s="30">
        <v>1</v>
      </c>
    </row>
    <row r="14" spans="1:5" ht="19">
      <c r="A14" s="10">
        <v>6801</v>
      </c>
      <c r="B14" s="10">
        <v>6900</v>
      </c>
      <c r="C14" s="2">
        <v>1116</v>
      </c>
      <c r="D14" s="28">
        <v>40</v>
      </c>
      <c r="E14" s="30">
        <v>1</v>
      </c>
    </row>
    <row r="15" spans="1:5" ht="19">
      <c r="A15" s="10">
        <v>6901</v>
      </c>
      <c r="B15" s="10">
        <v>7000</v>
      </c>
      <c r="C15" s="2">
        <v>1132</v>
      </c>
      <c r="D15" s="28">
        <v>40</v>
      </c>
      <c r="E15" s="30">
        <v>1</v>
      </c>
    </row>
    <row r="16" spans="1:5" ht="19">
      <c r="A16" s="10">
        <v>7001</v>
      </c>
      <c r="B16" s="10">
        <v>7100</v>
      </c>
      <c r="C16" s="2">
        <v>1148</v>
      </c>
      <c r="D16" s="28">
        <v>40</v>
      </c>
      <c r="E16" s="30">
        <v>1</v>
      </c>
    </row>
    <row r="17" spans="1:5" ht="19">
      <c r="A17" s="10">
        <v>7101</v>
      </c>
      <c r="B17" s="10">
        <v>7200</v>
      </c>
      <c r="C17" s="2">
        <v>1164</v>
      </c>
      <c r="D17" s="28">
        <v>40</v>
      </c>
      <c r="E17" s="30">
        <v>1</v>
      </c>
    </row>
    <row r="18" spans="1:5" ht="19">
      <c r="A18" s="10">
        <v>7201</v>
      </c>
      <c r="B18" s="10">
        <v>7300</v>
      </c>
      <c r="C18" s="2">
        <v>1180</v>
      </c>
      <c r="D18" s="28">
        <v>42</v>
      </c>
      <c r="E18" s="30">
        <v>1</v>
      </c>
    </row>
    <row r="19" spans="1:5" ht="19">
      <c r="A19" s="10">
        <v>7301</v>
      </c>
      <c r="B19" s="10">
        <v>7400</v>
      </c>
      <c r="C19" s="2">
        <v>1196</v>
      </c>
      <c r="D19" s="28">
        <v>42</v>
      </c>
      <c r="E19" s="30">
        <v>1</v>
      </c>
    </row>
    <row r="20" spans="1:5" ht="19">
      <c r="A20" s="10">
        <v>7401</v>
      </c>
      <c r="B20" s="10">
        <v>7500</v>
      </c>
      <c r="C20" s="2">
        <v>1212</v>
      </c>
      <c r="D20" s="28">
        <v>42</v>
      </c>
      <c r="E20" s="30">
        <v>1</v>
      </c>
    </row>
    <row r="21" spans="1:5" ht="19">
      <c r="A21" s="10">
        <v>7501</v>
      </c>
      <c r="B21" s="10">
        <v>7600</v>
      </c>
      <c r="C21" s="2">
        <v>1228</v>
      </c>
      <c r="D21" s="28">
        <v>42</v>
      </c>
      <c r="E21" s="30">
        <v>1</v>
      </c>
    </row>
    <row r="22" spans="1:5" ht="19">
      <c r="A22" s="10">
        <v>7601</v>
      </c>
      <c r="B22" s="10">
        <v>7700</v>
      </c>
      <c r="C22" s="2">
        <v>1244</v>
      </c>
      <c r="D22" s="28">
        <v>42</v>
      </c>
      <c r="E22" s="30">
        <v>1</v>
      </c>
    </row>
    <row r="23" spans="1:5" ht="19">
      <c r="A23" s="10">
        <v>7701</v>
      </c>
      <c r="B23" s="10">
        <v>7800</v>
      </c>
      <c r="C23" s="2">
        <v>1260</v>
      </c>
      <c r="D23" s="28">
        <v>42</v>
      </c>
      <c r="E23" s="30">
        <v>1</v>
      </c>
    </row>
    <row r="24" spans="1:5" ht="19">
      <c r="A24" s="10">
        <v>7801</v>
      </c>
      <c r="B24" s="10">
        <v>7900</v>
      </c>
      <c r="C24" s="2">
        <v>1276</v>
      </c>
      <c r="D24" s="28">
        <v>42</v>
      </c>
      <c r="E24" s="30">
        <v>1</v>
      </c>
    </row>
    <row r="25" spans="1:5" ht="19">
      <c r="A25" s="10">
        <v>7901</v>
      </c>
      <c r="B25" s="10">
        <v>8000</v>
      </c>
      <c r="C25" s="2">
        <v>1292</v>
      </c>
      <c r="D25" s="28">
        <v>44</v>
      </c>
      <c r="E25" s="30">
        <v>1</v>
      </c>
    </row>
    <row r="26" spans="1:5" ht="19">
      <c r="A26" s="10">
        <v>8001</v>
      </c>
      <c r="B26" s="10">
        <v>8100</v>
      </c>
      <c r="C26" s="2">
        <v>1308</v>
      </c>
      <c r="D26" s="28">
        <v>44</v>
      </c>
      <c r="E26" s="30">
        <v>1</v>
      </c>
    </row>
    <row r="27" spans="1:5" ht="19">
      <c r="A27" s="10">
        <v>8101</v>
      </c>
      <c r="B27" s="10">
        <v>8200</v>
      </c>
      <c r="C27" s="2">
        <v>1324</v>
      </c>
      <c r="D27" s="28">
        <v>44</v>
      </c>
      <c r="E27" s="30">
        <v>1</v>
      </c>
    </row>
    <row r="28" spans="1:5" ht="19">
      <c r="A28" s="10">
        <v>8201</v>
      </c>
      <c r="B28" s="10">
        <v>8300</v>
      </c>
      <c r="C28" s="2">
        <v>1340</v>
      </c>
      <c r="D28" s="28">
        <v>44</v>
      </c>
      <c r="E28" s="30">
        <v>1</v>
      </c>
    </row>
    <row r="29" spans="1:5" ht="19">
      <c r="A29" s="10">
        <v>8301</v>
      </c>
      <c r="B29" s="10">
        <v>8400</v>
      </c>
      <c r="C29" s="2">
        <v>1356</v>
      </c>
      <c r="D29" s="28">
        <v>44</v>
      </c>
      <c r="E29" s="30">
        <v>1</v>
      </c>
    </row>
    <row r="30" spans="1:5" ht="19">
      <c r="A30" s="10">
        <v>8401</v>
      </c>
      <c r="B30" s="10">
        <v>8500</v>
      </c>
      <c r="C30" s="2">
        <v>1372</v>
      </c>
      <c r="D30" s="28">
        <v>44</v>
      </c>
      <c r="E30" s="30">
        <v>1</v>
      </c>
    </row>
    <row r="31" spans="1:5" ht="19">
      <c r="A31" s="10">
        <v>8501</v>
      </c>
      <c r="B31" s="10">
        <v>8600</v>
      </c>
      <c r="C31" s="2">
        <v>1388</v>
      </c>
      <c r="D31" s="28">
        <v>44</v>
      </c>
      <c r="E31" s="30">
        <v>1</v>
      </c>
    </row>
    <row r="32" spans="1:5" ht="19">
      <c r="A32" s="10">
        <v>8601</v>
      </c>
      <c r="B32" s="10">
        <v>8700</v>
      </c>
      <c r="C32" s="2">
        <v>1404</v>
      </c>
      <c r="D32" s="28">
        <v>46</v>
      </c>
      <c r="E32" s="30">
        <v>1</v>
      </c>
    </row>
    <row r="33" spans="1:5" ht="19">
      <c r="A33" s="10">
        <v>8701</v>
      </c>
      <c r="B33" s="10">
        <v>8800</v>
      </c>
      <c r="C33" s="2">
        <v>1420</v>
      </c>
      <c r="D33" s="28">
        <v>46</v>
      </c>
      <c r="E33" s="30">
        <v>1</v>
      </c>
    </row>
    <row r="34" spans="1:5" ht="19">
      <c r="A34" s="10">
        <v>8801</v>
      </c>
      <c r="B34" s="10">
        <v>8900</v>
      </c>
      <c r="C34" s="2">
        <v>1436</v>
      </c>
      <c r="D34" s="28">
        <v>46</v>
      </c>
      <c r="E34" s="30">
        <v>1</v>
      </c>
    </row>
    <row r="35" spans="1:5" ht="19">
      <c r="A35" s="10">
        <v>8901</v>
      </c>
      <c r="B35" s="10">
        <v>9000</v>
      </c>
      <c r="C35" s="2">
        <v>1452</v>
      </c>
      <c r="D35" s="28">
        <v>46</v>
      </c>
      <c r="E35" s="30">
        <v>1</v>
      </c>
    </row>
    <row r="36" spans="1:5" ht="19">
      <c r="A36" s="10">
        <v>9001</v>
      </c>
      <c r="B36" s="10">
        <v>9100</v>
      </c>
      <c r="C36" s="2">
        <v>1468</v>
      </c>
      <c r="D36" s="28">
        <v>46</v>
      </c>
      <c r="E36" s="30">
        <v>1</v>
      </c>
    </row>
    <row r="37" spans="1:5" ht="19">
      <c r="A37" s="10">
        <v>9101</v>
      </c>
      <c r="B37" s="10">
        <v>9200</v>
      </c>
      <c r="C37" s="2">
        <v>1484</v>
      </c>
      <c r="D37" s="28">
        <v>46</v>
      </c>
      <c r="E37" s="30">
        <v>1</v>
      </c>
    </row>
    <row r="38" spans="1:5" ht="19">
      <c r="A38" s="10">
        <v>9201</v>
      </c>
      <c r="B38" s="10">
        <v>9300</v>
      </c>
      <c r="C38" s="2">
        <v>1500</v>
      </c>
      <c r="D38" s="28">
        <v>46</v>
      </c>
      <c r="E38" s="30">
        <v>1</v>
      </c>
    </row>
    <row r="39" spans="1:5" ht="19">
      <c r="A39" s="10">
        <v>9301</v>
      </c>
      <c r="B39" s="10">
        <v>9400</v>
      </c>
      <c r="C39" s="2">
        <v>1516</v>
      </c>
      <c r="D39" s="28">
        <v>48</v>
      </c>
      <c r="E39" s="30">
        <v>1</v>
      </c>
    </row>
    <row r="40" spans="1:5" ht="19">
      <c r="A40" s="10">
        <v>9401</v>
      </c>
      <c r="B40" s="10">
        <v>9500</v>
      </c>
      <c r="C40" s="2">
        <v>1532</v>
      </c>
      <c r="D40" s="28">
        <v>48</v>
      </c>
      <c r="E40" s="30">
        <v>1</v>
      </c>
    </row>
    <row r="41" spans="1:5" ht="19">
      <c r="A41" s="10">
        <v>9501</v>
      </c>
      <c r="B41" s="10">
        <v>9600</v>
      </c>
      <c r="C41" s="2">
        <v>1548</v>
      </c>
      <c r="D41" s="28">
        <v>48</v>
      </c>
      <c r="E41" s="30">
        <v>1</v>
      </c>
    </row>
    <row r="42" spans="1:5" ht="19">
      <c r="A42" s="10">
        <v>9601</v>
      </c>
      <c r="B42" s="10">
        <v>9700</v>
      </c>
      <c r="C42" s="2">
        <v>1564</v>
      </c>
      <c r="D42" s="28">
        <v>48</v>
      </c>
      <c r="E42" s="30">
        <v>1</v>
      </c>
    </row>
    <row r="43" spans="1:5" ht="19">
      <c r="A43" s="10">
        <v>9701</v>
      </c>
      <c r="B43" s="10">
        <v>9800</v>
      </c>
      <c r="C43" s="2">
        <v>1580</v>
      </c>
      <c r="D43" s="28">
        <v>48</v>
      </c>
      <c r="E43" s="30">
        <v>1</v>
      </c>
    </row>
    <row r="44" spans="1:5" ht="19">
      <c r="A44" s="10">
        <v>9801</v>
      </c>
      <c r="B44" s="10">
        <v>9900</v>
      </c>
      <c r="C44" s="2">
        <v>1596</v>
      </c>
      <c r="D44" s="28">
        <v>48</v>
      </c>
      <c r="E44" s="30">
        <v>1</v>
      </c>
    </row>
    <row r="45" spans="1:5" ht="19">
      <c r="A45" s="10">
        <v>9901</v>
      </c>
      <c r="B45" s="10">
        <v>10000</v>
      </c>
      <c r="C45" s="2">
        <v>1612</v>
      </c>
      <c r="D45" s="28">
        <v>48</v>
      </c>
      <c r="E45" s="30">
        <v>1</v>
      </c>
    </row>
    <row r="46" spans="1:5" ht="19">
      <c r="A46" s="10">
        <v>10001</v>
      </c>
      <c r="B46" s="10">
        <v>10100</v>
      </c>
      <c r="C46" s="2">
        <v>1628</v>
      </c>
      <c r="D46" s="28">
        <v>50</v>
      </c>
      <c r="E46" s="30">
        <v>1</v>
      </c>
    </row>
    <row r="47" spans="1:5" ht="19">
      <c r="A47" s="10">
        <v>10101</v>
      </c>
      <c r="B47" s="10">
        <v>10200</v>
      </c>
      <c r="C47" s="2">
        <v>1644</v>
      </c>
      <c r="D47" s="28">
        <v>50</v>
      </c>
      <c r="E47" s="30">
        <v>1</v>
      </c>
    </row>
    <row r="48" spans="1:5" ht="19">
      <c r="A48" s="10">
        <v>10201</v>
      </c>
      <c r="B48" s="10">
        <v>10300</v>
      </c>
      <c r="C48" s="2">
        <v>1660</v>
      </c>
      <c r="D48" s="28">
        <v>50</v>
      </c>
      <c r="E48" s="30">
        <v>1</v>
      </c>
    </row>
    <row r="49" spans="1:5" ht="19">
      <c r="A49" s="10">
        <v>10301</v>
      </c>
      <c r="B49" s="10">
        <v>10400</v>
      </c>
      <c r="C49" s="2">
        <v>1676</v>
      </c>
      <c r="D49" s="28">
        <v>50</v>
      </c>
      <c r="E49" s="30">
        <v>1</v>
      </c>
    </row>
    <row r="50" spans="1:5" ht="19">
      <c r="A50" s="10">
        <v>10401</v>
      </c>
      <c r="B50" s="10">
        <v>10500</v>
      </c>
      <c r="C50" s="2">
        <v>1692</v>
      </c>
      <c r="D50" s="28">
        <v>50</v>
      </c>
      <c r="E50" s="30">
        <v>1</v>
      </c>
    </row>
    <row r="51" spans="1:5" ht="19">
      <c r="A51" s="10">
        <v>10501</v>
      </c>
      <c r="B51" s="10">
        <v>10600</v>
      </c>
      <c r="C51" s="2">
        <v>1708</v>
      </c>
      <c r="D51" s="28">
        <v>50</v>
      </c>
      <c r="E51" s="30">
        <v>1</v>
      </c>
    </row>
    <row r="52" spans="1:5" ht="19">
      <c r="A52" s="10">
        <v>10601</v>
      </c>
      <c r="B52" s="10">
        <v>10700</v>
      </c>
      <c r="C52" s="2">
        <v>1724</v>
      </c>
      <c r="D52" s="28">
        <v>50</v>
      </c>
      <c r="E52" s="30">
        <v>1</v>
      </c>
    </row>
    <row r="53" spans="1:5" ht="19">
      <c r="A53" s="10">
        <v>10701</v>
      </c>
      <c r="B53" s="10">
        <v>10800</v>
      </c>
      <c r="C53" s="2">
        <v>1740</v>
      </c>
      <c r="D53" s="28">
        <v>52</v>
      </c>
      <c r="E53" s="30">
        <v>1</v>
      </c>
    </row>
    <row r="54" spans="1:5" ht="19">
      <c r="A54" s="10">
        <v>10801</v>
      </c>
      <c r="B54" s="10">
        <v>10900</v>
      </c>
      <c r="C54" s="2">
        <v>1756</v>
      </c>
      <c r="D54" s="28">
        <v>52</v>
      </c>
      <c r="E54" s="30">
        <v>1</v>
      </c>
    </row>
    <row r="55" spans="1:5" ht="19">
      <c r="A55" s="10">
        <v>10901</v>
      </c>
      <c r="B55" s="10">
        <v>11000</v>
      </c>
      <c r="C55" s="2">
        <v>1772</v>
      </c>
      <c r="D55" s="28">
        <v>52</v>
      </c>
      <c r="E55" s="30">
        <v>1</v>
      </c>
    </row>
    <row r="56" spans="1:5" ht="19">
      <c r="A56" s="10">
        <v>11001</v>
      </c>
      <c r="B56" s="10">
        <v>11100</v>
      </c>
      <c r="C56" s="2">
        <v>1788</v>
      </c>
      <c r="D56" s="28">
        <v>52</v>
      </c>
      <c r="E56" s="30">
        <v>1</v>
      </c>
    </row>
    <row r="57" spans="1:5" ht="19">
      <c r="A57" s="10">
        <v>11101</v>
      </c>
      <c r="B57" s="10">
        <v>11200</v>
      </c>
      <c r="C57" s="2">
        <v>1804</v>
      </c>
      <c r="D57" s="28">
        <v>52</v>
      </c>
      <c r="E57" s="30">
        <v>1</v>
      </c>
    </row>
    <row r="58" spans="1:5" ht="19">
      <c r="A58" s="10">
        <v>11201</v>
      </c>
      <c r="B58" s="10">
        <v>11300</v>
      </c>
      <c r="C58" s="2">
        <v>1820</v>
      </c>
      <c r="D58" s="28">
        <v>52</v>
      </c>
      <c r="E58" s="30">
        <v>1</v>
      </c>
    </row>
    <row r="59" spans="1:5" ht="19">
      <c r="A59" s="10">
        <v>11301</v>
      </c>
      <c r="B59" s="10">
        <v>11400</v>
      </c>
      <c r="C59" s="2">
        <v>1836</v>
      </c>
      <c r="D59" s="28">
        <v>52</v>
      </c>
      <c r="E59" s="30">
        <v>1</v>
      </c>
    </row>
    <row r="60" spans="1:5" ht="19">
      <c r="A60" s="10">
        <v>11401</v>
      </c>
      <c r="B60" s="10">
        <v>11500</v>
      </c>
      <c r="C60" s="2">
        <v>1852</v>
      </c>
      <c r="D60" s="28">
        <v>54</v>
      </c>
      <c r="E60" s="30">
        <v>1</v>
      </c>
    </row>
    <row r="61" spans="1:5" ht="19">
      <c r="A61" s="10">
        <v>11501</v>
      </c>
      <c r="B61" s="10">
        <v>11600</v>
      </c>
      <c r="C61" s="2">
        <v>1868</v>
      </c>
      <c r="D61" s="28">
        <v>54</v>
      </c>
      <c r="E61" s="30">
        <v>1</v>
      </c>
    </row>
    <row r="62" spans="1:5" ht="19">
      <c r="A62" s="10">
        <v>11601</v>
      </c>
      <c r="B62" s="10">
        <v>11700</v>
      </c>
      <c r="C62" s="2">
        <v>1884</v>
      </c>
      <c r="D62" s="28">
        <v>54</v>
      </c>
      <c r="E62" s="30">
        <v>1</v>
      </c>
    </row>
    <row r="63" spans="1:5" ht="19">
      <c r="A63" s="10">
        <v>11701</v>
      </c>
      <c r="B63" s="10">
        <v>11800</v>
      </c>
      <c r="C63" s="2">
        <v>1900</v>
      </c>
      <c r="D63" s="28">
        <v>54</v>
      </c>
      <c r="E63" s="30">
        <v>1</v>
      </c>
    </row>
    <row r="64" spans="1:5" ht="19">
      <c r="A64" s="10">
        <v>11801</v>
      </c>
      <c r="B64" s="10">
        <v>11900</v>
      </c>
      <c r="C64" s="2">
        <v>1916</v>
      </c>
      <c r="D64" s="28">
        <v>54</v>
      </c>
      <c r="E64" s="30">
        <v>1</v>
      </c>
    </row>
    <row r="65" spans="1:5" ht="19">
      <c r="A65" s="10">
        <v>11901</v>
      </c>
      <c r="B65" s="10">
        <v>12000</v>
      </c>
      <c r="C65" s="2">
        <v>1932</v>
      </c>
      <c r="D65" s="28">
        <v>54</v>
      </c>
      <c r="E65" s="30">
        <v>1</v>
      </c>
    </row>
    <row r="66" spans="1:5" ht="19">
      <c r="A66" s="10">
        <v>12001</v>
      </c>
      <c r="B66" s="10">
        <v>12100</v>
      </c>
      <c r="C66" s="2">
        <v>1948</v>
      </c>
      <c r="D66" s="28">
        <v>54</v>
      </c>
      <c r="E66" s="30">
        <v>1</v>
      </c>
    </row>
    <row r="67" spans="1:5" ht="19">
      <c r="A67" s="10">
        <v>12101</v>
      </c>
      <c r="B67" s="10">
        <v>12200</v>
      </c>
      <c r="C67" s="2">
        <v>1964</v>
      </c>
      <c r="D67" s="28">
        <v>54</v>
      </c>
      <c r="E67" s="30">
        <v>1</v>
      </c>
    </row>
    <row r="68" spans="1:5" ht="19">
      <c r="A68" s="10">
        <v>12201</v>
      </c>
      <c r="B68" s="10">
        <v>12300</v>
      </c>
      <c r="C68" s="2">
        <v>1980</v>
      </c>
      <c r="D68" s="28">
        <v>56</v>
      </c>
      <c r="E68" s="30">
        <v>1</v>
      </c>
    </row>
    <row r="69" spans="1:5" ht="19">
      <c r="A69" s="10">
        <v>12301</v>
      </c>
      <c r="B69" s="10">
        <v>12400</v>
      </c>
      <c r="C69" s="2">
        <v>1996</v>
      </c>
      <c r="D69" s="28">
        <v>56</v>
      </c>
      <c r="E69" s="30">
        <v>1</v>
      </c>
    </row>
    <row r="70" spans="1:5" ht="19">
      <c r="A70" s="10">
        <v>12401</v>
      </c>
      <c r="B70" s="10">
        <v>12500</v>
      </c>
      <c r="C70" s="2">
        <v>2012</v>
      </c>
      <c r="D70" s="28">
        <v>56</v>
      </c>
      <c r="E70" s="30">
        <v>1</v>
      </c>
    </row>
    <row r="71" spans="1:5" ht="19">
      <c r="A71" s="10">
        <v>12501</v>
      </c>
      <c r="B71" s="10">
        <v>12600</v>
      </c>
      <c r="C71" s="2">
        <v>2028</v>
      </c>
      <c r="D71" s="28">
        <v>56</v>
      </c>
      <c r="E71" s="30">
        <v>1</v>
      </c>
    </row>
    <row r="72" spans="1:5" ht="19">
      <c r="A72" s="10">
        <v>12601</v>
      </c>
      <c r="B72" s="10">
        <v>12700</v>
      </c>
      <c r="C72" s="2">
        <v>2044</v>
      </c>
      <c r="D72" s="28">
        <v>56</v>
      </c>
      <c r="E72" s="30">
        <v>1</v>
      </c>
    </row>
    <row r="73" spans="1:5" ht="19">
      <c r="A73" s="10">
        <v>12701</v>
      </c>
      <c r="B73" s="10">
        <v>12800</v>
      </c>
      <c r="C73" s="2">
        <v>2060</v>
      </c>
      <c r="D73" s="28">
        <v>56</v>
      </c>
      <c r="E73" s="30">
        <v>1</v>
      </c>
    </row>
    <row r="74" spans="1:5" ht="19">
      <c r="A74" s="10">
        <v>12801</v>
      </c>
      <c r="B74" s="10">
        <v>12900</v>
      </c>
      <c r="C74" s="2">
        <v>2076</v>
      </c>
      <c r="D74" s="28">
        <v>56</v>
      </c>
      <c r="E74" s="30">
        <v>1</v>
      </c>
    </row>
    <row r="75" spans="1:5" ht="19">
      <c r="A75" s="10">
        <v>12901</v>
      </c>
      <c r="B75" s="10">
        <v>13000</v>
      </c>
      <c r="C75" s="2">
        <v>2092</v>
      </c>
      <c r="D75" s="28">
        <v>58</v>
      </c>
      <c r="E75" s="30">
        <v>1</v>
      </c>
    </row>
    <row r="76" spans="1:5" ht="19">
      <c r="A76" s="10">
        <v>13001</v>
      </c>
      <c r="B76" s="10">
        <v>13100</v>
      </c>
      <c r="C76" s="2">
        <v>2108</v>
      </c>
      <c r="D76" s="28">
        <v>58</v>
      </c>
      <c r="E76" s="30">
        <v>1</v>
      </c>
    </row>
    <row r="77" spans="1:5" ht="19">
      <c r="A77" s="10">
        <v>13101</v>
      </c>
      <c r="B77" s="10">
        <v>13200</v>
      </c>
      <c r="C77" s="2">
        <v>2124</v>
      </c>
      <c r="D77" s="28">
        <v>58</v>
      </c>
      <c r="E77" s="30">
        <v>1</v>
      </c>
    </row>
    <row r="78" spans="1:5" ht="19">
      <c r="A78" s="10">
        <v>13201</v>
      </c>
      <c r="B78" s="10">
        <v>13300</v>
      </c>
      <c r="C78" s="2">
        <v>2140</v>
      </c>
      <c r="D78" s="28">
        <v>58</v>
      </c>
      <c r="E78" s="30">
        <v>1</v>
      </c>
    </row>
    <row r="79" spans="1:5" ht="19">
      <c r="A79" s="10">
        <v>13301</v>
      </c>
      <c r="B79" s="10">
        <v>13400</v>
      </c>
      <c r="C79" s="2">
        <v>2156</v>
      </c>
      <c r="D79" s="28">
        <v>58</v>
      </c>
      <c r="E79" s="30">
        <v>1</v>
      </c>
    </row>
    <row r="80" spans="1:5" ht="19">
      <c r="A80" s="10">
        <v>13401</v>
      </c>
      <c r="B80" s="10">
        <v>13500</v>
      </c>
      <c r="C80" s="2">
        <v>2172</v>
      </c>
      <c r="D80" s="28">
        <v>58</v>
      </c>
      <c r="E80" s="30">
        <v>1</v>
      </c>
    </row>
    <row r="81" spans="1:5" ht="19">
      <c r="A81" s="10">
        <v>13501</v>
      </c>
      <c r="B81" s="10">
        <v>13600</v>
      </c>
      <c r="C81" s="2">
        <v>2188</v>
      </c>
      <c r="D81" s="28">
        <v>58</v>
      </c>
      <c r="E81" s="30">
        <v>1</v>
      </c>
    </row>
    <row r="82" spans="1:5" ht="19">
      <c r="A82" s="10">
        <v>13601</v>
      </c>
      <c r="B82" s="10">
        <v>13700</v>
      </c>
      <c r="C82" s="2">
        <v>2204</v>
      </c>
      <c r="D82" s="28">
        <v>60</v>
      </c>
      <c r="E82" s="30">
        <v>1</v>
      </c>
    </row>
    <row r="83" spans="1:5" ht="19">
      <c r="A83" s="10">
        <v>13701</v>
      </c>
      <c r="B83" s="10">
        <v>13800</v>
      </c>
      <c r="C83" s="2">
        <v>2220</v>
      </c>
      <c r="D83" s="28">
        <v>60</v>
      </c>
      <c r="E83" s="30">
        <v>1</v>
      </c>
    </row>
    <row r="84" spans="1:5" ht="19">
      <c r="A84" s="10">
        <v>13801</v>
      </c>
      <c r="B84" s="10">
        <v>13900</v>
      </c>
      <c r="C84" s="2">
        <v>2236</v>
      </c>
      <c r="D84" s="28">
        <v>60</v>
      </c>
      <c r="E84" s="30">
        <v>1</v>
      </c>
    </row>
    <row r="85" spans="1:5" ht="19">
      <c r="A85" s="10">
        <v>13901</v>
      </c>
      <c r="B85" s="10">
        <v>14000</v>
      </c>
      <c r="C85" s="2">
        <v>2252</v>
      </c>
      <c r="D85" s="28">
        <v>60</v>
      </c>
      <c r="E85" s="30">
        <v>1</v>
      </c>
    </row>
    <row r="86" spans="1:5" ht="19">
      <c r="A86" s="10">
        <v>14001</v>
      </c>
      <c r="B86" s="10">
        <v>14100</v>
      </c>
      <c r="C86" s="2">
        <v>2268</v>
      </c>
      <c r="D86" s="28">
        <v>60</v>
      </c>
      <c r="E86" s="30">
        <v>1</v>
      </c>
    </row>
    <row r="87" spans="1:5" ht="19">
      <c r="A87" s="10">
        <v>14101</v>
      </c>
      <c r="B87" s="10">
        <v>14200</v>
      </c>
      <c r="C87" s="2">
        <v>2284</v>
      </c>
      <c r="D87" s="28">
        <v>60</v>
      </c>
      <c r="E87" s="30">
        <v>1</v>
      </c>
    </row>
    <row r="88" spans="1:5" ht="19">
      <c r="A88" s="10">
        <v>14201</v>
      </c>
      <c r="B88" s="10">
        <v>14300</v>
      </c>
      <c r="C88" s="2">
        <v>2300</v>
      </c>
      <c r="D88" s="28">
        <v>60</v>
      </c>
      <c r="E88" s="30">
        <v>1</v>
      </c>
    </row>
    <row r="89" spans="1:5" ht="19">
      <c r="A89" s="10">
        <v>14301</v>
      </c>
      <c r="B89" s="10">
        <v>14400</v>
      </c>
      <c r="C89" s="2">
        <v>2316</v>
      </c>
      <c r="D89" s="28">
        <v>62</v>
      </c>
      <c r="E89" s="30">
        <v>1</v>
      </c>
    </row>
    <row r="90" spans="1:5" ht="19">
      <c r="A90" s="10">
        <v>14401</v>
      </c>
      <c r="B90" s="10">
        <v>14500</v>
      </c>
      <c r="C90" s="2">
        <v>2332</v>
      </c>
      <c r="D90" s="28">
        <v>62</v>
      </c>
      <c r="E90" s="30">
        <v>1</v>
      </c>
    </row>
    <row r="91" spans="1:5" ht="19">
      <c r="A91" s="10">
        <v>14501</v>
      </c>
      <c r="B91" s="10">
        <v>14600</v>
      </c>
      <c r="C91" s="2">
        <v>2348</v>
      </c>
      <c r="D91" s="28">
        <v>62</v>
      </c>
      <c r="E91" s="30">
        <v>1</v>
      </c>
    </row>
    <row r="92" spans="1:5" ht="19">
      <c r="A92" s="10">
        <v>14601</v>
      </c>
      <c r="B92" s="10">
        <v>14700</v>
      </c>
      <c r="C92" s="2">
        <v>2364</v>
      </c>
      <c r="D92" s="28">
        <v>62</v>
      </c>
      <c r="E92" s="30">
        <v>1</v>
      </c>
    </row>
    <row r="93" spans="1:5" ht="19">
      <c r="A93" s="10">
        <v>14701</v>
      </c>
      <c r="B93" s="10">
        <v>14800</v>
      </c>
      <c r="C93" s="2">
        <v>2380</v>
      </c>
      <c r="D93" s="28">
        <v>62</v>
      </c>
      <c r="E93" s="30">
        <v>1</v>
      </c>
    </row>
    <row r="94" spans="1:5" ht="19">
      <c r="A94" s="10">
        <v>14801</v>
      </c>
      <c r="B94" s="10">
        <v>14900</v>
      </c>
      <c r="C94" s="2">
        <v>2396</v>
      </c>
      <c r="D94" s="28">
        <v>62</v>
      </c>
      <c r="E94" s="30">
        <v>1</v>
      </c>
    </row>
    <row r="95" spans="1:5" ht="19">
      <c r="A95" s="10">
        <v>14901</v>
      </c>
      <c r="B95" s="10">
        <v>15000</v>
      </c>
      <c r="C95" s="2">
        <v>2412</v>
      </c>
      <c r="D95" s="28">
        <v>62</v>
      </c>
      <c r="E95" s="30">
        <v>1</v>
      </c>
    </row>
    <row r="96" spans="1:5" ht="19">
      <c r="A96" s="10">
        <v>15001</v>
      </c>
      <c r="B96" s="10">
        <v>15100</v>
      </c>
      <c r="C96" s="2">
        <v>2428</v>
      </c>
      <c r="D96" s="28">
        <v>64</v>
      </c>
      <c r="E96" s="30">
        <v>1</v>
      </c>
    </row>
    <row r="97" spans="1:5" ht="19">
      <c r="A97" s="10">
        <v>15101</v>
      </c>
      <c r="B97" s="10">
        <v>15200</v>
      </c>
      <c r="C97" s="2">
        <v>2444</v>
      </c>
      <c r="D97" s="28">
        <v>64</v>
      </c>
      <c r="E97" s="30">
        <v>1</v>
      </c>
    </row>
    <row r="98" spans="1:5" ht="19">
      <c r="A98" s="10">
        <v>15201</v>
      </c>
      <c r="B98" s="10">
        <v>15300</v>
      </c>
      <c r="C98" s="2">
        <v>2460</v>
      </c>
      <c r="D98" s="28">
        <v>64</v>
      </c>
      <c r="E98" s="30">
        <v>1</v>
      </c>
    </row>
    <row r="99" spans="1:5" ht="19">
      <c r="A99" s="10">
        <v>15301</v>
      </c>
      <c r="B99" s="10">
        <v>15400</v>
      </c>
      <c r="C99" s="2">
        <v>2476</v>
      </c>
      <c r="D99" s="28">
        <v>64</v>
      </c>
      <c r="E99" s="30">
        <v>1</v>
      </c>
    </row>
    <row r="100" spans="1:5" ht="19">
      <c r="A100" s="10">
        <v>15401</v>
      </c>
      <c r="B100" s="10">
        <v>15500</v>
      </c>
      <c r="C100" s="2">
        <v>2492</v>
      </c>
      <c r="D100" s="28">
        <v>64</v>
      </c>
      <c r="E100" s="30">
        <v>1</v>
      </c>
    </row>
    <row r="101" spans="1:5" ht="19">
      <c r="A101" s="10">
        <v>15501</v>
      </c>
      <c r="B101" s="10">
        <v>15600</v>
      </c>
      <c r="C101" s="2">
        <v>2508</v>
      </c>
      <c r="D101" s="28">
        <v>64</v>
      </c>
      <c r="E101" s="30">
        <v>1</v>
      </c>
    </row>
    <row r="102" spans="1:5" ht="19">
      <c r="A102" s="10">
        <v>15601</v>
      </c>
      <c r="B102" s="10">
        <v>15700</v>
      </c>
      <c r="C102" s="2">
        <v>2524</v>
      </c>
      <c r="D102" s="28">
        <v>64</v>
      </c>
      <c r="E102" s="30">
        <v>1</v>
      </c>
    </row>
    <row r="103" spans="1:5" ht="19">
      <c r="A103" s="10">
        <v>15701</v>
      </c>
      <c r="B103" s="10">
        <v>15800</v>
      </c>
      <c r="C103" s="2">
        <v>2540</v>
      </c>
      <c r="D103" s="28">
        <v>66</v>
      </c>
      <c r="E103" s="30">
        <v>1</v>
      </c>
    </row>
    <row r="104" spans="1:5" ht="19">
      <c r="A104" s="10">
        <v>15801</v>
      </c>
      <c r="B104" s="10">
        <v>15900</v>
      </c>
      <c r="C104" s="2">
        <v>2556</v>
      </c>
      <c r="D104" s="28">
        <v>66</v>
      </c>
      <c r="E104" s="30">
        <v>1</v>
      </c>
    </row>
    <row r="105" spans="1:5" ht="19">
      <c r="A105" s="10">
        <v>15901</v>
      </c>
      <c r="B105" s="10">
        <v>16000</v>
      </c>
      <c r="C105" s="2">
        <v>2572</v>
      </c>
      <c r="D105" s="28">
        <v>66</v>
      </c>
      <c r="E105" s="30">
        <v>1</v>
      </c>
    </row>
    <row r="106" spans="1:5" ht="19">
      <c r="A106" s="10">
        <v>16001</v>
      </c>
      <c r="B106" s="10">
        <v>16100</v>
      </c>
      <c r="C106" s="2">
        <v>2588</v>
      </c>
      <c r="D106" s="28">
        <v>66</v>
      </c>
      <c r="E106" s="30">
        <v>1</v>
      </c>
    </row>
    <row r="107" spans="1:5" ht="19">
      <c r="A107" s="10">
        <v>16101</v>
      </c>
      <c r="B107" s="10">
        <v>16200</v>
      </c>
      <c r="C107" s="2">
        <v>2604</v>
      </c>
      <c r="D107" s="28">
        <v>66</v>
      </c>
      <c r="E107" s="30">
        <v>1</v>
      </c>
    </row>
    <row r="108" spans="1:5" ht="19">
      <c r="A108" s="10">
        <v>16201</v>
      </c>
      <c r="B108" s="10">
        <v>16300</v>
      </c>
      <c r="C108" s="2">
        <v>2620</v>
      </c>
      <c r="D108" s="28">
        <v>66</v>
      </c>
      <c r="E108" s="30">
        <v>1</v>
      </c>
    </row>
    <row r="109" spans="1:5" ht="19">
      <c r="A109" s="10">
        <v>16301</v>
      </c>
      <c r="B109" s="10">
        <v>16400</v>
      </c>
      <c r="C109" s="2">
        <v>2636</v>
      </c>
      <c r="D109" s="28">
        <v>66</v>
      </c>
      <c r="E109" s="30">
        <v>1</v>
      </c>
    </row>
    <row r="110" spans="1:5" ht="19">
      <c r="A110" s="10">
        <v>16401</v>
      </c>
      <c r="B110" s="10">
        <v>16500</v>
      </c>
      <c r="C110" s="2">
        <v>2652</v>
      </c>
      <c r="D110" s="28">
        <v>68</v>
      </c>
      <c r="E110" s="30">
        <v>1</v>
      </c>
    </row>
    <row r="111" spans="1:5" ht="19">
      <c r="A111" s="10">
        <v>16501</v>
      </c>
      <c r="B111" s="10">
        <v>16600</v>
      </c>
      <c r="C111" s="2">
        <v>2668</v>
      </c>
      <c r="D111" s="28">
        <v>68</v>
      </c>
      <c r="E111" s="30">
        <v>1</v>
      </c>
    </row>
    <row r="112" spans="1:5" ht="19">
      <c r="A112" s="10">
        <v>16601</v>
      </c>
      <c r="B112" s="10">
        <v>16700</v>
      </c>
      <c r="C112" s="2">
        <v>2684</v>
      </c>
      <c r="D112" s="28">
        <v>68</v>
      </c>
      <c r="E112" s="30">
        <v>1</v>
      </c>
    </row>
    <row r="113" spans="1:5" ht="19">
      <c r="A113" s="10">
        <v>16701</v>
      </c>
      <c r="B113" s="10">
        <v>16800</v>
      </c>
      <c r="C113" s="2">
        <v>2700</v>
      </c>
      <c r="D113" s="28">
        <v>68</v>
      </c>
      <c r="E113" s="30">
        <v>1</v>
      </c>
    </row>
    <row r="114" spans="1:5" ht="19">
      <c r="A114" s="10">
        <v>16801</v>
      </c>
      <c r="B114" s="10">
        <v>16900</v>
      </c>
      <c r="C114" s="2">
        <v>2716</v>
      </c>
      <c r="D114" s="28">
        <v>68</v>
      </c>
      <c r="E114" s="30">
        <v>1</v>
      </c>
    </row>
    <row r="115" spans="1:5" ht="19">
      <c r="A115" s="10">
        <v>16901</v>
      </c>
      <c r="B115" s="10">
        <v>17000</v>
      </c>
      <c r="C115" s="2">
        <v>2732</v>
      </c>
      <c r="D115" s="28">
        <v>68</v>
      </c>
      <c r="E115" s="30">
        <v>1</v>
      </c>
    </row>
    <row r="116" spans="1:5" ht="19">
      <c r="A116" s="10">
        <v>17001</v>
      </c>
      <c r="B116" s="10">
        <v>17100</v>
      </c>
      <c r="C116" s="2">
        <v>2748</v>
      </c>
      <c r="D116" s="28">
        <v>68</v>
      </c>
      <c r="E116" s="30">
        <v>1</v>
      </c>
    </row>
    <row r="117" spans="1:5" ht="19">
      <c r="A117" s="10">
        <v>17101</v>
      </c>
      <c r="B117" s="10">
        <v>17200</v>
      </c>
      <c r="C117" s="2">
        <v>2764</v>
      </c>
      <c r="D117" s="28">
        <v>68</v>
      </c>
      <c r="E117" s="30">
        <v>1</v>
      </c>
    </row>
    <row r="118" spans="1:5" ht="19">
      <c r="A118" s="10">
        <v>17201</v>
      </c>
      <c r="B118" s="10">
        <v>17300</v>
      </c>
      <c r="C118" s="2">
        <v>2780</v>
      </c>
      <c r="D118" s="28">
        <v>70</v>
      </c>
      <c r="E118" s="30">
        <v>1</v>
      </c>
    </row>
    <row r="119" spans="1:5" ht="19">
      <c r="A119" s="10">
        <v>17301</v>
      </c>
      <c r="B119" s="10">
        <v>17400</v>
      </c>
      <c r="C119" s="2">
        <v>2796</v>
      </c>
      <c r="D119" s="28">
        <v>70</v>
      </c>
      <c r="E119" s="30">
        <v>1</v>
      </c>
    </row>
    <row r="120" spans="1:5" ht="19">
      <c r="A120" s="10">
        <v>17401</v>
      </c>
      <c r="B120" s="10">
        <v>17500</v>
      </c>
      <c r="C120" s="2">
        <v>2812</v>
      </c>
      <c r="D120" s="28">
        <v>70</v>
      </c>
      <c r="E120" s="30">
        <v>1</v>
      </c>
    </row>
    <row r="121" spans="1:5" ht="19">
      <c r="A121" s="10">
        <v>17501</v>
      </c>
      <c r="B121" s="10">
        <v>17600</v>
      </c>
      <c r="C121" s="2">
        <v>2828</v>
      </c>
      <c r="D121" s="28">
        <v>70</v>
      </c>
      <c r="E121" s="30">
        <v>1</v>
      </c>
    </row>
    <row r="122" spans="1:5" ht="19">
      <c r="A122" s="10">
        <v>17601</v>
      </c>
      <c r="B122" s="10">
        <v>17700</v>
      </c>
      <c r="C122" s="2">
        <v>2844</v>
      </c>
      <c r="D122" s="28">
        <v>70</v>
      </c>
      <c r="E122" s="30">
        <v>1</v>
      </c>
    </row>
    <row r="123" spans="1:5" ht="19">
      <c r="A123" s="10">
        <v>17701</v>
      </c>
      <c r="B123" s="10">
        <v>17800</v>
      </c>
      <c r="C123" s="2">
        <v>2860</v>
      </c>
      <c r="D123" s="28">
        <v>70</v>
      </c>
      <c r="E123" s="30">
        <v>1</v>
      </c>
    </row>
    <row r="124" spans="1:5" ht="19">
      <c r="A124" s="10">
        <v>17801</v>
      </c>
      <c r="B124" s="10">
        <v>17900</v>
      </c>
      <c r="C124" s="2">
        <v>2876</v>
      </c>
      <c r="D124" s="28">
        <v>70</v>
      </c>
      <c r="E124" s="30">
        <v>1</v>
      </c>
    </row>
    <row r="125" spans="1:5" ht="19">
      <c r="A125" s="10">
        <v>17901</v>
      </c>
      <c r="B125" s="10">
        <v>18000</v>
      </c>
      <c r="C125" s="2">
        <v>2892</v>
      </c>
      <c r="D125" s="28">
        <v>72</v>
      </c>
      <c r="E125" s="30">
        <v>1</v>
      </c>
    </row>
    <row r="126" spans="1:5" ht="19">
      <c r="A126" s="10">
        <v>18001</v>
      </c>
      <c r="B126" s="10">
        <v>18100</v>
      </c>
      <c r="C126" s="2">
        <v>2908</v>
      </c>
      <c r="D126" s="28">
        <v>72</v>
      </c>
      <c r="E126" s="30">
        <v>1</v>
      </c>
    </row>
    <row r="127" spans="1:5" ht="19">
      <c r="A127" s="10">
        <v>18101</v>
      </c>
      <c r="B127" s="10">
        <v>18200</v>
      </c>
      <c r="C127" s="2">
        <v>2924</v>
      </c>
      <c r="D127" s="28">
        <v>72</v>
      </c>
      <c r="E127" s="30">
        <v>1</v>
      </c>
    </row>
    <row r="128" spans="1:5" ht="19">
      <c r="A128" s="10">
        <v>18201</v>
      </c>
      <c r="B128" s="10">
        <v>18300</v>
      </c>
      <c r="C128" s="2">
        <v>2940</v>
      </c>
      <c r="D128" s="28">
        <v>72</v>
      </c>
      <c r="E128" s="30">
        <v>1</v>
      </c>
    </row>
    <row r="129" spans="1:5" ht="19">
      <c r="A129" s="10">
        <v>18301</v>
      </c>
      <c r="B129" s="10">
        <v>18400</v>
      </c>
      <c r="C129" s="2">
        <v>2956</v>
      </c>
      <c r="D129" s="28">
        <v>72</v>
      </c>
      <c r="E129" s="30">
        <v>1</v>
      </c>
    </row>
    <row r="130" spans="1:5" ht="19">
      <c r="A130" s="10">
        <v>18401</v>
      </c>
      <c r="B130" s="10">
        <v>18500</v>
      </c>
      <c r="C130" s="2">
        <v>2972</v>
      </c>
      <c r="D130" s="28">
        <v>72</v>
      </c>
      <c r="E130" s="30">
        <v>1</v>
      </c>
    </row>
    <row r="131" spans="1:5" ht="19">
      <c r="A131" s="10">
        <v>18501</v>
      </c>
      <c r="B131" s="10">
        <v>18600</v>
      </c>
      <c r="C131" s="2">
        <v>2988</v>
      </c>
      <c r="D131" s="28">
        <v>72</v>
      </c>
      <c r="E131" s="30">
        <v>1</v>
      </c>
    </row>
    <row r="132" spans="1:5" ht="19">
      <c r="A132" s="10">
        <v>18601</v>
      </c>
      <c r="B132" s="10">
        <v>18700</v>
      </c>
      <c r="C132" s="2">
        <v>3004</v>
      </c>
      <c r="D132" s="28">
        <v>74</v>
      </c>
      <c r="E132" s="30">
        <v>1</v>
      </c>
    </row>
    <row r="133" spans="1:5" ht="19">
      <c r="A133" s="10">
        <v>18701</v>
      </c>
      <c r="B133" s="10">
        <v>18800</v>
      </c>
      <c r="C133" s="2">
        <v>3020</v>
      </c>
      <c r="D133" s="28">
        <v>74</v>
      </c>
      <c r="E133" s="30">
        <v>1</v>
      </c>
    </row>
    <row r="134" spans="1:5" ht="19">
      <c r="A134" s="10">
        <v>18801</v>
      </c>
      <c r="B134" s="10">
        <v>18900</v>
      </c>
      <c r="C134" s="2">
        <v>3036</v>
      </c>
      <c r="D134" s="28">
        <v>74</v>
      </c>
      <c r="E134" s="30">
        <v>1</v>
      </c>
    </row>
    <row r="135" spans="1:5" ht="19">
      <c r="A135" s="10">
        <v>18901</v>
      </c>
      <c r="B135" s="10">
        <v>19000</v>
      </c>
      <c r="C135" s="2">
        <v>3052</v>
      </c>
      <c r="D135" s="28">
        <v>74</v>
      </c>
      <c r="E135" s="30">
        <v>1</v>
      </c>
    </row>
    <row r="136" spans="1:5" ht="19">
      <c r="A136" s="10">
        <v>19001</v>
      </c>
      <c r="B136" s="10">
        <v>19100</v>
      </c>
      <c r="C136" s="2">
        <v>3068</v>
      </c>
      <c r="D136" s="28">
        <v>74</v>
      </c>
      <c r="E136" s="30">
        <v>1</v>
      </c>
    </row>
    <row r="137" spans="1:5" ht="19">
      <c r="A137" s="10">
        <v>19101</v>
      </c>
      <c r="B137" s="10">
        <v>19200</v>
      </c>
      <c r="C137" s="2">
        <v>3084</v>
      </c>
      <c r="D137" s="28">
        <v>74</v>
      </c>
      <c r="E137" s="30">
        <v>1</v>
      </c>
    </row>
    <row r="138" spans="1:5" ht="19">
      <c r="A138" s="10">
        <v>19201</v>
      </c>
      <c r="B138" s="10">
        <v>19300</v>
      </c>
      <c r="C138" s="2">
        <v>3100</v>
      </c>
      <c r="D138" s="28">
        <v>74</v>
      </c>
      <c r="E138" s="30">
        <v>1</v>
      </c>
    </row>
    <row r="139" spans="1:5" ht="19">
      <c r="A139" s="10">
        <v>19301</v>
      </c>
      <c r="B139" s="10">
        <v>19400</v>
      </c>
      <c r="C139" s="2">
        <v>3116</v>
      </c>
      <c r="D139" s="28">
        <v>76</v>
      </c>
      <c r="E139" s="30">
        <v>1</v>
      </c>
    </row>
    <row r="140" spans="1:5" ht="19">
      <c r="A140" s="10">
        <v>19401</v>
      </c>
      <c r="B140" s="10">
        <v>19500</v>
      </c>
      <c r="C140" s="2">
        <v>3132</v>
      </c>
      <c r="D140" s="28">
        <v>76</v>
      </c>
      <c r="E140" s="30">
        <v>1</v>
      </c>
    </row>
    <row r="141" spans="1:5" ht="19">
      <c r="A141" s="10">
        <v>19501</v>
      </c>
      <c r="B141" s="10">
        <v>19600</v>
      </c>
      <c r="C141" s="2">
        <v>3148</v>
      </c>
      <c r="D141" s="28">
        <v>76</v>
      </c>
      <c r="E141" s="30">
        <v>1</v>
      </c>
    </row>
    <row r="142" spans="1:5" ht="19">
      <c r="A142" s="10">
        <v>19601</v>
      </c>
      <c r="B142" s="10">
        <v>19700</v>
      </c>
      <c r="C142" s="2">
        <v>3164</v>
      </c>
      <c r="D142" s="28">
        <v>76</v>
      </c>
      <c r="E142" s="30">
        <v>1</v>
      </c>
    </row>
    <row r="143" spans="1:5" ht="19">
      <c r="A143" s="10">
        <v>19701</v>
      </c>
      <c r="B143" s="10">
        <v>19800</v>
      </c>
      <c r="C143" s="2">
        <v>3180</v>
      </c>
      <c r="D143" s="28">
        <v>76</v>
      </c>
      <c r="E143" s="30">
        <v>1</v>
      </c>
    </row>
    <row r="144" spans="1:5" ht="19">
      <c r="A144" s="10">
        <v>19801</v>
      </c>
      <c r="B144" s="10">
        <v>19900</v>
      </c>
      <c r="C144" s="2">
        <v>3196</v>
      </c>
      <c r="D144" s="28">
        <v>76</v>
      </c>
      <c r="E144" s="30">
        <v>1</v>
      </c>
    </row>
    <row r="145" spans="1:5" ht="19">
      <c r="A145" s="10">
        <v>19901</v>
      </c>
      <c r="B145" s="10">
        <v>20000</v>
      </c>
      <c r="C145" s="2">
        <v>3212</v>
      </c>
      <c r="D145" s="28">
        <v>76</v>
      </c>
      <c r="E145" s="30">
        <v>1</v>
      </c>
    </row>
    <row r="146" spans="1:5" ht="19">
      <c r="A146" s="10">
        <v>20001</v>
      </c>
      <c r="B146" s="10">
        <v>20100</v>
      </c>
      <c r="C146" s="2">
        <v>3228</v>
      </c>
      <c r="D146" s="28">
        <v>78</v>
      </c>
      <c r="E146" s="30">
        <v>1</v>
      </c>
    </row>
    <row r="147" spans="1:5" ht="19">
      <c r="A147" s="10">
        <v>20101</v>
      </c>
      <c r="B147" s="10">
        <v>20200</v>
      </c>
      <c r="C147" s="2">
        <v>3244</v>
      </c>
      <c r="D147" s="28">
        <v>78</v>
      </c>
      <c r="E147" s="30">
        <v>1</v>
      </c>
    </row>
    <row r="148" spans="1:5" ht="19">
      <c r="A148" s="10">
        <v>20201</v>
      </c>
      <c r="B148" s="10">
        <v>20300</v>
      </c>
      <c r="C148" s="2">
        <v>3260</v>
      </c>
      <c r="D148" s="28">
        <v>78</v>
      </c>
      <c r="E148" s="30">
        <v>1</v>
      </c>
    </row>
    <row r="149" spans="1:5" ht="19">
      <c r="A149" s="10">
        <v>20301</v>
      </c>
      <c r="B149" s="10">
        <v>20400</v>
      </c>
      <c r="C149" s="2">
        <v>3276</v>
      </c>
      <c r="D149" s="28">
        <v>78</v>
      </c>
      <c r="E149" s="30">
        <v>1</v>
      </c>
    </row>
    <row r="150" spans="1:5" ht="19">
      <c r="A150" s="10">
        <v>20401</v>
      </c>
      <c r="B150" s="10">
        <v>20500</v>
      </c>
      <c r="C150" s="2">
        <v>3292</v>
      </c>
      <c r="D150" s="28">
        <v>78</v>
      </c>
      <c r="E150" s="30">
        <v>1</v>
      </c>
    </row>
    <row r="151" spans="1:5" ht="19">
      <c r="A151" s="10">
        <v>20501</v>
      </c>
      <c r="B151" s="10">
        <v>20600</v>
      </c>
      <c r="C151" s="2">
        <v>3308</v>
      </c>
      <c r="D151" s="28">
        <v>78</v>
      </c>
      <c r="E151" s="30">
        <v>1</v>
      </c>
    </row>
    <row r="152" spans="1:5" ht="19">
      <c r="A152" s="10">
        <v>20601</v>
      </c>
      <c r="B152" s="10">
        <v>20700</v>
      </c>
      <c r="C152" s="2">
        <v>3324</v>
      </c>
      <c r="D152" s="28">
        <v>78</v>
      </c>
      <c r="E152" s="30">
        <v>1</v>
      </c>
    </row>
    <row r="153" spans="1:5" ht="19">
      <c r="A153" s="10">
        <v>20701</v>
      </c>
      <c r="B153" s="10">
        <v>20800</v>
      </c>
      <c r="C153" s="2">
        <v>3340</v>
      </c>
      <c r="D153" s="28">
        <v>80</v>
      </c>
      <c r="E153" s="30">
        <v>1</v>
      </c>
    </row>
    <row r="154" spans="1:5" ht="19">
      <c r="A154" s="10">
        <v>20801</v>
      </c>
      <c r="B154" s="10">
        <v>20900</v>
      </c>
      <c r="C154" s="2">
        <v>3356</v>
      </c>
      <c r="D154" s="28">
        <v>80</v>
      </c>
      <c r="E154" s="30">
        <v>1</v>
      </c>
    </row>
    <row r="155" spans="1:5" ht="19">
      <c r="A155" s="10">
        <v>20901</v>
      </c>
      <c r="B155" s="10">
        <v>21000</v>
      </c>
      <c r="C155" s="2">
        <v>3372</v>
      </c>
      <c r="D155" s="28">
        <v>80</v>
      </c>
      <c r="E155" s="30">
        <v>1</v>
      </c>
    </row>
    <row r="156" spans="1:5" ht="19">
      <c r="A156" s="10">
        <v>21001</v>
      </c>
      <c r="B156" s="10">
        <v>21100</v>
      </c>
      <c r="C156" s="2">
        <v>3388</v>
      </c>
      <c r="D156" s="28">
        <v>80</v>
      </c>
      <c r="E156" s="30">
        <v>1</v>
      </c>
    </row>
    <row r="157" spans="1:5" ht="19">
      <c r="A157" s="10">
        <v>21101</v>
      </c>
      <c r="B157" s="10">
        <v>21200</v>
      </c>
      <c r="C157" s="2">
        <v>3404</v>
      </c>
      <c r="D157" s="28">
        <v>80</v>
      </c>
      <c r="E157" s="30">
        <v>1</v>
      </c>
    </row>
    <row r="158" spans="1:5" ht="19">
      <c r="A158" s="10">
        <v>21201</v>
      </c>
      <c r="B158" s="10">
        <v>21300</v>
      </c>
      <c r="C158" s="2">
        <v>3420</v>
      </c>
      <c r="D158" s="28">
        <v>80</v>
      </c>
      <c r="E158" s="30">
        <v>1</v>
      </c>
    </row>
    <row r="159" spans="1:5" ht="19">
      <c r="A159" s="10">
        <v>21301</v>
      </c>
      <c r="B159" s="10">
        <v>21400</v>
      </c>
      <c r="C159" s="2">
        <v>3436</v>
      </c>
      <c r="D159" s="28">
        <v>80</v>
      </c>
      <c r="E159" s="30">
        <v>1</v>
      </c>
    </row>
    <row r="160" spans="1:5" ht="19">
      <c r="A160" s="10">
        <v>21401</v>
      </c>
      <c r="B160" s="10">
        <v>21500</v>
      </c>
      <c r="C160" s="2">
        <v>3452</v>
      </c>
      <c r="D160" s="28">
        <v>82</v>
      </c>
      <c r="E160" s="30">
        <v>1</v>
      </c>
    </row>
    <row r="161" spans="1:5" ht="19">
      <c r="A161" s="10">
        <v>21501</v>
      </c>
      <c r="B161" s="10">
        <v>21600</v>
      </c>
      <c r="C161" s="2">
        <v>3468</v>
      </c>
      <c r="D161" s="28">
        <v>82</v>
      </c>
      <c r="E161" s="30">
        <v>1</v>
      </c>
    </row>
    <row r="162" spans="1:5" ht="19">
      <c r="A162" s="10">
        <v>21601</v>
      </c>
      <c r="B162" s="10">
        <v>21700</v>
      </c>
      <c r="C162" s="2">
        <v>3484</v>
      </c>
      <c r="D162" s="28">
        <v>82</v>
      </c>
      <c r="E162" s="30">
        <v>1</v>
      </c>
    </row>
    <row r="163" spans="1:5" ht="19">
      <c r="A163" s="10">
        <v>21701</v>
      </c>
      <c r="B163" s="10">
        <v>21800</v>
      </c>
      <c r="C163" s="2">
        <v>3500</v>
      </c>
      <c r="D163" s="28">
        <v>82</v>
      </c>
      <c r="E163" s="30">
        <v>1</v>
      </c>
    </row>
    <row r="164" spans="1:5" ht="19">
      <c r="A164" s="10">
        <v>21801</v>
      </c>
      <c r="B164" s="10">
        <v>21900</v>
      </c>
      <c r="C164" s="2">
        <v>3516</v>
      </c>
      <c r="D164" s="28">
        <v>82</v>
      </c>
      <c r="E164" s="30">
        <v>1</v>
      </c>
    </row>
    <row r="165" spans="1:5" ht="19">
      <c r="A165" s="10">
        <v>21901</v>
      </c>
      <c r="B165" s="10">
        <v>22000</v>
      </c>
      <c r="C165" s="2">
        <v>3532</v>
      </c>
      <c r="D165" s="28">
        <v>82</v>
      </c>
      <c r="E165" s="30">
        <v>1</v>
      </c>
    </row>
    <row r="166" spans="1:5" ht="19">
      <c r="A166" s="10">
        <v>22001</v>
      </c>
      <c r="B166" s="10">
        <v>22100</v>
      </c>
      <c r="C166" s="2">
        <v>3548</v>
      </c>
      <c r="D166" s="28">
        <v>82</v>
      </c>
      <c r="E166" s="30">
        <v>1</v>
      </c>
    </row>
    <row r="167" spans="1:5" ht="19">
      <c r="A167" s="10">
        <v>22101</v>
      </c>
      <c r="B167" s="10">
        <v>22200</v>
      </c>
      <c r="C167" s="2">
        <v>3564</v>
      </c>
      <c r="D167" s="28">
        <v>82</v>
      </c>
      <c r="E167" s="30">
        <v>1</v>
      </c>
    </row>
    <row r="168" spans="1:5" ht="19">
      <c r="A168" s="10">
        <v>22201</v>
      </c>
      <c r="B168" s="10">
        <v>22300</v>
      </c>
      <c r="C168" s="2">
        <v>3580</v>
      </c>
      <c r="D168" s="28">
        <v>84</v>
      </c>
      <c r="E168" s="30">
        <v>1</v>
      </c>
    </row>
    <row r="169" spans="1:5" ht="19">
      <c r="A169" s="10">
        <v>22301</v>
      </c>
      <c r="B169" s="10">
        <v>22400</v>
      </c>
      <c r="C169" s="2">
        <v>3596</v>
      </c>
      <c r="D169" s="28">
        <v>84</v>
      </c>
      <c r="E169" s="30">
        <v>1</v>
      </c>
    </row>
    <row r="170" spans="1:5" ht="19">
      <c r="A170" s="10">
        <v>22401</v>
      </c>
      <c r="B170" s="10">
        <v>22500</v>
      </c>
      <c r="C170" s="2">
        <v>3612</v>
      </c>
      <c r="D170" s="28">
        <v>84</v>
      </c>
      <c r="E170" s="30">
        <v>1</v>
      </c>
    </row>
    <row r="171" spans="1:5" ht="19">
      <c r="A171" s="10">
        <v>22501</v>
      </c>
      <c r="B171" s="10">
        <v>22600</v>
      </c>
      <c r="C171" s="2">
        <v>3628</v>
      </c>
      <c r="D171" s="28">
        <v>84</v>
      </c>
      <c r="E171" s="30">
        <v>1</v>
      </c>
    </row>
    <row r="172" spans="1:5" ht="19">
      <c r="A172" s="10">
        <v>22601</v>
      </c>
      <c r="B172" s="10">
        <v>22700</v>
      </c>
      <c r="C172" s="2">
        <v>3644</v>
      </c>
      <c r="D172" s="28">
        <v>84</v>
      </c>
      <c r="E172" s="30">
        <v>1</v>
      </c>
    </row>
    <row r="173" spans="1:5" ht="19">
      <c r="A173" s="10">
        <v>22701</v>
      </c>
      <c r="B173" s="10">
        <v>22800</v>
      </c>
      <c r="C173" s="2">
        <v>3660</v>
      </c>
      <c r="D173" s="28">
        <v>84</v>
      </c>
      <c r="E173" s="30">
        <v>1</v>
      </c>
    </row>
    <row r="174" spans="1:5" ht="19">
      <c r="A174" s="10">
        <v>22801</v>
      </c>
      <c r="B174" s="10">
        <v>22900</v>
      </c>
      <c r="C174" s="2">
        <v>3676</v>
      </c>
      <c r="D174" s="28">
        <v>84</v>
      </c>
      <c r="E174" s="30">
        <v>1</v>
      </c>
    </row>
    <row r="175" spans="1:5" ht="19">
      <c r="A175" s="10">
        <v>22901</v>
      </c>
      <c r="B175" s="10">
        <v>23000</v>
      </c>
      <c r="C175" s="2">
        <v>3692</v>
      </c>
      <c r="D175" s="28">
        <v>86</v>
      </c>
      <c r="E175" s="30">
        <v>1</v>
      </c>
    </row>
    <row r="176" spans="1:5" ht="19">
      <c r="A176" s="10">
        <v>23001</v>
      </c>
      <c r="B176" s="10">
        <v>23100</v>
      </c>
      <c r="C176" s="2">
        <v>3708</v>
      </c>
      <c r="D176" s="28">
        <v>86</v>
      </c>
      <c r="E176" s="30">
        <v>1</v>
      </c>
    </row>
    <row r="177" spans="1:5" ht="19">
      <c r="A177" s="10">
        <v>23101</v>
      </c>
      <c r="B177" s="10">
        <v>23200</v>
      </c>
      <c r="C177" s="2">
        <v>3724</v>
      </c>
      <c r="D177" s="28">
        <v>86</v>
      </c>
      <c r="E177" s="30">
        <v>1</v>
      </c>
    </row>
    <row r="178" spans="1:5" ht="19">
      <c r="A178" s="10">
        <v>23201</v>
      </c>
      <c r="B178" s="10">
        <v>23300</v>
      </c>
      <c r="C178" s="2">
        <v>3740</v>
      </c>
      <c r="D178" s="28">
        <v>86</v>
      </c>
      <c r="E178" s="30">
        <v>1</v>
      </c>
    </row>
    <row r="179" spans="1:5" ht="19">
      <c r="A179" s="10">
        <v>23301</v>
      </c>
      <c r="B179" s="10">
        <v>23400</v>
      </c>
      <c r="C179" s="2">
        <v>3756</v>
      </c>
      <c r="D179" s="28">
        <v>86</v>
      </c>
      <c r="E179" s="30">
        <v>1</v>
      </c>
    </row>
    <row r="180" spans="1:5" ht="19">
      <c r="A180" s="10">
        <v>23401</v>
      </c>
      <c r="B180" s="10">
        <v>23500</v>
      </c>
      <c r="C180" s="2">
        <v>3772</v>
      </c>
      <c r="D180" s="28">
        <v>86</v>
      </c>
      <c r="E180" s="30">
        <v>1</v>
      </c>
    </row>
    <row r="181" spans="1:5" ht="19">
      <c r="A181" s="10">
        <v>23501</v>
      </c>
      <c r="B181" s="10">
        <v>23600</v>
      </c>
      <c r="C181" s="2">
        <v>3788</v>
      </c>
      <c r="D181" s="28">
        <v>86</v>
      </c>
      <c r="E181" s="30">
        <v>1</v>
      </c>
    </row>
    <row r="182" spans="1:5" ht="19">
      <c r="A182" s="10">
        <v>23601</v>
      </c>
      <c r="B182" s="10">
        <v>23700</v>
      </c>
      <c r="C182" s="2">
        <v>3804</v>
      </c>
      <c r="D182" s="28">
        <v>88</v>
      </c>
      <c r="E182" s="30">
        <v>1</v>
      </c>
    </row>
    <row r="183" spans="1:5" ht="19">
      <c r="A183" s="10">
        <v>23701</v>
      </c>
      <c r="B183" s="10">
        <v>23800</v>
      </c>
      <c r="C183" s="2">
        <v>3820</v>
      </c>
      <c r="D183" s="28">
        <v>88</v>
      </c>
      <c r="E183" s="30">
        <v>1</v>
      </c>
    </row>
    <row r="184" spans="1:5" ht="19">
      <c r="A184" s="10">
        <v>23801</v>
      </c>
      <c r="B184" s="10">
        <v>23900</v>
      </c>
      <c r="C184" s="2">
        <v>3836</v>
      </c>
      <c r="D184" s="28">
        <v>88</v>
      </c>
      <c r="E184" s="30">
        <v>1</v>
      </c>
    </row>
    <row r="185" spans="1:5" ht="19">
      <c r="A185" s="10">
        <v>23901</v>
      </c>
      <c r="B185" s="10">
        <v>24000</v>
      </c>
      <c r="C185" s="2">
        <v>3852</v>
      </c>
      <c r="D185" s="28">
        <v>88</v>
      </c>
      <c r="E185" s="30">
        <v>1</v>
      </c>
    </row>
    <row r="186" spans="1:5" ht="19">
      <c r="A186" s="10">
        <v>24001</v>
      </c>
      <c r="B186" s="10">
        <v>24100</v>
      </c>
      <c r="C186" s="2">
        <v>3868</v>
      </c>
      <c r="D186" s="28">
        <v>88</v>
      </c>
      <c r="E186" s="30">
        <v>1</v>
      </c>
    </row>
    <row r="187" spans="1:5" ht="19">
      <c r="A187" s="10">
        <v>24101</v>
      </c>
      <c r="B187" s="10">
        <v>24200</v>
      </c>
      <c r="C187" s="2">
        <v>3884</v>
      </c>
      <c r="D187" s="28">
        <v>88</v>
      </c>
      <c r="E187" s="30">
        <v>1</v>
      </c>
    </row>
    <row r="188" spans="1:5" ht="19">
      <c r="A188" s="10">
        <v>24201</v>
      </c>
      <c r="B188" s="10">
        <v>24300</v>
      </c>
      <c r="C188" s="2">
        <v>3900</v>
      </c>
      <c r="D188" s="28">
        <v>88</v>
      </c>
      <c r="E188" s="30">
        <v>1</v>
      </c>
    </row>
    <row r="189" spans="1:5" ht="19">
      <c r="A189" s="10">
        <v>24301</v>
      </c>
      <c r="B189" s="10">
        <v>24400</v>
      </c>
      <c r="C189" s="2">
        <v>3916</v>
      </c>
      <c r="D189" s="28">
        <v>90</v>
      </c>
      <c r="E189" s="30">
        <v>1</v>
      </c>
    </row>
    <row r="190" spans="1:5" ht="19">
      <c r="A190" s="10">
        <v>24401</v>
      </c>
      <c r="B190" s="10">
        <v>24500</v>
      </c>
      <c r="C190" s="2">
        <v>3932</v>
      </c>
      <c r="D190" s="28">
        <v>90</v>
      </c>
      <c r="E190" s="30">
        <v>1</v>
      </c>
    </row>
    <row r="191" spans="1:5" ht="19">
      <c r="A191" s="10">
        <v>24501</v>
      </c>
      <c r="B191" s="10">
        <v>24600</v>
      </c>
      <c r="C191" s="2">
        <v>3948</v>
      </c>
      <c r="D191" s="28">
        <v>90</v>
      </c>
      <c r="E191" s="30">
        <v>1</v>
      </c>
    </row>
    <row r="192" spans="1:5" ht="19">
      <c r="A192" s="10">
        <v>24601</v>
      </c>
      <c r="B192" s="10">
        <v>24700</v>
      </c>
      <c r="C192" s="2">
        <v>3964</v>
      </c>
      <c r="D192" s="28">
        <v>90</v>
      </c>
      <c r="E192" s="30">
        <v>1</v>
      </c>
    </row>
    <row r="193" spans="1:5" ht="19">
      <c r="A193" s="10">
        <v>24701</v>
      </c>
      <c r="B193" s="10">
        <v>24800</v>
      </c>
      <c r="C193" s="2">
        <v>3980</v>
      </c>
      <c r="D193" s="28">
        <v>90</v>
      </c>
      <c r="E193" s="30">
        <v>1</v>
      </c>
    </row>
    <row r="194" spans="1:5" ht="19">
      <c r="A194" s="10">
        <v>24801</v>
      </c>
      <c r="B194" s="10">
        <v>24900</v>
      </c>
      <c r="C194" s="2">
        <v>3996</v>
      </c>
      <c r="D194" s="28">
        <v>90</v>
      </c>
      <c r="E194" s="30">
        <v>1</v>
      </c>
    </row>
    <row r="195" spans="1:5" ht="19">
      <c r="A195" s="10">
        <v>24901</v>
      </c>
      <c r="B195" s="10">
        <v>25000</v>
      </c>
      <c r="C195" s="2">
        <v>4012</v>
      </c>
      <c r="D195" s="28">
        <v>90</v>
      </c>
      <c r="E195" s="30">
        <v>1</v>
      </c>
    </row>
    <row r="196" spans="1:5" ht="19">
      <c r="A196" s="10">
        <v>25001</v>
      </c>
      <c r="B196" s="10">
        <v>25100</v>
      </c>
      <c r="C196" s="2">
        <v>4028</v>
      </c>
      <c r="D196" s="28">
        <v>92</v>
      </c>
      <c r="E196" s="30">
        <v>1</v>
      </c>
    </row>
    <row r="197" spans="1:5" ht="19">
      <c r="A197" s="10">
        <v>25101</v>
      </c>
      <c r="B197" s="10">
        <v>25200</v>
      </c>
      <c r="C197" s="2">
        <v>4044</v>
      </c>
      <c r="D197" s="28">
        <v>92</v>
      </c>
      <c r="E197" s="30">
        <v>1</v>
      </c>
    </row>
    <row r="198" spans="1:5" ht="19">
      <c r="A198" s="10">
        <v>25201</v>
      </c>
      <c r="B198" s="10">
        <v>25300</v>
      </c>
      <c r="C198" s="2">
        <v>4060</v>
      </c>
      <c r="D198" s="28">
        <v>92</v>
      </c>
      <c r="E198" s="30">
        <v>1</v>
      </c>
    </row>
    <row r="199" spans="1:5" ht="19">
      <c r="A199" s="10">
        <v>25301</v>
      </c>
      <c r="B199" s="10">
        <v>25400</v>
      </c>
      <c r="C199" s="2">
        <v>4076</v>
      </c>
      <c r="D199" s="28">
        <v>92</v>
      </c>
      <c r="E199" s="30">
        <v>1</v>
      </c>
    </row>
    <row r="200" spans="1:5" ht="19">
      <c r="A200" s="10">
        <v>25401</v>
      </c>
      <c r="B200" s="10">
        <v>25500</v>
      </c>
      <c r="C200" s="2">
        <v>4092</v>
      </c>
      <c r="D200" s="28">
        <v>92</v>
      </c>
      <c r="E200" s="30">
        <v>1</v>
      </c>
    </row>
    <row r="201" spans="1:5" ht="19">
      <c r="A201" s="10">
        <v>25501</v>
      </c>
      <c r="B201" s="10">
        <v>25600</v>
      </c>
      <c r="C201" s="2">
        <v>4108</v>
      </c>
      <c r="D201" s="28">
        <v>92</v>
      </c>
      <c r="E201" s="30">
        <v>1</v>
      </c>
    </row>
    <row r="202" spans="1:5" ht="19">
      <c r="A202" s="10">
        <v>25601</v>
      </c>
      <c r="B202" s="10">
        <v>25700</v>
      </c>
      <c r="C202" s="2">
        <v>4124</v>
      </c>
      <c r="D202" s="28">
        <v>92</v>
      </c>
      <c r="E202" s="30">
        <v>1</v>
      </c>
    </row>
    <row r="203" spans="1:5" ht="19">
      <c r="A203" s="10">
        <v>25701</v>
      </c>
      <c r="B203" s="10">
        <v>25800</v>
      </c>
      <c r="C203" s="2">
        <v>4140</v>
      </c>
      <c r="D203" s="28">
        <v>94</v>
      </c>
      <c r="E203" s="30">
        <v>1</v>
      </c>
    </row>
    <row r="204" spans="1:5" ht="19">
      <c r="A204" s="10">
        <v>25801</v>
      </c>
      <c r="B204" s="10">
        <v>25900</v>
      </c>
      <c r="C204" s="2">
        <v>4156</v>
      </c>
      <c r="D204" s="28">
        <v>94</v>
      </c>
      <c r="E204" s="30">
        <v>1</v>
      </c>
    </row>
    <row r="205" spans="1:5" ht="19">
      <c r="A205" s="10">
        <v>25901</v>
      </c>
      <c r="B205" s="10">
        <v>26000</v>
      </c>
      <c r="C205" s="2">
        <v>4172</v>
      </c>
      <c r="D205" s="28">
        <v>94</v>
      </c>
      <c r="E205" s="30">
        <v>1</v>
      </c>
    </row>
    <row r="206" spans="1:5" ht="19">
      <c r="A206" s="10">
        <v>26001</v>
      </c>
      <c r="B206" s="10">
        <v>26100</v>
      </c>
      <c r="C206" s="2">
        <v>4188</v>
      </c>
      <c r="D206" s="28">
        <v>94</v>
      </c>
      <c r="E206" s="30">
        <v>1</v>
      </c>
    </row>
    <row r="207" spans="1:5" ht="19">
      <c r="A207" s="10">
        <v>26101</v>
      </c>
      <c r="B207" s="10">
        <v>26200</v>
      </c>
      <c r="C207" s="2">
        <v>4204</v>
      </c>
      <c r="D207" s="28">
        <v>94</v>
      </c>
      <c r="E207" s="30">
        <v>1</v>
      </c>
    </row>
    <row r="208" spans="1:5" ht="19">
      <c r="A208" s="10">
        <v>26201</v>
      </c>
      <c r="B208" s="10">
        <v>26300</v>
      </c>
      <c r="C208" s="2">
        <v>4220</v>
      </c>
      <c r="D208" s="28">
        <v>94</v>
      </c>
      <c r="E208" s="30">
        <v>1</v>
      </c>
    </row>
    <row r="209" spans="1:5" ht="19">
      <c r="A209" s="10">
        <v>26301</v>
      </c>
      <c r="B209" s="10">
        <v>26400</v>
      </c>
      <c r="C209" s="2">
        <v>4236</v>
      </c>
      <c r="D209" s="28">
        <v>94</v>
      </c>
      <c r="E209" s="30">
        <v>1</v>
      </c>
    </row>
    <row r="210" spans="1:5" ht="19">
      <c r="A210" s="10">
        <v>26401</v>
      </c>
      <c r="B210" s="10">
        <v>26500</v>
      </c>
      <c r="C210" s="2">
        <v>4252</v>
      </c>
      <c r="D210" s="28">
        <v>96</v>
      </c>
      <c r="E210" s="30">
        <v>1</v>
      </c>
    </row>
    <row r="211" spans="1:5" ht="19">
      <c r="A211" s="10">
        <v>26501</v>
      </c>
      <c r="B211" s="10">
        <v>26600</v>
      </c>
      <c r="C211" s="2">
        <v>4268</v>
      </c>
      <c r="D211" s="28">
        <v>96</v>
      </c>
      <c r="E211" s="30">
        <v>1</v>
      </c>
    </row>
    <row r="212" spans="1:5" ht="19">
      <c r="A212" s="10">
        <v>26601</v>
      </c>
      <c r="B212" s="10">
        <v>26700</v>
      </c>
      <c r="C212" s="2">
        <v>4284</v>
      </c>
      <c r="D212" s="28">
        <v>96</v>
      </c>
      <c r="E212" s="30">
        <v>1</v>
      </c>
    </row>
    <row r="213" spans="1:5" ht="19">
      <c r="A213" s="10">
        <v>26701</v>
      </c>
      <c r="B213" s="10">
        <v>26800</v>
      </c>
      <c r="C213" s="2">
        <v>4300</v>
      </c>
      <c r="D213" s="28">
        <v>96</v>
      </c>
      <c r="E213" s="30">
        <v>1</v>
      </c>
    </row>
    <row r="214" spans="1:5" ht="19">
      <c r="A214" s="10">
        <v>26801</v>
      </c>
      <c r="B214" s="10">
        <v>26900</v>
      </c>
      <c r="C214" s="2">
        <v>4316</v>
      </c>
      <c r="D214" s="28">
        <v>96</v>
      </c>
      <c r="E214" s="30">
        <v>1</v>
      </c>
    </row>
    <row r="215" spans="1:5" ht="19">
      <c r="A215" s="10">
        <v>26901</v>
      </c>
      <c r="B215" s="10">
        <v>27000</v>
      </c>
      <c r="C215" s="2">
        <v>4332</v>
      </c>
      <c r="D215" s="28">
        <v>96</v>
      </c>
      <c r="E215" s="30">
        <v>1</v>
      </c>
    </row>
    <row r="216" spans="1:5" ht="19">
      <c r="A216" s="10">
        <v>27001</v>
      </c>
      <c r="B216" s="10">
        <v>27100</v>
      </c>
      <c r="C216" s="2">
        <v>4348</v>
      </c>
      <c r="D216" s="28">
        <v>96</v>
      </c>
      <c r="E216" s="30">
        <v>1</v>
      </c>
    </row>
    <row r="217" spans="1:5" ht="19">
      <c r="A217" s="10">
        <v>27101</v>
      </c>
      <c r="B217" s="10">
        <v>27200</v>
      </c>
      <c r="C217" s="2">
        <v>4364</v>
      </c>
      <c r="D217" s="28">
        <v>96</v>
      </c>
      <c r="E217" s="30">
        <v>1</v>
      </c>
    </row>
    <row r="218" spans="1:5" ht="19">
      <c r="A218" s="10">
        <v>27201</v>
      </c>
      <c r="B218" s="10">
        <v>27300</v>
      </c>
      <c r="C218" s="2">
        <v>4380</v>
      </c>
      <c r="D218" s="28">
        <v>98</v>
      </c>
      <c r="E218" s="30">
        <v>1</v>
      </c>
    </row>
    <row r="219" spans="1:5" ht="19">
      <c r="A219" s="10">
        <v>27301</v>
      </c>
      <c r="B219" s="10">
        <v>27400</v>
      </c>
      <c r="C219" s="2">
        <v>4396</v>
      </c>
      <c r="D219" s="28">
        <v>98</v>
      </c>
      <c r="E219" s="30">
        <v>1</v>
      </c>
    </row>
    <row r="220" spans="1:5" ht="19">
      <c r="A220" s="10">
        <v>27401</v>
      </c>
      <c r="B220" s="10">
        <v>27500</v>
      </c>
      <c r="C220" s="2">
        <v>4412</v>
      </c>
      <c r="D220" s="28">
        <v>98</v>
      </c>
      <c r="E220" s="30">
        <v>1</v>
      </c>
    </row>
    <row r="221" spans="1:5" ht="19">
      <c r="A221" s="10">
        <v>27501</v>
      </c>
      <c r="B221" s="10">
        <v>27600</v>
      </c>
      <c r="C221" s="2">
        <v>4428</v>
      </c>
      <c r="D221" s="28">
        <v>98</v>
      </c>
      <c r="E221" s="30">
        <v>1</v>
      </c>
    </row>
    <row r="222" spans="1:5" ht="19">
      <c r="A222" s="10">
        <v>27601</v>
      </c>
      <c r="B222" s="10">
        <v>27700</v>
      </c>
      <c r="C222" s="2">
        <v>4444</v>
      </c>
      <c r="D222" s="28">
        <v>98</v>
      </c>
      <c r="E222" s="30">
        <v>1</v>
      </c>
    </row>
    <row r="223" spans="1:5" ht="19">
      <c r="A223" s="10">
        <v>27701</v>
      </c>
      <c r="B223" s="10">
        <v>27800</v>
      </c>
      <c r="C223" s="2">
        <v>4460</v>
      </c>
      <c r="D223" s="28">
        <v>98</v>
      </c>
      <c r="E223" s="30">
        <v>1</v>
      </c>
    </row>
    <row r="224" spans="1:5" ht="19">
      <c r="A224" s="10">
        <v>27801</v>
      </c>
      <c r="B224" s="10">
        <v>27900</v>
      </c>
      <c r="C224" s="2">
        <v>4476</v>
      </c>
      <c r="D224" s="28">
        <v>98</v>
      </c>
      <c r="E224" s="30">
        <v>1</v>
      </c>
    </row>
    <row r="225" spans="1:5" ht="19">
      <c r="A225" s="10">
        <v>27901</v>
      </c>
      <c r="B225" s="10">
        <v>28000</v>
      </c>
      <c r="C225" s="2">
        <v>4492</v>
      </c>
      <c r="D225" s="28">
        <v>100</v>
      </c>
      <c r="E225" s="30">
        <v>1</v>
      </c>
    </row>
    <row r="226" spans="1:5" ht="19">
      <c r="A226" s="10">
        <v>28001</v>
      </c>
      <c r="B226" s="10">
        <v>28100</v>
      </c>
      <c r="C226" s="2">
        <v>4508</v>
      </c>
      <c r="D226" s="28">
        <v>100</v>
      </c>
      <c r="E226" s="30">
        <v>1</v>
      </c>
    </row>
    <row r="227" spans="1:5" ht="19">
      <c r="A227" s="10">
        <v>28101</v>
      </c>
      <c r="B227" s="10">
        <v>28200</v>
      </c>
      <c r="C227" s="2">
        <v>4524</v>
      </c>
      <c r="D227" s="28">
        <v>100</v>
      </c>
      <c r="E227" s="30">
        <v>1</v>
      </c>
    </row>
    <row r="228" spans="1:5" ht="19">
      <c r="A228" s="10">
        <v>28201</v>
      </c>
      <c r="B228" s="10">
        <v>28300</v>
      </c>
      <c r="C228" s="2">
        <v>4540</v>
      </c>
      <c r="D228" s="28">
        <v>100</v>
      </c>
      <c r="E228" s="30">
        <v>1</v>
      </c>
    </row>
    <row r="229" spans="1:5" ht="19">
      <c r="A229" s="10">
        <v>28301</v>
      </c>
      <c r="B229" s="10">
        <v>28400</v>
      </c>
      <c r="C229" s="2">
        <v>4556</v>
      </c>
      <c r="D229" s="28">
        <v>100</v>
      </c>
      <c r="E229" s="30">
        <v>1</v>
      </c>
    </row>
    <row r="230" spans="1:5" ht="19">
      <c r="A230" s="10">
        <v>28401</v>
      </c>
      <c r="B230" s="10">
        <v>28500</v>
      </c>
      <c r="C230" s="2">
        <v>4572</v>
      </c>
      <c r="D230" s="28">
        <v>100</v>
      </c>
      <c r="E230" s="30">
        <v>1</v>
      </c>
    </row>
    <row r="231" spans="1:5" ht="19">
      <c r="A231" s="10">
        <v>28501</v>
      </c>
      <c r="B231" s="10">
        <v>28600</v>
      </c>
      <c r="C231" s="2">
        <v>4588</v>
      </c>
      <c r="D231" s="28">
        <v>100</v>
      </c>
      <c r="E231" s="30">
        <v>1</v>
      </c>
    </row>
    <row r="232" spans="1:5" ht="19">
      <c r="A232" s="10">
        <v>28601</v>
      </c>
      <c r="B232" s="10">
        <v>28700</v>
      </c>
      <c r="C232" s="2">
        <v>4604</v>
      </c>
      <c r="D232" s="28">
        <v>102</v>
      </c>
      <c r="E232" s="30">
        <v>1</v>
      </c>
    </row>
    <row r="233" spans="1:5" ht="19">
      <c r="A233" s="10">
        <v>28701</v>
      </c>
      <c r="B233" s="10">
        <v>28800</v>
      </c>
      <c r="C233" s="2">
        <v>4620</v>
      </c>
      <c r="D233" s="28">
        <v>102</v>
      </c>
      <c r="E233" s="30">
        <v>1</v>
      </c>
    </row>
    <row r="234" spans="1:5" ht="19">
      <c r="A234" s="10">
        <v>28801</v>
      </c>
      <c r="B234" s="10">
        <v>28900</v>
      </c>
      <c r="C234" s="2">
        <v>4636</v>
      </c>
      <c r="D234" s="28">
        <v>102</v>
      </c>
      <c r="E234" s="30">
        <v>1</v>
      </c>
    </row>
    <row r="235" spans="1:5" ht="19">
      <c r="A235" s="10">
        <v>28901</v>
      </c>
      <c r="B235" s="10">
        <v>29000</v>
      </c>
      <c r="C235" s="2">
        <v>4652</v>
      </c>
      <c r="D235" s="28">
        <v>102</v>
      </c>
      <c r="E235" s="30">
        <v>1</v>
      </c>
    </row>
    <row r="236" spans="1:5" ht="19">
      <c r="A236" s="10">
        <v>29001</v>
      </c>
      <c r="B236" s="10">
        <v>29100</v>
      </c>
      <c r="C236" s="2">
        <v>4668</v>
      </c>
      <c r="D236" s="28">
        <v>102</v>
      </c>
      <c r="E236" s="30">
        <v>1</v>
      </c>
    </row>
    <row r="237" spans="1:5" ht="19">
      <c r="A237" s="10">
        <v>29101</v>
      </c>
      <c r="B237" s="10">
        <v>29200</v>
      </c>
      <c r="C237" s="2">
        <v>4684</v>
      </c>
      <c r="D237" s="28">
        <v>102</v>
      </c>
      <c r="E237" s="30">
        <v>1</v>
      </c>
    </row>
    <row r="238" spans="1:5" ht="19">
      <c r="A238" s="10">
        <v>29201</v>
      </c>
      <c r="B238" s="10">
        <v>29300</v>
      </c>
      <c r="C238" s="2">
        <v>4700</v>
      </c>
      <c r="D238" s="28">
        <v>102</v>
      </c>
      <c r="E238" s="30">
        <v>1</v>
      </c>
    </row>
    <row r="239" spans="1:5" ht="19">
      <c r="A239" s="10">
        <v>29301</v>
      </c>
      <c r="B239" s="10">
        <v>29400</v>
      </c>
      <c r="C239" s="2">
        <v>4716</v>
      </c>
      <c r="D239" s="28">
        <v>104</v>
      </c>
      <c r="E239" s="30">
        <v>1</v>
      </c>
    </row>
    <row r="240" spans="1:5" ht="19">
      <c r="A240" s="10">
        <v>29401</v>
      </c>
      <c r="B240" s="10">
        <v>29500</v>
      </c>
      <c r="C240" s="2">
        <v>4732</v>
      </c>
      <c r="D240" s="28">
        <v>104</v>
      </c>
      <c r="E240" s="30">
        <v>1</v>
      </c>
    </row>
    <row r="241" spans="1:5" ht="19">
      <c r="A241" s="10">
        <v>29501</v>
      </c>
      <c r="B241" s="10">
        <v>29600</v>
      </c>
      <c r="C241" s="2">
        <v>4748</v>
      </c>
      <c r="D241" s="28">
        <v>104</v>
      </c>
      <c r="E241" s="30">
        <v>1</v>
      </c>
    </row>
    <row r="242" spans="1:5" ht="19">
      <c r="A242" s="10">
        <v>29601</v>
      </c>
      <c r="B242" s="10">
        <v>29700</v>
      </c>
      <c r="C242" s="2">
        <v>4764</v>
      </c>
      <c r="D242" s="28">
        <v>104</v>
      </c>
      <c r="E242" s="30">
        <v>1</v>
      </c>
    </row>
    <row r="243" spans="1:5" ht="19">
      <c r="A243" s="10">
        <v>29701</v>
      </c>
      <c r="B243" s="10">
        <v>29800</v>
      </c>
      <c r="C243" s="2">
        <v>4780</v>
      </c>
      <c r="D243" s="28">
        <v>104</v>
      </c>
      <c r="E243" s="30">
        <v>1</v>
      </c>
    </row>
    <row r="244" spans="1:5" ht="19">
      <c r="A244" s="10">
        <v>29801</v>
      </c>
      <c r="B244" s="10">
        <v>29900</v>
      </c>
      <c r="C244" s="2">
        <v>4796</v>
      </c>
      <c r="D244" s="28">
        <v>104</v>
      </c>
      <c r="E244" s="30">
        <v>1</v>
      </c>
    </row>
    <row r="245" spans="1:5" ht="19">
      <c r="A245" s="10">
        <v>29901</v>
      </c>
      <c r="B245" s="10">
        <v>30000</v>
      </c>
      <c r="C245" s="2">
        <v>4812</v>
      </c>
      <c r="D245" s="28">
        <v>104</v>
      </c>
      <c r="E245" s="30">
        <v>1</v>
      </c>
    </row>
    <row r="246" spans="1:5" ht="19">
      <c r="A246" s="10">
        <v>30001</v>
      </c>
      <c r="B246" s="10">
        <v>30100</v>
      </c>
      <c r="C246" s="2">
        <v>4828</v>
      </c>
      <c r="D246" s="28">
        <v>106</v>
      </c>
      <c r="E246" s="30">
        <v>1</v>
      </c>
    </row>
    <row r="247" spans="1:5" ht="19">
      <c r="A247" s="10">
        <v>30101</v>
      </c>
      <c r="B247" s="10">
        <v>30200</v>
      </c>
      <c r="C247" s="2">
        <v>4844</v>
      </c>
      <c r="D247" s="28">
        <v>106</v>
      </c>
      <c r="E247" s="30">
        <v>1</v>
      </c>
    </row>
    <row r="248" spans="1:5" ht="19">
      <c r="A248" s="10">
        <v>30201</v>
      </c>
      <c r="B248" s="10">
        <v>30300</v>
      </c>
      <c r="C248" s="2">
        <v>4860</v>
      </c>
      <c r="D248" s="28">
        <v>106</v>
      </c>
      <c r="E248" s="30">
        <v>1</v>
      </c>
    </row>
    <row r="249" spans="1:5" ht="19">
      <c r="A249" s="10">
        <v>30301</v>
      </c>
      <c r="B249" s="10">
        <v>30400</v>
      </c>
      <c r="C249" s="2">
        <v>4876</v>
      </c>
      <c r="D249" s="28">
        <v>106</v>
      </c>
      <c r="E249" s="30">
        <v>1</v>
      </c>
    </row>
    <row r="250" spans="1:5" ht="19">
      <c r="A250" s="10">
        <v>30401</v>
      </c>
      <c r="B250" s="10">
        <v>30500</v>
      </c>
      <c r="C250" s="2">
        <v>4892</v>
      </c>
      <c r="D250" s="28">
        <v>106</v>
      </c>
      <c r="E250" s="30">
        <v>1</v>
      </c>
    </row>
    <row r="251" spans="1:5" ht="19">
      <c r="A251" s="10">
        <v>30501</v>
      </c>
      <c r="B251" s="10">
        <v>30600</v>
      </c>
      <c r="C251" s="2">
        <v>4908</v>
      </c>
      <c r="D251" s="28">
        <v>106</v>
      </c>
      <c r="E251" s="30">
        <v>1</v>
      </c>
    </row>
    <row r="252" spans="1:5" ht="19">
      <c r="A252" s="10">
        <v>30601</v>
      </c>
      <c r="B252" s="10">
        <v>30700</v>
      </c>
      <c r="C252" s="2">
        <v>4924</v>
      </c>
      <c r="D252" s="28">
        <v>106</v>
      </c>
      <c r="E252" s="30">
        <v>1</v>
      </c>
    </row>
    <row r="253" spans="1:5" ht="19">
      <c r="A253" s="10">
        <v>30701</v>
      </c>
      <c r="B253" s="10">
        <v>30800</v>
      </c>
      <c r="C253" s="2">
        <v>4940</v>
      </c>
      <c r="D253" s="28">
        <v>108</v>
      </c>
      <c r="E253" s="30">
        <v>1</v>
      </c>
    </row>
    <row r="254" spans="1:5" ht="19">
      <c r="A254" s="10">
        <v>30801</v>
      </c>
      <c r="B254" s="10">
        <v>30900</v>
      </c>
      <c r="C254" s="2">
        <v>4956</v>
      </c>
      <c r="D254" s="28">
        <v>108</v>
      </c>
      <c r="E254" s="30">
        <v>1</v>
      </c>
    </row>
    <row r="255" spans="1:5" ht="19">
      <c r="A255" s="10">
        <v>30901</v>
      </c>
      <c r="B255" s="10">
        <v>31000</v>
      </c>
      <c r="C255" s="2">
        <v>4972</v>
      </c>
      <c r="D255" s="28">
        <v>108</v>
      </c>
      <c r="E255" s="30">
        <v>1</v>
      </c>
    </row>
    <row r="256" spans="1:5" ht="19">
      <c r="A256" s="10">
        <v>31001</v>
      </c>
      <c r="B256" s="10">
        <v>31100</v>
      </c>
      <c r="C256" s="2">
        <v>4988</v>
      </c>
      <c r="D256" s="28">
        <v>108</v>
      </c>
      <c r="E256" s="30">
        <v>1</v>
      </c>
    </row>
    <row r="257" spans="1:5" ht="19">
      <c r="A257" s="10">
        <v>31101</v>
      </c>
      <c r="B257" s="10">
        <v>31200</v>
      </c>
      <c r="C257" s="2">
        <v>5004</v>
      </c>
      <c r="D257" s="28">
        <v>108</v>
      </c>
      <c r="E257" s="30">
        <v>1</v>
      </c>
    </row>
    <row r="258" spans="1:5" ht="19">
      <c r="A258" s="10">
        <v>31201</v>
      </c>
      <c r="B258" s="10">
        <v>31300</v>
      </c>
      <c r="C258" s="2">
        <v>5020</v>
      </c>
      <c r="D258" s="28">
        <v>108</v>
      </c>
      <c r="E258" s="30">
        <v>1</v>
      </c>
    </row>
    <row r="259" spans="1:5" ht="19">
      <c r="A259" s="10">
        <v>31301</v>
      </c>
      <c r="B259" s="10">
        <v>31400</v>
      </c>
      <c r="C259" s="2">
        <v>5036</v>
      </c>
      <c r="D259" s="28">
        <v>108</v>
      </c>
      <c r="E259" s="30">
        <v>1</v>
      </c>
    </row>
    <row r="260" spans="1:5" ht="19">
      <c r="A260" s="10">
        <v>31401</v>
      </c>
      <c r="B260" s="10">
        <v>31500</v>
      </c>
      <c r="C260" s="2">
        <v>5052</v>
      </c>
      <c r="D260" s="28">
        <v>110</v>
      </c>
      <c r="E260" s="30">
        <v>1</v>
      </c>
    </row>
    <row r="261" spans="1:5" ht="19">
      <c r="A261" s="10">
        <v>31501</v>
      </c>
      <c r="B261" s="10">
        <v>31600</v>
      </c>
      <c r="C261" s="2">
        <v>5068</v>
      </c>
      <c r="D261" s="28">
        <v>110</v>
      </c>
      <c r="E261" s="30">
        <v>1</v>
      </c>
    </row>
    <row r="262" spans="1:5" ht="19">
      <c r="A262" s="10">
        <v>31601</v>
      </c>
      <c r="B262" s="10">
        <v>31700</v>
      </c>
      <c r="C262" s="2">
        <v>5084</v>
      </c>
      <c r="D262" s="28">
        <v>110</v>
      </c>
      <c r="E262" s="30">
        <v>1</v>
      </c>
    </row>
    <row r="263" spans="1:5" ht="19">
      <c r="A263" s="10">
        <v>31701</v>
      </c>
      <c r="B263" s="10">
        <v>31800</v>
      </c>
      <c r="C263" s="2">
        <v>5100</v>
      </c>
      <c r="D263" s="28">
        <v>110</v>
      </c>
      <c r="E263" s="30">
        <v>1</v>
      </c>
    </row>
    <row r="264" spans="1:5" ht="19">
      <c r="A264" s="10">
        <v>31801</v>
      </c>
      <c r="B264" s="10">
        <v>31900</v>
      </c>
      <c r="C264" s="2">
        <v>5116</v>
      </c>
      <c r="D264" s="28">
        <v>110</v>
      </c>
      <c r="E264" s="30">
        <v>1</v>
      </c>
    </row>
    <row r="265" spans="1:5" ht="19">
      <c r="A265" s="10">
        <v>31901</v>
      </c>
      <c r="B265" s="10">
        <v>32000</v>
      </c>
      <c r="C265" s="2">
        <v>5132</v>
      </c>
      <c r="D265" s="28">
        <v>110</v>
      </c>
      <c r="E265" s="30">
        <v>1</v>
      </c>
    </row>
    <row r="266" spans="1:5" ht="19">
      <c r="A266" s="10">
        <v>32001</v>
      </c>
      <c r="B266" s="10">
        <v>32100</v>
      </c>
      <c r="C266" s="2">
        <v>5148</v>
      </c>
      <c r="D266" s="28">
        <v>110</v>
      </c>
      <c r="E266" s="30">
        <v>1</v>
      </c>
    </row>
    <row r="267" spans="1:5" ht="19">
      <c r="A267" s="10">
        <v>32101</v>
      </c>
      <c r="B267" s="10">
        <v>32200</v>
      </c>
      <c r="C267" s="2">
        <v>5164</v>
      </c>
      <c r="D267" s="28">
        <v>110</v>
      </c>
      <c r="E267" s="30">
        <v>1</v>
      </c>
    </row>
    <row r="268" spans="1:5" ht="19">
      <c r="A268" s="10">
        <v>32201</v>
      </c>
      <c r="B268" s="10">
        <v>32300</v>
      </c>
      <c r="C268" s="2">
        <v>5180</v>
      </c>
      <c r="D268" s="28">
        <v>112</v>
      </c>
      <c r="E268" s="30">
        <v>1</v>
      </c>
    </row>
    <row r="269" spans="1:5" ht="19">
      <c r="A269" s="10">
        <v>32301</v>
      </c>
      <c r="B269" s="10">
        <v>32400</v>
      </c>
      <c r="C269" s="2">
        <v>5196</v>
      </c>
      <c r="D269" s="28">
        <v>112</v>
      </c>
      <c r="E269" s="30">
        <v>1</v>
      </c>
    </row>
    <row r="270" spans="1:5" ht="19">
      <c r="A270" s="10">
        <v>32401</v>
      </c>
      <c r="B270" s="10">
        <v>32500</v>
      </c>
      <c r="C270" s="2">
        <v>5212</v>
      </c>
      <c r="D270" s="28">
        <v>112</v>
      </c>
      <c r="E270" s="30">
        <v>1</v>
      </c>
    </row>
    <row r="271" spans="1:5" ht="19">
      <c r="A271" s="10">
        <v>32501</v>
      </c>
      <c r="B271" s="10">
        <v>32600</v>
      </c>
      <c r="C271" s="2">
        <v>5228</v>
      </c>
      <c r="D271" s="28">
        <v>112</v>
      </c>
      <c r="E271" s="30">
        <v>1</v>
      </c>
    </row>
    <row r="272" spans="1:5" ht="19">
      <c r="A272" s="10">
        <v>32601</v>
      </c>
      <c r="B272" s="10">
        <v>32700</v>
      </c>
      <c r="C272" s="2">
        <v>5244</v>
      </c>
      <c r="D272" s="28">
        <v>112</v>
      </c>
      <c r="E272" s="30">
        <v>1</v>
      </c>
    </row>
    <row r="273" spans="1:5" ht="19">
      <c r="A273" s="10">
        <v>32701</v>
      </c>
      <c r="B273" s="10">
        <v>32800</v>
      </c>
      <c r="C273" s="2">
        <v>5260</v>
      </c>
      <c r="D273" s="28">
        <v>112</v>
      </c>
      <c r="E273" s="30">
        <v>1</v>
      </c>
    </row>
    <row r="274" spans="1:5" ht="19">
      <c r="A274" s="10">
        <v>32801</v>
      </c>
      <c r="B274" s="10">
        <v>32900</v>
      </c>
      <c r="C274" s="2">
        <v>5276</v>
      </c>
      <c r="D274" s="28">
        <v>112</v>
      </c>
      <c r="E274" s="30">
        <v>1</v>
      </c>
    </row>
    <row r="275" spans="1:5" ht="19">
      <c r="A275" s="10">
        <v>32901</v>
      </c>
      <c r="B275" s="10">
        <v>33000</v>
      </c>
      <c r="C275" s="2">
        <v>5292</v>
      </c>
      <c r="D275" s="28">
        <v>114</v>
      </c>
      <c r="E275" s="30">
        <v>1</v>
      </c>
    </row>
    <row r="276" spans="1:5" ht="19">
      <c r="A276" s="10">
        <v>33001</v>
      </c>
      <c r="B276" s="10">
        <v>33100</v>
      </c>
      <c r="C276" s="2">
        <v>5308</v>
      </c>
      <c r="D276" s="28">
        <v>114</v>
      </c>
      <c r="E276" s="30">
        <v>1</v>
      </c>
    </row>
    <row r="277" spans="1:5" ht="19">
      <c r="A277" s="10">
        <v>33101</v>
      </c>
      <c r="B277" s="10">
        <v>33200</v>
      </c>
      <c r="C277" s="2">
        <v>5324</v>
      </c>
      <c r="D277" s="28">
        <v>114</v>
      </c>
      <c r="E277" s="30">
        <v>1</v>
      </c>
    </row>
    <row r="278" spans="1:5" ht="19">
      <c r="A278" s="10">
        <v>33201</v>
      </c>
      <c r="B278" s="10">
        <v>33300</v>
      </c>
      <c r="C278" s="2">
        <v>5340</v>
      </c>
      <c r="D278" s="28">
        <v>114</v>
      </c>
      <c r="E278" s="30">
        <v>1</v>
      </c>
    </row>
    <row r="279" spans="1:5" ht="19">
      <c r="A279" s="10">
        <v>33301</v>
      </c>
      <c r="B279" s="10">
        <v>33400</v>
      </c>
      <c r="C279" s="2">
        <v>5356</v>
      </c>
      <c r="D279" s="28">
        <v>114</v>
      </c>
      <c r="E279" s="30">
        <v>1</v>
      </c>
    </row>
    <row r="280" spans="1:5" ht="19">
      <c r="A280" s="10">
        <v>33401</v>
      </c>
      <c r="B280" s="10">
        <v>33500</v>
      </c>
      <c r="C280" s="2">
        <v>5372</v>
      </c>
      <c r="D280" s="28">
        <v>114</v>
      </c>
      <c r="E280" s="30">
        <v>1</v>
      </c>
    </row>
    <row r="281" spans="1:5" ht="19">
      <c r="A281" s="10">
        <v>33501</v>
      </c>
      <c r="B281" s="10">
        <v>33600</v>
      </c>
      <c r="C281" s="2">
        <v>5388</v>
      </c>
      <c r="D281" s="28">
        <v>114</v>
      </c>
      <c r="E281" s="30">
        <v>1</v>
      </c>
    </row>
    <row r="282" spans="1:5" ht="19">
      <c r="A282" s="10">
        <v>33601</v>
      </c>
      <c r="B282" s="10">
        <v>33700</v>
      </c>
      <c r="C282" s="2">
        <v>5404</v>
      </c>
      <c r="D282" s="28">
        <v>116</v>
      </c>
      <c r="E282" s="30">
        <v>1</v>
      </c>
    </row>
    <row r="283" spans="1:5" ht="19">
      <c r="A283" s="10">
        <v>33701</v>
      </c>
      <c r="B283" s="10">
        <v>33800</v>
      </c>
      <c r="C283" s="2">
        <v>5420</v>
      </c>
      <c r="D283" s="28">
        <v>116</v>
      </c>
      <c r="E283" s="30">
        <v>1</v>
      </c>
    </row>
    <row r="284" spans="1:5" ht="19">
      <c r="A284" s="10">
        <v>33801</v>
      </c>
      <c r="B284" s="10">
        <v>33900</v>
      </c>
      <c r="C284" s="2">
        <v>5436</v>
      </c>
      <c r="D284" s="28">
        <v>116</v>
      </c>
      <c r="E284" s="30">
        <v>1</v>
      </c>
    </row>
    <row r="285" spans="1:5" ht="19">
      <c r="A285" s="10">
        <v>33901</v>
      </c>
      <c r="B285" s="10">
        <v>34000</v>
      </c>
      <c r="C285" s="2">
        <v>5452</v>
      </c>
      <c r="D285" s="28">
        <v>116</v>
      </c>
      <c r="E285" s="30">
        <v>1</v>
      </c>
    </row>
    <row r="286" spans="1:5" ht="19">
      <c r="A286" s="10">
        <v>34001</v>
      </c>
      <c r="B286" s="10">
        <v>34100</v>
      </c>
      <c r="C286" s="2">
        <v>5468</v>
      </c>
      <c r="D286" s="28">
        <v>116</v>
      </c>
      <c r="E286" s="30">
        <v>1</v>
      </c>
    </row>
    <row r="287" spans="1:5" ht="19">
      <c r="A287" s="10">
        <v>34101</v>
      </c>
      <c r="B287" s="10">
        <v>34200</v>
      </c>
      <c r="C287" s="2">
        <v>5484</v>
      </c>
      <c r="D287" s="28">
        <v>116</v>
      </c>
      <c r="E287" s="30">
        <v>1</v>
      </c>
    </row>
    <row r="288" spans="1:5" ht="19">
      <c r="A288" s="10">
        <v>34201</v>
      </c>
      <c r="B288" s="10">
        <v>34300</v>
      </c>
      <c r="C288" s="2">
        <v>5500</v>
      </c>
      <c r="D288" s="28">
        <v>116</v>
      </c>
      <c r="E288" s="30">
        <v>1</v>
      </c>
    </row>
    <row r="289" spans="1:5" ht="19">
      <c r="A289" s="10">
        <v>34301</v>
      </c>
      <c r="B289" s="10">
        <v>34400</v>
      </c>
      <c r="C289" s="2">
        <v>5516</v>
      </c>
      <c r="D289" s="28">
        <v>118</v>
      </c>
      <c r="E289" s="30">
        <v>1</v>
      </c>
    </row>
    <row r="290" spans="1:5" ht="19">
      <c r="A290" s="10">
        <v>34401</v>
      </c>
      <c r="B290" s="10">
        <v>34500</v>
      </c>
      <c r="C290" s="2">
        <v>5532</v>
      </c>
      <c r="D290" s="28">
        <v>118</v>
      </c>
      <c r="E290" s="30">
        <v>1</v>
      </c>
    </row>
    <row r="291" spans="1:5" ht="19">
      <c r="A291" s="10">
        <v>34501</v>
      </c>
      <c r="B291" s="10">
        <v>34600</v>
      </c>
      <c r="C291" s="2">
        <v>5548</v>
      </c>
      <c r="D291" s="28">
        <v>118</v>
      </c>
      <c r="E291" s="30">
        <v>1</v>
      </c>
    </row>
    <row r="292" spans="1:5" ht="19">
      <c r="A292" s="10">
        <v>34601</v>
      </c>
      <c r="B292" s="10">
        <v>34700</v>
      </c>
      <c r="C292" s="2">
        <v>5564</v>
      </c>
      <c r="D292" s="28">
        <v>118</v>
      </c>
      <c r="E292" s="30">
        <v>1</v>
      </c>
    </row>
    <row r="293" spans="1:5" ht="19">
      <c r="A293" s="10">
        <v>34701</v>
      </c>
      <c r="B293" s="10">
        <v>34800</v>
      </c>
      <c r="C293" s="2">
        <v>5580</v>
      </c>
      <c r="D293" s="28">
        <v>118</v>
      </c>
      <c r="E293" s="30">
        <v>1</v>
      </c>
    </row>
    <row r="294" spans="1:5" ht="19">
      <c r="A294" s="10">
        <v>34801</v>
      </c>
      <c r="B294" s="10">
        <v>34900</v>
      </c>
      <c r="C294" s="2">
        <v>5596</v>
      </c>
      <c r="D294" s="28">
        <v>118</v>
      </c>
      <c r="E294" s="30">
        <v>1</v>
      </c>
    </row>
    <row r="295" spans="1:5" ht="19">
      <c r="A295" s="10">
        <v>34901</v>
      </c>
      <c r="B295" s="10">
        <v>35000</v>
      </c>
      <c r="C295" s="2">
        <v>5612</v>
      </c>
      <c r="D295" s="28">
        <v>118</v>
      </c>
      <c r="E295" s="30">
        <v>1</v>
      </c>
    </row>
    <row r="296" spans="1:5" ht="19">
      <c r="A296" s="10">
        <v>35001</v>
      </c>
      <c r="B296" s="10">
        <v>35100</v>
      </c>
      <c r="C296" s="2">
        <v>5628</v>
      </c>
      <c r="D296" s="28">
        <v>120</v>
      </c>
      <c r="E296" s="30">
        <v>2</v>
      </c>
    </row>
    <row r="297" spans="1:5" ht="19">
      <c r="A297" s="10">
        <v>35101</v>
      </c>
      <c r="B297" s="10">
        <v>35200</v>
      </c>
      <c r="C297" s="2">
        <v>5644</v>
      </c>
      <c r="D297" s="28">
        <v>120</v>
      </c>
      <c r="E297" s="30">
        <v>2</v>
      </c>
    </row>
    <row r="298" spans="1:5" ht="19">
      <c r="A298" s="10">
        <v>35201</v>
      </c>
      <c r="B298" s="10">
        <v>35300</v>
      </c>
      <c r="C298" s="2">
        <v>5660</v>
      </c>
      <c r="D298" s="28">
        <v>120</v>
      </c>
      <c r="E298" s="30">
        <v>2</v>
      </c>
    </row>
    <row r="299" spans="1:5" ht="19">
      <c r="A299" s="10">
        <v>35301</v>
      </c>
      <c r="B299" s="10">
        <v>35400</v>
      </c>
      <c r="C299" s="2">
        <v>5676</v>
      </c>
      <c r="D299" s="28">
        <v>120</v>
      </c>
      <c r="E299" s="30">
        <v>2</v>
      </c>
    </row>
    <row r="300" spans="1:5" ht="19">
      <c r="A300" s="10">
        <v>35401</v>
      </c>
      <c r="B300" s="10">
        <v>35500</v>
      </c>
      <c r="C300" s="2">
        <v>5692</v>
      </c>
      <c r="D300" s="28">
        <v>120</v>
      </c>
      <c r="E300" s="30">
        <v>2</v>
      </c>
    </row>
    <row r="301" spans="1:5" ht="19">
      <c r="A301" s="10">
        <v>35501</v>
      </c>
      <c r="B301" s="10">
        <v>35600</v>
      </c>
      <c r="C301" s="2">
        <v>5708</v>
      </c>
      <c r="D301" s="28">
        <v>120</v>
      </c>
      <c r="E301" s="30">
        <v>2</v>
      </c>
    </row>
    <row r="302" spans="1:5" ht="19">
      <c r="A302" s="10">
        <v>35601</v>
      </c>
      <c r="B302" s="10">
        <v>35700</v>
      </c>
      <c r="C302" s="2">
        <v>5724</v>
      </c>
      <c r="D302" s="28">
        <v>120</v>
      </c>
      <c r="E302" s="30">
        <v>2</v>
      </c>
    </row>
    <row r="303" spans="1:5" ht="19">
      <c r="A303" s="10">
        <v>35701</v>
      </c>
      <c r="B303" s="10">
        <v>35800</v>
      </c>
      <c r="C303" s="2">
        <v>5740</v>
      </c>
      <c r="D303" s="28">
        <v>122</v>
      </c>
      <c r="E303" s="30">
        <v>2</v>
      </c>
    </row>
    <row r="304" spans="1:5" ht="19">
      <c r="A304" s="10">
        <v>35801</v>
      </c>
      <c r="B304" s="10">
        <v>35900</v>
      </c>
      <c r="C304" s="2">
        <v>5756</v>
      </c>
      <c r="D304" s="28">
        <v>122</v>
      </c>
      <c r="E304" s="30">
        <v>2</v>
      </c>
    </row>
    <row r="305" spans="1:5" ht="19">
      <c r="A305" s="10">
        <v>35901</v>
      </c>
      <c r="B305" s="10">
        <v>36000</v>
      </c>
      <c r="C305" s="2">
        <v>5772</v>
      </c>
      <c r="D305" s="28">
        <v>122</v>
      </c>
      <c r="E305" s="30">
        <v>2</v>
      </c>
    </row>
    <row r="306" spans="1:5" ht="19">
      <c r="A306" s="10">
        <v>36001</v>
      </c>
      <c r="B306" s="10">
        <v>36100</v>
      </c>
      <c r="C306" s="2">
        <v>5788</v>
      </c>
      <c r="D306" s="28">
        <v>122</v>
      </c>
      <c r="E306" s="30">
        <v>2</v>
      </c>
    </row>
    <row r="307" spans="1:5" ht="19">
      <c r="A307" s="10">
        <v>36101</v>
      </c>
      <c r="B307" s="10">
        <v>36200</v>
      </c>
      <c r="C307" s="2">
        <v>5804</v>
      </c>
      <c r="D307" s="28">
        <v>122</v>
      </c>
      <c r="E307" s="30">
        <v>2</v>
      </c>
    </row>
    <row r="308" spans="1:5" ht="19">
      <c r="A308" s="10">
        <v>36201</v>
      </c>
      <c r="B308" s="10">
        <v>36300</v>
      </c>
      <c r="C308" s="2">
        <v>5820</v>
      </c>
      <c r="D308" s="28">
        <v>122</v>
      </c>
      <c r="E308" s="30">
        <v>2</v>
      </c>
    </row>
    <row r="309" spans="1:5" ht="19">
      <c r="A309" s="10">
        <v>36301</v>
      </c>
      <c r="B309" s="10">
        <v>36400</v>
      </c>
      <c r="C309" s="2">
        <v>5836</v>
      </c>
      <c r="D309" s="28">
        <v>122</v>
      </c>
      <c r="E309" s="30">
        <v>2</v>
      </c>
    </row>
    <row r="310" spans="1:5" ht="19">
      <c r="A310" s="10">
        <v>36401</v>
      </c>
      <c r="B310" s="10">
        <v>36500</v>
      </c>
      <c r="C310" s="2">
        <v>5852</v>
      </c>
      <c r="D310" s="28">
        <v>124</v>
      </c>
      <c r="E310" s="30">
        <v>2</v>
      </c>
    </row>
    <row r="311" spans="1:5" ht="19">
      <c r="A311" s="10">
        <v>36501</v>
      </c>
      <c r="B311" s="10">
        <v>36600</v>
      </c>
      <c r="C311" s="2">
        <v>5868</v>
      </c>
      <c r="D311" s="28">
        <v>124</v>
      </c>
      <c r="E311" s="30">
        <v>2</v>
      </c>
    </row>
    <row r="312" spans="1:5" ht="19">
      <c r="A312" s="10">
        <v>36601</v>
      </c>
      <c r="B312" s="10">
        <v>36700</v>
      </c>
      <c r="C312" s="2">
        <v>5884</v>
      </c>
      <c r="D312" s="28">
        <v>124</v>
      </c>
      <c r="E312" s="30">
        <v>2</v>
      </c>
    </row>
    <row r="313" spans="1:5" ht="19">
      <c r="A313" s="10">
        <v>36701</v>
      </c>
      <c r="B313" s="10">
        <v>36800</v>
      </c>
      <c r="C313" s="2">
        <v>5900</v>
      </c>
      <c r="D313" s="28">
        <v>124</v>
      </c>
      <c r="E313" s="30">
        <v>2</v>
      </c>
    </row>
    <row r="314" spans="1:5" ht="19">
      <c r="A314" s="10">
        <v>36801</v>
      </c>
      <c r="B314" s="10">
        <v>36900</v>
      </c>
      <c r="C314" s="2">
        <v>5916</v>
      </c>
      <c r="D314" s="28">
        <v>124</v>
      </c>
      <c r="E314" s="30">
        <v>2</v>
      </c>
    </row>
    <row r="315" spans="1:5" ht="19">
      <c r="A315" s="10">
        <v>36901</v>
      </c>
      <c r="B315" s="10">
        <v>37000</v>
      </c>
      <c r="C315" s="2">
        <v>5932</v>
      </c>
      <c r="D315" s="28">
        <v>124</v>
      </c>
      <c r="E315" s="30">
        <v>2</v>
      </c>
    </row>
    <row r="316" spans="1:5" ht="19">
      <c r="A316" s="10">
        <v>37001</v>
      </c>
      <c r="B316" s="10">
        <v>37100</v>
      </c>
      <c r="C316" s="2">
        <v>5948</v>
      </c>
      <c r="D316" s="28">
        <v>124</v>
      </c>
      <c r="E316" s="30">
        <v>2</v>
      </c>
    </row>
    <row r="317" spans="1:5" ht="19">
      <c r="A317" s="10">
        <v>37101</v>
      </c>
      <c r="B317" s="10">
        <v>37200</v>
      </c>
      <c r="C317" s="2">
        <v>5964</v>
      </c>
      <c r="D317" s="28">
        <v>124</v>
      </c>
      <c r="E317" s="30">
        <v>2</v>
      </c>
    </row>
    <row r="318" spans="1:5" ht="19">
      <c r="A318" s="10">
        <v>37201</v>
      </c>
      <c r="B318" s="10">
        <v>37300</v>
      </c>
      <c r="C318" s="2">
        <v>5980</v>
      </c>
      <c r="D318" s="28">
        <v>126</v>
      </c>
      <c r="E318" s="30">
        <v>2</v>
      </c>
    </row>
    <row r="319" spans="1:5" ht="19">
      <c r="A319" s="10">
        <v>37301</v>
      </c>
      <c r="B319" s="10">
        <v>37400</v>
      </c>
      <c r="C319" s="2">
        <v>5996</v>
      </c>
      <c r="D319" s="28">
        <v>126</v>
      </c>
      <c r="E319" s="30">
        <v>2</v>
      </c>
    </row>
    <row r="320" spans="1:5" ht="19">
      <c r="A320" s="10">
        <v>37401</v>
      </c>
      <c r="B320" s="10">
        <v>37500</v>
      </c>
      <c r="C320" s="2">
        <v>6012</v>
      </c>
      <c r="D320" s="28">
        <v>126</v>
      </c>
      <c r="E320" s="30">
        <v>2</v>
      </c>
    </row>
    <row r="321" spans="1:5" ht="19">
      <c r="A321" s="10">
        <v>37501</v>
      </c>
      <c r="B321" s="10">
        <v>37600</v>
      </c>
      <c r="C321" s="2">
        <v>6028</v>
      </c>
      <c r="D321" s="28">
        <v>126</v>
      </c>
      <c r="E321" s="30">
        <v>2</v>
      </c>
    </row>
    <row r="322" spans="1:5" ht="19">
      <c r="A322" s="10">
        <v>37601</v>
      </c>
      <c r="B322" s="10">
        <v>37700</v>
      </c>
      <c r="C322" s="2">
        <v>6044</v>
      </c>
      <c r="D322" s="28">
        <v>126</v>
      </c>
      <c r="E322" s="30">
        <v>2</v>
      </c>
    </row>
    <row r="323" spans="1:5" ht="19">
      <c r="A323" s="10">
        <v>37701</v>
      </c>
      <c r="B323" s="10">
        <v>37800</v>
      </c>
      <c r="C323" s="2">
        <v>6060</v>
      </c>
      <c r="D323" s="28">
        <v>126</v>
      </c>
      <c r="E323" s="30">
        <v>2</v>
      </c>
    </row>
    <row r="324" spans="1:5" ht="19">
      <c r="A324" s="10">
        <v>37801</v>
      </c>
      <c r="B324" s="10">
        <v>37900</v>
      </c>
      <c r="C324" s="2">
        <v>6076</v>
      </c>
      <c r="D324" s="28">
        <v>126</v>
      </c>
      <c r="E324" s="30">
        <v>2</v>
      </c>
    </row>
    <row r="325" spans="1:5" ht="19">
      <c r="A325" s="10">
        <v>37901</v>
      </c>
      <c r="B325" s="10">
        <v>38000</v>
      </c>
      <c r="C325" s="2">
        <v>6092</v>
      </c>
      <c r="D325" s="28">
        <v>128</v>
      </c>
      <c r="E325" s="30">
        <v>2</v>
      </c>
    </row>
    <row r="326" spans="1:5" ht="19">
      <c r="A326" s="10">
        <v>38001</v>
      </c>
      <c r="B326" s="10">
        <v>38100</v>
      </c>
      <c r="C326" s="2">
        <v>6108</v>
      </c>
      <c r="D326" s="28">
        <v>128</v>
      </c>
      <c r="E326" s="30">
        <v>2</v>
      </c>
    </row>
    <row r="327" spans="1:5" ht="19">
      <c r="A327" s="10">
        <v>38101</v>
      </c>
      <c r="B327" s="10">
        <v>38200</v>
      </c>
      <c r="C327" s="2">
        <v>6124</v>
      </c>
      <c r="D327" s="28">
        <v>128</v>
      </c>
      <c r="E327" s="30">
        <v>2</v>
      </c>
    </row>
    <row r="328" spans="1:5" ht="19">
      <c r="A328" s="10">
        <v>38201</v>
      </c>
      <c r="B328" s="10">
        <v>38300</v>
      </c>
      <c r="C328" s="2">
        <v>6140</v>
      </c>
      <c r="D328" s="28">
        <v>128</v>
      </c>
      <c r="E328" s="30">
        <v>2</v>
      </c>
    </row>
    <row r="329" spans="1:5" ht="19">
      <c r="A329" s="10">
        <v>38301</v>
      </c>
      <c r="B329" s="10">
        <v>38400</v>
      </c>
      <c r="C329" s="2">
        <v>6156</v>
      </c>
      <c r="D329" s="28">
        <v>128</v>
      </c>
      <c r="E329" s="30">
        <v>2</v>
      </c>
    </row>
    <row r="330" spans="1:5" ht="19">
      <c r="A330" s="10">
        <v>38401</v>
      </c>
      <c r="B330" s="10">
        <v>38500</v>
      </c>
      <c r="C330" s="2">
        <v>6172</v>
      </c>
      <c r="D330" s="28">
        <v>128</v>
      </c>
      <c r="E330" s="30">
        <v>2</v>
      </c>
    </row>
    <row r="331" spans="1:5" ht="19">
      <c r="A331" s="10">
        <v>38501</v>
      </c>
      <c r="B331" s="10">
        <v>38600</v>
      </c>
      <c r="C331" s="2">
        <v>6188</v>
      </c>
      <c r="D331" s="28">
        <v>128</v>
      </c>
      <c r="E331" s="30">
        <v>2</v>
      </c>
    </row>
    <row r="332" spans="1:5" ht="19">
      <c r="A332" s="10">
        <v>38601</v>
      </c>
      <c r="B332" s="10">
        <v>38700</v>
      </c>
      <c r="C332" s="2">
        <v>6204</v>
      </c>
      <c r="D332" s="28">
        <v>130</v>
      </c>
      <c r="E332" s="30">
        <v>2</v>
      </c>
    </row>
    <row r="333" spans="1:5" ht="19">
      <c r="A333" s="10">
        <v>38701</v>
      </c>
      <c r="B333" s="10">
        <v>38800</v>
      </c>
      <c r="C333" s="2">
        <v>6220</v>
      </c>
      <c r="D333" s="28">
        <v>130</v>
      </c>
      <c r="E333" s="30">
        <v>2</v>
      </c>
    </row>
    <row r="334" spans="1:5" ht="19">
      <c r="A334" s="10">
        <v>38801</v>
      </c>
      <c r="B334" s="10">
        <v>38900</v>
      </c>
      <c r="C334" s="2">
        <v>6236</v>
      </c>
      <c r="D334" s="28">
        <v>130</v>
      </c>
      <c r="E334" s="30">
        <v>2</v>
      </c>
    </row>
    <row r="335" spans="1:5" ht="19">
      <c r="A335" s="10">
        <v>38901</v>
      </c>
      <c r="B335" s="10">
        <v>39000</v>
      </c>
      <c r="C335" s="2">
        <v>6252</v>
      </c>
      <c r="D335" s="28">
        <v>130</v>
      </c>
      <c r="E335" s="30">
        <v>2</v>
      </c>
    </row>
    <row r="336" spans="1:5" ht="19">
      <c r="A336" s="10">
        <v>39001</v>
      </c>
      <c r="B336" s="10">
        <v>39100</v>
      </c>
      <c r="C336" s="2">
        <v>6268</v>
      </c>
      <c r="D336" s="28">
        <v>130</v>
      </c>
      <c r="E336" s="30">
        <v>2</v>
      </c>
    </row>
    <row r="337" spans="1:5" ht="19">
      <c r="A337" s="10">
        <v>39101</v>
      </c>
      <c r="B337" s="10">
        <v>39200</v>
      </c>
      <c r="C337" s="2">
        <v>6284</v>
      </c>
      <c r="D337" s="28">
        <v>130</v>
      </c>
      <c r="E337" s="30">
        <v>2</v>
      </c>
    </row>
    <row r="338" spans="1:5" ht="19">
      <c r="A338" s="10">
        <v>39201</v>
      </c>
      <c r="B338" s="10">
        <v>39300</v>
      </c>
      <c r="C338" s="2">
        <v>6300</v>
      </c>
      <c r="D338" s="28">
        <v>130</v>
      </c>
      <c r="E338" s="30">
        <v>2</v>
      </c>
    </row>
    <row r="339" spans="1:5" ht="19">
      <c r="A339" s="10">
        <v>39301</v>
      </c>
      <c r="B339" s="10">
        <v>39400</v>
      </c>
      <c r="C339" s="2">
        <v>6316</v>
      </c>
      <c r="D339" s="28">
        <v>132</v>
      </c>
      <c r="E339" s="30">
        <v>2</v>
      </c>
    </row>
    <row r="340" spans="1:5" ht="19">
      <c r="A340" s="10">
        <v>39401</v>
      </c>
      <c r="B340" s="10">
        <v>39500</v>
      </c>
      <c r="C340" s="2">
        <v>6332</v>
      </c>
      <c r="D340" s="28">
        <v>132</v>
      </c>
      <c r="E340" s="30">
        <v>2</v>
      </c>
    </row>
    <row r="341" spans="1:5" ht="19">
      <c r="A341" s="10">
        <v>39501</v>
      </c>
      <c r="B341" s="10">
        <v>39600</v>
      </c>
      <c r="C341" s="2">
        <v>6348</v>
      </c>
      <c r="D341" s="28">
        <v>132</v>
      </c>
      <c r="E341" s="30">
        <v>2</v>
      </c>
    </row>
    <row r="342" spans="1:5" ht="19">
      <c r="A342" s="10">
        <v>39601</v>
      </c>
      <c r="B342" s="10">
        <v>39700</v>
      </c>
      <c r="C342" s="2">
        <v>6364</v>
      </c>
      <c r="D342" s="28">
        <v>132</v>
      </c>
      <c r="E342" s="30">
        <v>2</v>
      </c>
    </row>
    <row r="343" spans="1:5" ht="19">
      <c r="A343" s="10">
        <v>39701</v>
      </c>
      <c r="B343" s="10">
        <v>39800</v>
      </c>
      <c r="C343" s="2">
        <v>6380</v>
      </c>
      <c r="D343" s="28">
        <v>132</v>
      </c>
      <c r="E343" s="30">
        <v>2</v>
      </c>
    </row>
    <row r="344" spans="1:5" ht="19">
      <c r="A344" s="10">
        <v>39801</v>
      </c>
      <c r="B344" s="10">
        <v>39900</v>
      </c>
      <c r="C344" s="2">
        <v>6396</v>
      </c>
      <c r="D344" s="28">
        <v>132</v>
      </c>
      <c r="E344" s="30">
        <v>2</v>
      </c>
    </row>
    <row r="345" spans="1:5" ht="19">
      <c r="A345" s="10">
        <v>39901</v>
      </c>
      <c r="B345" s="10">
        <v>40000</v>
      </c>
      <c r="C345" s="2">
        <v>6412</v>
      </c>
      <c r="D345" s="28">
        <v>132</v>
      </c>
      <c r="E345" s="30">
        <v>2</v>
      </c>
    </row>
    <row r="346" spans="1:5" ht="19">
      <c r="A346" s="10">
        <v>40001</v>
      </c>
      <c r="B346" s="10">
        <v>40100</v>
      </c>
      <c r="C346" s="2">
        <v>6428</v>
      </c>
      <c r="D346" s="28">
        <v>134</v>
      </c>
      <c r="E346" s="30">
        <v>2</v>
      </c>
    </row>
    <row r="347" spans="1:5" ht="19">
      <c r="A347" s="10">
        <v>40101</v>
      </c>
      <c r="B347" s="10">
        <v>40200</v>
      </c>
      <c r="C347" s="2">
        <v>6444</v>
      </c>
      <c r="D347" s="28">
        <v>134</v>
      </c>
      <c r="E347" s="30">
        <v>2</v>
      </c>
    </row>
    <row r="348" spans="1:5" ht="19">
      <c r="A348" s="10">
        <v>40201</v>
      </c>
      <c r="B348" s="10">
        <v>40300</v>
      </c>
      <c r="C348" s="2">
        <v>6460</v>
      </c>
      <c r="D348" s="28">
        <v>134</v>
      </c>
      <c r="E348" s="30">
        <v>2</v>
      </c>
    </row>
    <row r="349" spans="1:5" ht="19">
      <c r="A349" s="10">
        <v>40301</v>
      </c>
      <c r="B349" s="10">
        <v>40400</v>
      </c>
      <c r="C349" s="2">
        <v>6476</v>
      </c>
      <c r="D349" s="28">
        <v>134</v>
      </c>
      <c r="E349" s="30">
        <v>2</v>
      </c>
    </row>
    <row r="350" spans="1:5" ht="19">
      <c r="A350" s="10">
        <v>40401</v>
      </c>
      <c r="B350" s="10">
        <v>40500</v>
      </c>
      <c r="C350" s="2">
        <v>6492</v>
      </c>
      <c r="D350" s="28">
        <v>134</v>
      </c>
      <c r="E350" s="30">
        <v>2</v>
      </c>
    </row>
    <row r="351" spans="1:5" ht="19">
      <c r="A351" s="10">
        <v>40501</v>
      </c>
      <c r="B351" s="10">
        <v>40600</v>
      </c>
      <c r="C351" s="2">
        <v>6508</v>
      </c>
      <c r="D351" s="28">
        <v>134</v>
      </c>
      <c r="E351" s="30">
        <v>2</v>
      </c>
    </row>
    <row r="352" spans="1:5" ht="19">
      <c r="A352" s="10">
        <v>40601</v>
      </c>
      <c r="B352" s="10">
        <v>40700</v>
      </c>
      <c r="C352" s="2">
        <v>6524</v>
      </c>
      <c r="D352" s="28">
        <v>134</v>
      </c>
      <c r="E352" s="30">
        <v>2</v>
      </c>
    </row>
    <row r="353" spans="1:5" ht="19">
      <c r="A353" s="10">
        <v>40701</v>
      </c>
      <c r="B353" s="10">
        <v>40800</v>
      </c>
      <c r="C353" s="2">
        <v>6540</v>
      </c>
      <c r="D353" s="28">
        <v>136</v>
      </c>
      <c r="E353" s="30">
        <v>2</v>
      </c>
    </row>
    <row r="354" spans="1:5" ht="19">
      <c r="A354" s="10">
        <v>40801</v>
      </c>
      <c r="B354" s="10">
        <v>40900</v>
      </c>
      <c r="C354" s="2">
        <v>6556</v>
      </c>
      <c r="D354" s="28">
        <v>136</v>
      </c>
      <c r="E354" s="30">
        <v>2</v>
      </c>
    </row>
    <row r="355" spans="1:5" ht="19">
      <c r="A355" s="10">
        <v>40901</v>
      </c>
      <c r="B355" s="10">
        <v>41000</v>
      </c>
      <c r="C355" s="2">
        <v>6572</v>
      </c>
      <c r="D355" s="28">
        <v>136</v>
      </c>
      <c r="E355" s="30">
        <v>2</v>
      </c>
    </row>
    <row r="356" spans="1:5" ht="19">
      <c r="A356" s="10">
        <v>41001</v>
      </c>
      <c r="B356" s="10">
        <v>41100</v>
      </c>
      <c r="C356" s="2">
        <v>6588</v>
      </c>
      <c r="D356" s="28">
        <v>136</v>
      </c>
      <c r="E356" s="30">
        <v>2</v>
      </c>
    </row>
    <row r="357" spans="1:5" ht="19">
      <c r="A357" s="10">
        <v>41101</v>
      </c>
      <c r="B357" s="10">
        <v>41200</v>
      </c>
      <c r="C357" s="2">
        <v>6604</v>
      </c>
      <c r="D357" s="28">
        <v>136</v>
      </c>
      <c r="E357" s="30">
        <v>2</v>
      </c>
    </row>
    <row r="358" spans="1:5" ht="19">
      <c r="A358" s="10">
        <v>41201</v>
      </c>
      <c r="B358" s="10">
        <v>41300</v>
      </c>
      <c r="C358" s="2">
        <v>6620</v>
      </c>
      <c r="D358" s="28">
        <v>136</v>
      </c>
      <c r="E358" s="30">
        <v>2</v>
      </c>
    </row>
    <row r="359" spans="1:5" ht="19">
      <c r="A359" s="10">
        <v>41301</v>
      </c>
      <c r="B359" s="10">
        <v>41400</v>
      </c>
      <c r="C359" s="2">
        <v>6636</v>
      </c>
      <c r="D359" s="28">
        <v>136</v>
      </c>
      <c r="E359" s="30">
        <v>2</v>
      </c>
    </row>
    <row r="360" spans="1:5" ht="19">
      <c r="A360" s="10">
        <v>41401</v>
      </c>
      <c r="B360" s="10">
        <v>41500</v>
      </c>
      <c r="C360" s="2">
        <v>6652</v>
      </c>
      <c r="D360" s="28">
        <v>138</v>
      </c>
      <c r="E360" s="30">
        <v>2</v>
      </c>
    </row>
    <row r="361" spans="1:5" ht="19">
      <c r="A361" s="10">
        <v>41501</v>
      </c>
      <c r="B361" s="10">
        <v>41600</v>
      </c>
      <c r="C361" s="2">
        <v>6668</v>
      </c>
      <c r="D361" s="28">
        <v>138</v>
      </c>
      <c r="E361" s="30">
        <v>2</v>
      </c>
    </row>
    <row r="362" spans="1:5" ht="19">
      <c r="A362" s="10">
        <v>41601</v>
      </c>
      <c r="B362" s="10">
        <v>41700</v>
      </c>
      <c r="C362" s="2">
        <v>6684</v>
      </c>
      <c r="D362" s="28">
        <v>138</v>
      </c>
      <c r="E362" s="30">
        <v>2</v>
      </c>
    </row>
    <row r="363" spans="1:5" ht="19">
      <c r="A363" s="10">
        <v>41701</v>
      </c>
      <c r="B363" s="10">
        <v>41800</v>
      </c>
      <c r="C363" s="2">
        <v>6700</v>
      </c>
      <c r="D363" s="28">
        <v>138</v>
      </c>
      <c r="E363" s="30">
        <v>2</v>
      </c>
    </row>
    <row r="364" spans="1:5" ht="19">
      <c r="A364" s="10">
        <v>41801</v>
      </c>
      <c r="B364" s="10">
        <v>41900</v>
      </c>
      <c r="C364" s="2">
        <v>6716</v>
      </c>
      <c r="D364" s="28">
        <v>138</v>
      </c>
      <c r="E364" s="30">
        <v>2</v>
      </c>
    </row>
    <row r="365" spans="1:5" ht="19">
      <c r="A365" s="10">
        <v>41901</v>
      </c>
      <c r="B365" s="10">
        <v>42000</v>
      </c>
      <c r="C365" s="2">
        <v>6732</v>
      </c>
      <c r="D365" s="28">
        <v>138</v>
      </c>
      <c r="E365" s="30">
        <v>2</v>
      </c>
    </row>
    <row r="366" spans="1:5" ht="19">
      <c r="A366" s="10">
        <v>42001</v>
      </c>
      <c r="B366" s="10">
        <v>42100</v>
      </c>
      <c r="C366" s="2">
        <v>6748</v>
      </c>
      <c r="D366" s="28">
        <v>138</v>
      </c>
      <c r="E366" s="30">
        <v>2</v>
      </c>
    </row>
    <row r="367" spans="1:5" ht="19">
      <c r="A367" s="10">
        <v>42101</v>
      </c>
      <c r="B367" s="10">
        <v>42200</v>
      </c>
      <c r="C367" s="2">
        <v>6764</v>
      </c>
      <c r="D367" s="28">
        <v>138</v>
      </c>
      <c r="E367" s="30">
        <v>2</v>
      </c>
    </row>
    <row r="368" spans="1:5" ht="19">
      <c r="A368" s="10">
        <v>42201</v>
      </c>
      <c r="B368" s="10">
        <v>42300</v>
      </c>
      <c r="C368" s="2">
        <v>6780</v>
      </c>
      <c r="D368" s="28">
        <v>140</v>
      </c>
      <c r="E368" s="30">
        <v>2</v>
      </c>
    </row>
    <row r="369" spans="1:5" ht="19">
      <c r="A369" s="10">
        <v>42301</v>
      </c>
      <c r="B369" s="10">
        <v>42400</v>
      </c>
      <c r="C369" s="2">
        <v>6796</v>
      </c>
      <c r="D369" s="28">
        <v>140</v>
      </c>
      <c r="E369" s="30">
        <v>2</v>
      </c>
    </row>
    <row r="370" spans="1:5" ht="19">
      <c r="A370" s="10">
        <v>42401</v>
      </c>
      <c r="B370" s="10">
        <v>42500</v>
      </c>
      <c r="C370" s="2">
        <v>6812</v>
      </c>
      <c r="D370" s="28">
        <v>140</v>
      </c>
      <c r="E370" s="30">
        <v>2</v>
      </c>
    </row>
    <row r="371" spans="1:5" ht="19">
      <c r="A371" s="10">
        <v>42501</v>
      </c>
      <c r="B371" s="10">
        <v>42600</v>
      </c>
      <c r="C371" s="2">
        <v>6828</v>
      </c>
      <c r="D371" s="28">
        <v>140</v>
      </c>
      <c r="E371" s="30">
        <v>2</v>
      </c>
    </row>
    <row r="372" spans="1:5" ht="19">
      <c r="A372" s="10">
        <v>42601</v>
      </c>
      <c r="B372" s="10">
        <v>42700</v>
      </c>
      <c r="C372" s="2">
        <v>6844</v>
      </c>
      <c r="D372" s="28">
        <v>140</v>
      </c>
      <c r="E372" s="30">
        <v>2</v>
      </c>
    </row>
    <row r="373" spans="1:5" ht="19">
      <c r="A373" s="10">
        <v>42701</v>
      </c>
      <c r="B373" s="10">
        <v>42800</v>
      </c>
      <c r="C373" s="2">
        <v>6860</v>
      </c>
      <c r="D373" s="28">
        <v>140</v>
      </c>
      <c r="E373" s="30">
        <v>2</v>
      </c>
    </row>
    <row r="374" spans="1:5" ht="19">
      <c r="A374" s="10">
        <v>42801</v>
      </c>
      <c r="B374" s="10">
        <v>42900</v>
      </c>
      <c r="C374" s="2">
        <v>6876</v>
      </c>
      <c r="D374" s="28">
        <v>140</v>
      </c>
      <c r="E374" s="30">
        <v>2</v>
      </c>
    </row>
    <row r="375" spans="1:5" ht="19">
      <c r="A375" s="10">
        <v>42901</v>
      </c>
      <c r="B375" s="10">
        <v>43000</v>
      </c>
      <c r="C375" s="2">
        <v>6892</v>
      </c>
      <c r="D375" s="28">
        <v>142</v>
      </c>
      <c r="E375" s="30">
        <v>2</v>
      </c>
    </row>
    <row r="376" spans="1:5" ht="19">
      <c r="A376" s="10">
        <v>43001</v>
      </c>
      <c r="B376" s="10">
        <v>43100</v>
      </c>
      <c r="C376" s="2">
        <v>6908</v>
      </c>
      <c r="D376" s="28">
        <v>142</v>
      </c>
      <c r="E376" s="30">
        <v>2</v>
      </c>
    </row>
    <row r="377" spans="1:5" ht="19">
      <c r="A377" s="10">
        <v>43101</v>
      </c>
      <c r="B377" s="10">
        <v>43200</v>
      </c>
      <c r="C377" s="2">
        <v>6924</v>
      </c>
      <c r="D377" s="28">
        <v>142</v>
      </c>
      <c r="E377" s="30">
        <v>2</v>
      </c>
    </row>
    <row r="378" spans="1:5" ht="19">
      <c r="A378" s="10">
        <v>43201</v>
      </c>
      <c r="B378" s="10">
        <v>43300</v>
      </c>
      <c r="C378" s="2">
        <v>6940</v>
      </c>
      <c r="D378" s="28">
        <v>142</v>
      </c>
      <c r="E378" s="30">
        <v>2</v>
      </c>
    </row>
    <row r="379" spans="1:5" ht="19">
      <c r="A379" s="10">
        <v>43301</v>
      </c>
      <c r="B379" s="10">
        <v>43400</v>
      </c>
      <c r="C379" s="2">
        <v>6956</v>
      </c>
      <c r="D379" s="28">
        <v>142</v>
      </c>
      <c r="E379" s="30">
        <v>2</v>
      </c>
    </row>
    <row r="380" spans="1:5" ht="19">
      <c r="A380" s="10">
        <v>43401</v>
      </c>
      <c r="B380" s="10">
        <v>43500</v>
      </c>
      <c r="C380" s="2">
        <v>6972</v>
      </c>
      <c r="D380" s="28">
        <v>142</v>
      </c>
      <c r="E380" s="30">
        <v>2</v>
      </c>
    </row>
    <row r="381" spans="1:5" ht="19">
      <c r="A381" s="10">
        <v>43501</v>
      </c>
      <c r="B381" s="10">
        <v>43600</v>
      </c>
      <c r="C381" s="2">
        <v>6988</v>
      </c>
      <c r="D381" s="28">
        <v>142</v>
      </c>
      <c r="E381" s="30">
        <v>2</v>
      </c>
    </row>
    <row r="382" spans="1:5" ht="19">
      <c r="A382" s="10">
        <v>43601</v>
      </c>
      <c r="B382" s="10">
        <v>43700</v>
      </c>
      <c r="C382" s="2">
        <v>7004</v>
      </c>
      <c r="D382" s="28">
        <v>144</v>
      </c>
      <c r="E382" s="30">
        <v>2</v>
      </c>
    </row>
    <row r="383" spans="1:5" ht="19">
      <c r="A383" s="10">
        <v>43701</v>
      </c>
      <c r="B383" s="10">
        <v>43800</v>
      </c>
      <c r="C383" s="2">
        <v>7020</v>
      </c>
      <c r="D383" s="28">
        <v>144</v>
      </c>
      <c r="E383" s="30">
        <v>2</v>
      </c>
    </row>
    <row r="384" spans="1:5" ht="19">
      <c r="A384" s="10">
        <v>43801</v>
      </c>
      <c r="B384" s="10">
        <v>43900</v>
      </c>
      <c r="C384" s="2">
        <v>7036</v>
      </c>
      <c r="D384" s="28">
        <v>144</v>
      </c>
      <c r="E384" s="30">
        <v>2</v>
      </c>
    </row>
    <row r="385" spans="1:5" ht="19">
      <c r="A385" s="10">
        <v>43901</v>
      </c>
      <c r="B385" s="10">
        <v>44000</v>
      </c>
      <c r="C385" s="2">
        <v>7052</v>
      </c>
      <c r="D385" s="28">
        <v>144</v>
      </c>
      <c r="E385" s="30">
        <v>2</v>
      </c>
    </row>
    <row r="386" spans="1:5" ht="19">
      <c r="A386" s="10">
        <v>44001</v>
      </c>
      <c r="B386" s="10">
        <v>44100</v>
      </c>
      <c r="C386" s="2">
        <v>7068</v>
      </c>
      <c r="D386" s="28">
        <v>144</v>
      </c>
      <c r="E386" s="30">
        <v>2</v>
      </c>
    </row>
    <row r="387" spans="1:5" ht="19">
      <c r="A387" s="10">
        <v>44101</v>
      </c>
      <c r="B387" s="10">
        <v>44200</v>
      </c>
      <c r="C387" s="2">
        <v>7084</v>
      </c>
      <c r="D387" s="28">
        <v>144</v>
      </c>
      <c r="E387" s="30">
        <v>2</v>
      </c>
    </row>
    <row r="388" spans="1:5" ht="19">
      <c r="A388" s="10">
        <v>44201</v>
      </c>
      <c r="B388" s="10">
        <v>44300</v>
      </c>
      <c r="C388" s="2">
        <v>7100</v>
      </c>
      <c r="D388" s="28">
        <v>144</v>
      </c>
      <c r="E388" s="30">
        <v>2</v>
      </c>
    </row>
    <row r="389" spans="1:5" ht="19">
      <c r="A389" s="10">
        <v>44301</v>
      </c>
      <c r="B389" s="10">
        <v>44400</v>
      </c>
      <c r="C389" s="2">
        <v>7116</v>
      </c>
      <c r="D389" s="28">
        <v>146</v>
      </c>
      <c r="E389" s="30">
        <v>2</v>
      </c>
    </row>
    <row r="390" spans="1:5" ht="19">
      <c r="A390" s="10">
        <v>44401</v>
      </c>
      <c r="B390" s="10">
        <v>44500</v>
      </c>
      <c r="C390" s="2">
        <v>7132</v>
      </c>
      <c r="D390" s="28">
        <v>146</v>
      </c>
      <c r="E390" s="30">
        <v>2</v>
      </c>
    </row>
    <row r="391" spans="1:5" ht="19">
      <c r="A391" s="10">
        <v>44501</v>
      </c>
      <c r="B391" s="10">
        <v>44600</v>
      </c>
      <c r="C391" s="2">
        <v>7148</v>
      </c>
      <c r="D391" s="28">
        <v>146</v>
      </c>
      <c r="E391" s="30">
        <v>2</v>
      </c>
    </row>
    <row r="392" spans="1:5" ht="19">
      <c r="A392" s="10">
        <v>44601</v>
      </c>
      <c r="B392" s="10">
        <v>44700</v>
      </c>
      <c r="C392" s="2">
        <v>7164</v>
      </c>
      <c r="D392" s="28">
        <v>146</v>
      </c>
      <c r="E392" s="30">
        <v>2</v>
      </c>
    </row>
    <row r="393" spans="1:5" ht="19">
      <c r="A393" s="10">
        <v>44701</v>
      </c>
      <c r="B393" s="10">
        <v>44800</v>
      </c>
      <c r="C393" s="2">
        <v>7180</v>
      </c>
      <c r="D393" s="28">
        <v>146</v>
      </c>
      <c r="E393" s="30">
        <v>2</v>
      </c>
    </row>
    <row r="394" spans="1:5" ht="19">
      <c r="A394" s="10">
        <v>44801</v>
      </c>
      <c r="B394" s="10">
        <v>44900</v>
      </c>
      <c r="C394" s="2">
        <v>7196</v>
      </c>
      <c r="D394" s="28">
        <v>146</v>
      </c>
      <c r="E394" s="30">
        <v>2</v>
      </c>
    </row>
    <row r="395" spans="1:5" ht="19">
      <c r="A395" s="10">
        <v>44901</v>
      </c>
      <c r="B395" s="10">
        <v>45000</v>
      </c>
      <c r="C395" s="2">
        <v>7212</v>
      </c>
      <c r="D395" s="28">
        <v>146</v>
      </c>
      <c r="E395" s="30">
        <v>2</v>
      </c>
    </row>
    <row r="396" spans="1:5" ht="19">
      <c r="A396" s="10">
        <v>45001</v>
      </c>
      <c r="B396" s="10">
        <v>45100</v>
      </c>
      <c r="C396" s="2">
        <v>7228</v>
      </c>
      <c r="D396" s="28">
        <v>148</v>
      </c>
      <c r="E396" s="30">
        <v>2</v>
      </c>
    </row>
    <row r="397" spans="1:5" ht="19">
      <c r="A397" s="10">
        <v>45101</v>
      </c>
      <c r="B397" s="10">
        <v>45200</v>
      </c>
      <c r="C397" s="2">
        <v>7244</v>
      </c>
      <c r="D397" s="28">
        <v>148</v>
      </c>
      <c r="E397" s="30">
        <v>2</v>
      </c>
    </row>
    <row r="398" spans="1:5" ht="19">
      <c r="A398" s="10">
        <v>45201</v>
      </c>
      <c r="B398" s="10">
        <v>45300</v>
      </c>
      <c r="C398" s="2">
        <v>7260</v>
      </c>
      <c r="D398" s="28">
        <v>148</v>
      </c>
      <c r="E398" s="30">
        <v>2</v>
      </c>
    </row>
    <row r="399" spans="1:5" ht="19">
      <c r="A399" s="10">
        <v>45301</v>
      </c>
      <c r="B399" s="10">
        <v>45400</v>
      </c>
      <c r="C399" s="2">
        <v>7276</v>
      </c>
      <c r="D399" s="28">
        <v>148</v>
      </c>
      <c r="E399" s="30">
        <v>2</v>
      </c>
    </row>
    <row r="400" spans="1:5" ht="19">
      <c r="A400" s="10">
        <v>45401</v>
      </c>
      <c r="B400" s="10">
        <v>45500</v>
      </c>
      <c r="C400" s="2">
        <v>7292</v>
      </c>
      <c r="D400" s="28">
        <v>148</v>
      </c>
      <c r="E400" s="30">
        <v>2</v>
      </c>
    </row>
    <row r="401" spans="1:5" ht="19">
      <c r="A401" s="10">
        <v>45501</v>
      </c>
      <c r="B401" s="10">
        <v>45600</v>
      </c>
      <c r="C401" s="2">
        <v>7308</v>
      </c>
      <c r="D401" s="28">
        <v>148</v>
      </c>
      <c r="E401" s="30">
        <v>2</v>
      </c>
    </row>
    <row r="402" spans="1:5" ht="19">
      <c r="A402" s="10">
        <v>45601</v>
      </c>
      <c r="B402" s="10">
        <v>45700</v>
      </c>
      <c r="C402" s="2">
        <v>7324</v>
      </c>
      <c r="D402" s="28">
        <v>148</v>
      </c>
      <c r="E402" s="30">
        <v>2</v>
      </c>
    </row>
    <row r="403" spans="1:5" ht="19">
      <c r="A403" s="10">
        <v>45701</v>
      </c>
      <c r="B403" s="10">
        <v>45800</v>
      </c>
      <c r="C403" s="2">
        <v>7340</v>
      </c>
      <c r="D403" s="28">
        <v>150</v>
      </c>
      <c r="E403" s="30">
        <v>2</v>
      </c>
    </row>
    <row r="404" spans="1:5" ht="19">
      <c r="A404" s="10">
        <v>45801</v>
      </c>
      <c r="B404" s="10">
        <v>45900</v>
      </c>
      <c r="C404" s="2">
        <v>7356</v>
      </c>
      <c r="D404" s="28">
        <v>150</v>
      </c>
      <c r="E404" s="30">
        <v>2</v>
      </c>
    </row>
    <row r="405" spans="1:5" ht="19">
      <c r="A405" s="10">
        <v>45901</v>
      </c>
      <c r="B405" s="10">
        <v>46000</v>
      </c>
      <c r="C405" s="2">
        <v>7372</v>
      </c>
      <c r="D405" s="28">
        <v>150</v>
      </c>
      <c r="E405" s="30">
        <v>2</v>
      </c>
    </row>
    <row r="406" spans="1:5" ht="19">
      <c r="A406" s="10">
        <v>46001</v>
      </c>
      <c r="B406" s="10">
        <v>46100</v>
      </c>
      <c r="C406" s="2">
        <v>7388</v>
      </c>
      <c r="D406" s="28">
        <v>150</v>
      </c>
      <c r="E406" s="30">
        <v>2</v>
      </c>
    </row>
    <row r="407" spans="1:5" ht="19">
      <c r="A407" s="10">
        <v>46101</v>
      </c>
      <c r="B407" s="10">
        <v>46200</v>
      </c>
      <c r="C407" s="2">
        <v>7404</v>
      </c>
      <c r="D407" s="28">
        <v>150</v>
      </c>
      <c r="E407" s="30">
        <v>2</v>
      </c>
    </row>
    <row r="408" spans="1:5" ht="19">
      <c r="A408" s="10">
        <v>46201</v>
      </c>
      <c r="B408" s="10">
        <v>46300</v>
      </c>
      <c r="C408" s="2">
        <v>7420</v>
      </c>
      <c r="D408" s="28">
        <v>150</v>
      </c>
      <c r="E408" s="30">
        <v>2</v>
      </c>
    </row>
    <row r="409" spans="1:5" ht="19">
      <c r="A409" s="10">
        <v>46301</v>
      </c>
      <c r="B409" s="10">
        <v>46400</v>
      </c>
      <c r="C409" s="2">
        <v>7436</v>
      </c>
      <c r="D409" s="28">
        <v>150</v>
      </c>
      <c r="E409" s="30">
        <v>2</v>
      </c>
    </row>
    <row r="410" spans="1:5" ht="19">
      <c r="A410" s="10">
        <v>46401</v>
      </c>
      <c r="B410" s="10">
        <v>46500</v>
      </c>
      <c r="C410" s="2">
        <v>7452</v>
      </c>
      <c r="D410" s="28">
        <v>152</v>
      </c>
      <c r="E410" s="30">
        <v>2</v>
      </c>
    </row>
    <row r="411" spans="1:5" ht="19">
      <c r="A411" s="10">
        <v>46501</v>
      </c>
      <c r="B411" s="10">
        <v>46600</v>
      </c>
      <c r="C411" s="2">
        <v>7468</v>
      </c>
      <c r="D411" s="28">
        <v>152</v>
      </c>
      <c r="E411" s="30">
        <v>2</v>
      </c>
    </row>
    <row r="412" spans="1:5" ht="19">
      <c r="A412" s="10">
        <v>46601</v>
      </c>
      <c r="B412" s="10">
        <v>46700</v>
      </c>
      <c r="C412" s="2">
        <v>7484</v>
      </c>
      <c r="D412" s="28">
        <v>152</v>
      </c>
      <c r="E412" s="30">
        <v>2</v>
      </c>
    </row>
    <row r="413" spans="1:5" ht="19">
      <c r="A413" s="10">
        <v>46701</v>
      </c>
      <c r="B413" s="10">
        <v>46800</v>
      </c>
      <c r="C413" s="2">
        <v>7500</v>
      </c>
      <c r="D413" s="28">
        <v>152</v>
      </c>
      <c r="E413" s="30">
        <v>2</v>
      </c>
    </row>
    <row r="414" spans="1:5" ht="19">
      <c r="A414" s="10">
        <v>46801</v>
      </c>
      <c r="B414" s="10">
        <v>46900</v>
      </c>
      <c r="C414" s="2">
        <v>7516</v>
      </c>
      <c r="D414" s="28">
        <v>152</v>
      </c>
      <c r="E414" s="30">
        <v>2</v>
      </c>
    </row>
    <row r="415" spans="1:5" ht="19">
      <c r="A415" s="10">
        <v>46901</v>
      </c>
      <c r="B415" s="10">
        <v>47000</v>
      </c>
      <c r="C415" s="2">
        <v>7532</v>
      </c>
      <c r="D415" s="28">
        <v>152</v>
      </c>
      <c r="E415" s="30">
        <v>2</v>
      </c>
    </row>
    <row r="416" spans="1:5" ht="19">
      <c r="A416" s="10">
        <v>47001</v>
      </c>
      <c r="B416" s="10">
        <v>47100</v>
      </c>
      <c r="C416" s="2">
        <v>7548</v>
      </c>
      <c r="D416" s="28">
        <v>152</v>
      </c>
      <c r="E416" s="30">
        <v>2</v>
      </c>
    </row>
    <row r="417" spans="1:5" ht="19">
      <c r="A417" s="10">
        <v>47101</v>
      </c>
      <c r="B417" s="10">
        <v>47200</v>
      </c>
      <c r="C417" s="2">
        <v>7564</v>
      </c>
      <c r="D417" s="28">
        <v>152</v>
      </c>
      <c r="E417" s="30">
        <v>2</v>
      </c>
    </row>
    <row r="418" spans="1:5" ht="19">
      <c r="A418" s="10">
        <v>47201</v>
      </c>
      <c r="B418" s="10">
        <v>47300</v>
      </c>
      <c r="C418" s="2">
        <v>7580</v>
      </c>
      <c r="D418" s="28">
        <v>154</v>
      </c>
      <c r="E418" s="30">
        <v>2</v>
      </c>
    </row>
    <row r="419" spans="1:5" ht="19">
      <c r="A419" s="10">
        <v>47301</v>
      </c>
      <c r="B419" s="10">
        <v>47400</v>
      </c>
      <c r="C419" s="2">
        <v>7596</v>
      </c>
      <c r="D419" s="28">
        <v>154</v>
      </c>
      <c r="E419" s="30">
        <v>2</v>
      </c>
    </row>
    <row r="420" spans="1:5" ht="19">
      <c r="A420" s="10">
        <v>47401</v>
      </c>
      <c r="B420" s="10">
        <v>47500</v>
      </c>
      <c r="C420" s="2">
        <v>7612</v>
      </c>
      <c r="D420" s="28">
        <v>154</v>
      </c>
      <c r="E420" s="30">
        <v>2</v>
      </c>
    </row>
    <row r="421" spans="1:5" ht="19">
      <c r="A421" s="10">
        <v>47501</v>
      </c>
      <c r="B421" s="10">
        <v>47600</v>
      </c>
      <c r="C421" s="2">
        <v>7628</v>
      </c>
      <c r="D421" s="28">
        <v>154</v>
      </c>
      <c r="E421" s="30">
        <v>2</v>
      </c>
    </row>
    <row r="422" spans="1:5" ht="19">
      <c r="A422" s="10">
        <v>47601</v>
      </c>
      <c r="B422" s="10">
        <v>47700</v>
      </c>
      <c r="C422" s="2">
        <v>7644</v>
      </c>
      <c r="D422" s="28">
        <v>154</v>
      </c>
      <c r="E422" s="30">
        <v>2</v>
      </c>
    </row>
    <row r="423" spans="1:5" ht="19">
      <c r="A423" s="10">
        <v>47701</v>
      </c>
      <c r="B423" s="10">
        <v>47800</v>
      </c>
      <c r="C423" s="2">
        <v>7660</v>
      </c>
      <c r="D423" s="28">
        <v>154</v>
      </c>
      <c r="E423" s="30">
        <v>2</v>
      </c>
    </row>
    <row r="424" spans="1:5" ht="19">
      <c r="A424" s="10">
        <v>47801</v>
      </c>
      <c r="B424" s="10">
        <v>47900</v>
      </c>
      <c r="C424" s="2">
        <v>7676</v>
      </c>
      <c r="D424" s="28">
        <v>154</v>
      </c>
      <c r="E424" s="30">
        <v>2</v>
      </c>
    </row>
    <row r="425" spans="1:5" ht="19">
      <c r="A425" s="10">
        <v>47901</v>
      </c>
      <c r="B425" s="10">
        <v>48000</v>
      </c>
      <c r="C425" s="2">
        <v>7692</v>
      </c>
      <c r="D425" s="28">
        <v>156</v>
      </c>
      <c r="E425" s="30">
        <v>2</v>
      </c>
    </row>
    <row r="426" spans="1:5" ht="19">
      <c r="A426" s="10">
        <v>48001</v>
      </c>
      <c r="B426" s="10">
        <v>48100</v>
      </c>
      <c r="C426" s="2">
        <v>7708</v>
      </c>
      <c r="D426" s="28">
        <v>156</v>
      </c>
      <c r="E426" s="30">
        <v>2</v>
      </c>
    </row>
    <row r="427" spans="1:5" ht="19">
      <c r="A427" s="10">
        <v>48101</v>
      </c>
      <c r="B427" s="10">
        <v>48200</v>
      </c>
      <c r="C427" s="2">
        <v>7724</v>
      </c>
      <c r="D427" s="28">
        <v>156</v>
      </c>
      <c r="E427" s="30">
        <v>2</v>
      </c>
    </row>
    <row r="428" spans="1:5" ht="19">
      <c r="A428" s="10">
        <v>48201</v>
      </c>
      <c r="B428" s="10">
        <v>48300</v>
      </c>
      <c r="C428" s="2">
        <v>7740</v>
      </c>
      <c r="D428" s="28">
        <v>156</v>
      </c>
      <c r="E428" s="30">
        <v>2</v>
      </c>
    </row>
    <row r="429" spans="1:5" ht="19">
      <c r="A429" s="10">
        <v>48301</v>
      </c>
      <c r="B429" s="10">
        <v>48400</v>
      </c>
      <c r="C429" s="2">
        <v>7756</v>
      </c>
      <c r="D429" s="28">
        <v>156</v>
      </c>
      <c r="E429" s="30">
        <v>2</v>
      </c>
    </row>
    <row r="430" spans="1:5" ht="19">
      <c r="A430" s="10">
        <v>48401</v>
      </c>
      <c r="B430" s="10">
        <v>48500</v>
      </c>
      <c r="C430" s="2">
        <v>7772</v>
      </c>
      <c r="D430" s="28">
        <v>156</v>
      </c>
      <c r="E430" s="30">
        <v>2</v>
      </c>
    </row>
    <row r="431" spans="1:5" ht="19">
      <c r="A431" s="10">
        <v>48501</v>
      </c>
      <c r="B431" s="10">
        <v>48600</v>
      </c>
      <c r="C431" s="2">
        <v>7788</v>
      </c>
      <c r="D431" s="28">
        <v>156</v>
      </c>
      <c r="E431" s="30">
        <v>2</v>
      </c>
    </row>
    <row r="432" spans="1:5" ht="19">
      <c r="A432" s="10">
        <v>48601</v>
      </c>
      <c r="B432" s="10">
        <v>48700</v>
      </c>
      <c r="C432" s="2">
        <v>7804</v>
      </c>
      <c r="D432" s="28">
        <v>158</v>
      </c>
      <c r="E432" s="30">
        <v>2</v>
      </c>
    </row>
    <row r="433" spans="1:5" ht="19">
      <c r="A433" s="10">
        <v>48701</v>
      </c>
      <c r="B433" s="10">
        <v>48800</v>
      </c>
      <c r="C433" s="2">
        <v>7820</v>
      </c>
      <c r="D433" s="28">
        <v>158</v>
      </c>
      <c r="E433" s="30">
        <v>2</v>
      </c>
    </row>
    <row r="434" spans="1:5" ht="19">
      <c r="A434" s="10">
        <v>48801</v>
      </c>
      <c r="B434" s="10">
        <v>48900</v>
      </c>
      <c r="C434" s="2">
        <v>7836</v>
      </c>
      <c r="D434" s="28">
        <v>158</v>
      </c>
      <c r="E434" s="30">
        <v>2</v>
      </c>
    </row>
    <row r="435" spans="1:5" ht="19">
      <c r="A435" s="10">
        <v>48901</v>
      </c>
      <c r="B435" s="10">
        <v>49000</v>
      </c>
      <c r="C435" s="2">
        <v>7852</v>
      </c>
      <c r="D435" s="28">
        <v>158</v>
      </c>
      <c r="E435" s="30">
        <v>2</v>
      </c>
    </row>
    <row r="436" spans="1:5" ht="19">
      <c r="A436" s="10">
        <v>49001</v>
      </c>
      <c r="B436" s="10">
        <v>49100</v>
      </c>
      <c r="C436" s="2">
        <v>7868</v>
      </c>
      <c r="D436" s="28">
        <v>158</v>
      </c>
      <c r="E436" s="30">
        <v>2</v>
      </c>
    </row>
    <row r="437" spans="1:5" ht="19">
      <c r="A437" s="10">
        <v>49101</v>
      </c>
      <c r="B437" s="10">
        <v>49200</v>
      </c>
      <c r="C437" s="2">
        <v>7884</v>
      </c>
      <c r="D437" s="28">
        <v>158</v>
      </c>
      <c r="E437" s="30">
        <v>2</v>
      </c>
    </row>
    <row r="438" spans="1:5" ht="19">
      <c r="A438" s="10">
        <v>49201</v>
      </c>
      <c r="B438" s="10">
        <v>49300</v>
      </c>
      <c r="C438" s="2">
        <v>7900</v>
      </c>
      <c r="D438" s="28">
        <v>158</v>
      </c>
      <c r="E438" s="30">
        <v>2</v>
      </c>
    </row>
    <row r="439" spans="1:5" ht="19">
      <c r="A439" s="10">
        <v>49301</v>
      </c>
      <c r="B439" s="10">
        <v>49400</v>
      </c>
      <c r="C439" s="2">
        <v>7916</v>
      </c>
      <c r="D439" s="28">
        <v>160</v>
      </c>
      <c r="E439" s="30">
        <v>2</v>
      </c>
    </row>
    <row r="440" spans="1:5" ht="19">
      <c r="A440" s="10">
        <v>49401</v>
      </c>
      <c r="B440" s="10">
        <v>49500</v>
      </c>
      <c r="C440" s="2">
        <v>7932</v>
      </c>
      <c r="D440" s="28">
        <v>160</v>
      </c>
      <c r="E440" s="30">
        <v>2</v>
      </c>
    </row>
    <row r="441" spans="1:5" ht="19">
      <c r="A441" s="10">
        <v>49501</v>
      </c>
      <c r="B441" s="10">
        <v>49600</v>
      </c>
      <c r="C441" s="2">
        <v>7948</v>
      </c>
      <c r="D441" s="28">
        <v>160</v>
      </c>
      <c r="E441" s="30">
        <v>2</v>
      </c>
    </row>
    <row r="442" spans="1:5" ht="19">
      <c r="A442" s="10">
        <v>49601</v>
      </c>
      <c r="B442" s="10">
        <v>49700</v>
      </c>
      <c r="C442" s="2">
        <v>7964</v>
      </c>
      <c r="D442" s="28">
        <v>160</v>
      </c>
      <c r="E442" s="30">
        <v>2</v>
      </c>
    </row>
    <row r="443" spans="1:5" ht="19">
      <c r="A443" s="10">
        <v>49701</v>
      </c>
      <c r="B443" s="10">
        <v>49800</v>
      </c>
      <c r="C443" s="2">
        <v>7980</v>
      </c>
      <c r="D443" s="28">
        <v>160</v>
      </c>
      <c r="E443" s="30">
        <v>2</v>
      </c>
    </row>
    <row r="444" spans="1:5" ht="19">
      <c r="A444" s="10">
        <v>49801</v>
      </c>
      <c r="B444" s="10">
        <v>49900</v>
      </c>
      <c r="C444" s="2">
        <v>7996</v>
      </c>
      <c r="D444" s="28">
        <v>160</v>
      </c>
      <c r="E444" s="30">
        <v>2</v>
      </c>
    </row>
    <row r="445" spans="1:5" ht="19">
      <c r="A445" s="10">
        <v>49901</v>
      </c>
      <c r="B445" s="10">
        <v>50000</v>
      </c>
      <c r="C445" s="2">
        <v>8012</v>
      </c>
      <c r="D445" s="28">
        <v>160</v>
      </c>
      <c r="E445" s="30">
        <v>2</v>
      </c>
    </row>
    <row r="446" spans="1:5" ht="19">
      <c r="A446" s="10">
        <v>50001</v>
      </c>
      <c r="B446" s="10">
        <v>50100</v>
      </c>
      <c r="C446" s="2">
        <v>8028</v>
      </c>
      <c r="D446" s="28">
        <v>162</v>
      </c>
      <c r="E446" s="30">
        <v>2</v>
      </c>
    </row>
    <row r="447" spans="1:5" ht="19">
      <c r="A447" s="10">
        <v>50101</v>
      </c>
      <c r="B447" s="10">
        <v>50200</v>
      </c>
      <c r="C447" s="2">
        <v>8044</v>
      </c>
      <c r="D447" s="28">
        <v>162</v>
      </c>
      <c r="E447" s="30">
        <v>2</v>
      </c>
    </row>
    <row r="448" spans="1:5" ht="19">
      <c r="A448" s="10">
        <v>50201</v>
      </c>
      <c r="B448" s="10">
        <v>50300</v>
      </c>
      <c r="C448" s="2">
        <v>8060</v>
      </c>
      <c r="D448" s="28">
        <v>162</v>
      </c>
      <c r="E448" s="30">
        <v>2</v>
      </c>
    </row>
    <row r="449" spans="1:5" ht="19">
      <c r="A449" s="10">
        <v>50301</v>
      </c>
      <c r="B449" s="10">
        <v>50400</v>
      </c>
      <c r="C449" s="2">
        <v>8076</v>
      </c>
      <c r="D449" s="28">
        <v>162</v>
      </c>
      <c r="E449" s="30">
        <v>2</v>
      </c>
    </row>
    <row r="450" spans="1:5" ht="19">
      <c r="A450" s="10">
        <v>50401</v>
      </c>
      <c r="B450" s="10">
        <v>50500</v>
      </c>
      <c r="C450" s="2">
        <v>8092</v>
      </c>
      <c r="D450" s="28">
        <v>162</v>
      </c>
      <c r="E450" s="30">
        <v>2</v>
      </c>
    </row>
    <row r="451" spans="1:5" ht="19">
      <c r="A451" s="10">
        <v>50501</v>
      </c>
      <c r="B451" s="10">
        <v>50600</v>
      </c>
      <c r="C451" s="2">
        <v>8108</v>
      </c>
      <c r="D451" s="28">
        <v>162</v>
      </c>
      <c r="E451" s="30">
        <v>2</v>
      </c>
    </row>
    <row r="452" spans="1:5" ht="19">
      <c r="A452" s="10">
        <v>50601</v>
      </c>
      <c r="B452" s="10">
        <v>50700</v>
      </c>
      <c r="C452" s="2">
        <v>8124</v>
      </c>
      <c r="D452" s="28">
        <v>162</v>
      </c>
      <c r="E452" s="30">
        <v>2</v>
      </c>
    </row>
    <row r="453" spans="1:5" ht="19">
      <c r="A453" s="10">
        <v>50701</v>
      </c>
      <c r="B453" s="10">
        <v>50800</v>
      </c>
      <c r="C453" s="2">
        <v>8140</v>
      </c>
      <c r="D453" s="28">
        <v>164</v>
      </c>
      <c r="E453" s="30">
        <v>2</v>
      </c>
    </row>
    <row r="454" spans="1:5" ht="19">
      <c r="A454" s="10">
        <v>50801</v>
      </c>
      <c r="B454" s="10">
        <v>50900</v>
      </c>
      <c r="C454" s="2">
        <v>8156</v>
      </c>
      <c r="D454" s="28">
        <v>164</v>
      </c>
      <c r="E454" s="30">
        <v>2</v>
      </c>
    </row>
    <row r="455" spans="1:5" ht="19">
      <c r="A455" s="10">
        <v>50901</v>
      </c>
      <c r="B455" s="10">
        <v>51000</v>
      </c>
      <c r="C455" s="2">
        <v>8172</v>
      </c>
      <c r="D455" s="28">
        <v>164</v>
      </c>
      <c r="E455" s="30">
        <v>2</v>
      </c>
    </row>
    <row r="456" spans="1:5" ht="19">
      <c r="A456" s="10">
        <v>51001</v>
      </c>
      <c r="B456" s="10">
        <v>51100</v>
      </c>
      <c r="C456" s="2">
        <v>8188</v>
      </c>
      <c r="D456" s="28">
        <v>164</v>
      </c>
      <c r="E456" s="30">
        <v>2</v>
      </c>
    </row>
    <row r="457" spans="1:5" ht="19">
      <c r="A457" s="10">
        <v>51101</v>
      </c>
      <c r="B457" s="10">
        <v>51200</v>
      </c>
      <c r="C457" s="2">
        <v>8204</v>
      </c>
      <c r="D457" s="28">
        <v>164</v>
      </c>
      <c r="E457" s="30">
        <v>2</v>
      </c>
    </row>
    <row r="458" spans="1:5" ht="19">
      <c r="A458" s="10">
        <v>51201</v>
      </c>
      <c r="B458" s="10">
        <v>51300</v>
      </c>
      <c r="C458" s="2">
        <v>8220</v>
      </c>
      <c r="D458" s="28">
        <v>164</v>
      </c>
      <c r="E458" s="30">
        <v>2</v>
      </c>
    </row>
    <row r="459" spans="1:5" ht="19">
      <c r="A459" s="10">
        <v>51301</v>
      </c>
      <c r="B459" s="10">
        <v>51400</v>
      </c>
      <c r="C459" s="2">
        <v>8236</v>
      </c>
      <c r="D459" s="28">
        <v>164</v>
      </c>
      <c r="E459" s="30">
        <v>2</v>
      </c>
    </row>
    <row r="460" spans="1:5" ht="19">
      <c r="A460" s="10">
        <v>51401</v>
      </c>
      <c r="B460" s="10">
        <v>51500</v>
      </c>
      <c r="C460" s="2">
        <v>8252</v>
      </c>
      <c r="D460" s="28">
        <v>166</v>
      </c>
      <c r="E460" s="30">
        <v>2</v>
      </c>
    </row>
    <row r="461" spans="1:5" ht="19">
      <c r="A461" s="10">
        <v>51501</v>
      </c>
      <c r="B461" s="10">
        <v>51600</v>
      </c>
      <c r="C461" s="2">
        <v>8268</v>
      </c>
      <c r="D461" s="28">
        <v>166</v>
      </c>
      <c r="E461" s="30">
        <v>2</v>
      </c>
    </row>
    <row r="462" spans="1:5" ht="19">
      <c r="A462" s="10">
        <v>51601</v>
      </c>
      <c r="B462" s="10">
        <v>51700</v>
      </c>
      <c r="C462" s="2">
        <v>8284</v>
      </c>
      <c r="D462" s="28">
        <v>166</v>
      </c>
      <c r="E462" s="30">
        <v>2</v>
      </c>
    </row>
    <row r="463" spans="1:5" ht="19">
      <c r="A463" s="10">
        <v>51701</v>
      </c>
      <c r="B463" s="10">
        <v>51800</v>
      </c>
      <c r="C463" s="2">
        <v>8300</v>
      </c>
      <c r="D463" s="28">
        <v>166</v>
      </c>
      <c r="E463" s="30">
        <v>2</v>
      </c>
    </row>
    <row r="464" spans="1:5" ht="19">
      <c r="A464" s="10">
        <v>51801</v>
      </c>
      <c r="B464" s="10">
        <v>51900</v>
      </c>
      <c r="C464" s="2">
        <v>8316</v>
      </c>
      <c r="D464" s="28">
        <v>166</v>
      </c>
      <c r="E464" s="30">
        <v>2</v>
      </c>
    </row>
    <row r="465" spans="1:5" ht="19">
      <c r="A465" s="10">
        <v>51901</v>
      </c>
      <c r="B465" s="10">
        <v>52000</v>
      </c>
      <c r="C465" s="2">
        <v>8332</v>
      </c>
      <c r="D465" s="28">
        <v>166</v>
      </c>
      <c r="E465" s="30">
        <v>2</v>
      </c>
    </row>
    <row r="466" spans="1:5" ht="19">
      <c r="A466" s="10">
        <v>52001</v>
      </c>
      <c r="B466" s="10">
        <v>52100</v>
      </c>
      <c r="C466" s="2">
        <v>8348</v>
      </c>
      <c r="D466" s="28">
        <v>166</v>
      </c>
      <c r="E466" s="30">
        <v>2</v>
      </c>
    </row>
    <row r="467" spans="1:5" ht="19">
      <c r="A467" s="10">
        <v>52101</v>
      </c>
      <c r="B467" s="10">
        <v>52200</v>
      </c>
      <c r="C467" s="2">
        <v>8364</v>
      </c>
      <c r="D467" s="28">
        <v>166</v>
      </c>
      <c r="E467" s="30">
        <v>2</v>
      </c>
    </row>
    <row r="468" spans="1:5" ht="19">
      <c r="A468" s="10">
        <v>52201</v>
      </c>
      <c r="B468" s="10">
        <v>52300</v>
      </c>
      <c r="C468" s="2">
        <v>8380</v>
      </c>
      <c r="D468" s="28">
        <v>168</v>
      </c>
      <c r="E468" s="30">
        <v>2</v>
      </c>
    </row>
    <row r="469" spans="1:5" ht="19">
      <c r="A469" s="10">
        <v>52301</v>
      </c>
      <c r="B469" s="10">
        <v>52400</v>
      </c>
      <c r="C469" s="2">
        <v>8396</v>
      </c>
      <c r="D469" s="28">
        <v>168</v>
      </c>
      <c r="E469" s="30">
        <v>2</v>
      </c>
    </row>
    <row r="470" spans="1:5" ht="19">
      <c r="A470" s="10">
        <v>52401</v>
      </c>
      <c r="B470" s="10">
        <v>52500</v>
      </c>
      <c r="C470" s="2">
        <v>8412</v>
      </c>
      <c r="D470" s="28">
        <v>168</v>
      </c>
      <c r="E470" s="30">
        <v>2</v>
      </c>
    </row>
    <row r="471" spans="1:5" ht="19">
      <c r="A471" s="10">
        <v>52501</v>
      </c>
      <c r="B471" s="10">
        <v>52600</v>
      </c>
      <c r="C471" s="2">
        <v>8428</v>
      </c>
      <c r="D471" s="28">
        <v>168</v>
      </c>
      <c r="E471" s="30">
        <v>2</v>
      </c>
    </row>
    <row r="472" spans="1:5" ht="19">
      <c r="A472" s="10">
        <v>52601</v>
      </c>
      <c r="B472" s="10">
        <v>52700</v>
      </c>
      <c r="C472" s="2">
        <v>8444</v>
      </c>
      <c r="D472" s="28">
        <v>168</v>
      </c>
      <c r="E472" s="30">
        <v>2</v>
      </c>
    </row>
    <row r="473" spans="1:5" ht="19">
      <c r="A473" s="10">
        <v>52701</v>
      </c>
      <c r="B473" s="10">
        <v>52800</v>
      </c>
      <c r="C473" s="2">
        <v>8460</v>
      </c>
      <c r="D473" s="28">
        <v>168</v>
      </c>
      <c r="E473" s="30">
        <v>2</v>
      </c>
    </row>
    <row r="474" spans="1:5" ht="19">
      <c r="A474" s="10">
        <v>52801</v>
      </c>
      <c r="B474" s="10">
        <v>52900</v>
      </c>
      <c r="C474" s="2">
        <v>8476</v>
      </c>
      <c r="D474" s="28">
        <v>168</v>
      </c>
      <c r="E474" s="30">
        <v>2</v>
      </c>
    </row>
    <row r="475" spans="1:5" ht="19">
      <c r="A475" s="10">
        <v>52901</v>
      </c>
      <c r="B475" s="10">
        <v>53000</v>
      </c>
      <c r="C475" s="2">
        <v>8492</v>
      </c>
      <c r="D475" s="28">
        <v>170</v>
      </c>
      <c r="E475" s="30">
        <v>2</v>
      </c>
    </row>
    <row r="476" spans="1:5" ht="19">
      <c r="A476" s="10">
        <v>53001</v>
      </c>
      <c r="B476" s="10">
        <v>53100</v>
      </c>
      <c r="C476" s="2">
        <v>8508</v>
      </c>
      <c r="D476" s="28">
        <v>170</v>
      </c>
      <c r="E476" s="30">
        <v>2</v>
      </c>
    </row>
    <row r="477" spans="1:5" ht="19">
      <c r="A477" s="10">
        <v>53101</v>
      </c>
      <c r="B477" s="10">
        <v>53200</v>
      </c>
      <c r="C477" s="2">
        <v>8524</v>
      </c>
      <c r="D477" s="28">
        <v>170</v>
      </c>
      <c r="E477" s="30">
        <v>2</v>
      </c>
    </row>
    <row r="478" spans="1:5" ht="19">
      <c r="A478" s="10">
        <v>53201</v>
      </c>
      <c r="B478" s="10">
        <v>53300</v>
      </c>
      <c r="C478" s="2">
        <v>8540</v>
      </c>
      <c r="D478" s="28">
        <v>170</v>
      </c>
      <c r="E478" s="30">
        <v>2</v>
      </c>
    </row>
    <row r="479" spans="1:5" ht="19">
      <c r="A479" s="10">
        <v>53301</v>
      </c>
      <c r="B479" s="10">
        <v>53400</v>
      </c>
      <c r="C479" s="2">
        <v>8556</v>
      </c>
      <c r="D479" s="28">
        <v>170</v>
      </c>
      <c r="E479" s="30">
        <v>2</v>
      </c>
    </row>
    <row r="480" spans="1:5" ht="19">
      <c r="A480" s="10">
        <v>53401</v>
      </c>
      <c r="B480" s="10">
        <v>53500</v>
      </c>
      <c r="C480" s="2">
        <v>8572</v>
      </c>
      <c r="D480" s="28">
        <v>170</v>
      </c>
      <c r="E480" s="30">
        <v>2</v>
      </c>
    </row>
    <row r="481" spans="1:5" ht="19">
      <c r="A481" s="10">
        <v>53501</v>
      </c>
      <c r="B481" s="10">
        <v>53600</v>
      </c>
      <c r="C481" s="2">
        <v>8588</v>
      </c>
      <c r="D481" s="28">
        <v>170</v>
      </c>
      <c r="E481" s="30">
        <v>2</v>
      </c>
    </row>
    <row r="482" spans="1:5" ht="19">
      <c r="A482" s="10">
        <v>53601</v>
      </c>
      <c r="B482" s="10">
        <v>53700</v>
      </c>
      <c r="C482" s="2">
        <v>8604</v>
      </c>
      <c r="D482" s="28">
        <v>172</v>
      </c>
      <c r="E482" s="30">
        <v>2</v>
      </c>
    </row>
    <row r="483" spans="1:5" ht="19">
      <c r="A483" s="10">
        <v>53701</v>
      </c>
      <c r="B483" s="10">
        <v>53800</v>
      </c>
      <c r="C483" s="2">
        <v>8620</v>
      </c>
      <c r="D483" s="28">
        <v>172</v>
      </c>
      <c r="E483" s="30">
        <v>2</v>
      </c>
    </row>
    <row r="484" spans="1:5" ht="19">
      <c r="A484" s="10">
        <v>53801</v>
      </c>
      <c r="B484" s="10">
        <v>53900</v>
      </c>
      <c r="C484" s="2">
        <v>8636</v>
      </c>
      <c r="D484" s="28">
        <v>172</v>
      </c>
      <c r="E484" s="30">
        <v>2</v>
      </c>
    </row>
    <row r="485" spans="1:5" ht="19">
      <c r="A485" s="10">
        <v>53901</v>
      </c>
      <c r="B485" s="10">
        <v>54000</v>
      </c>
      <c r="C485" s="2">
        <v>8652</v>
      </c>
      <c r="D485" s="28">
        <v>172</v>
      </c>
      <c r="E485" s="30">
        <v>2</v>
      </c>
    </row>
    <row r="486" spans="1:5" ht="19">
      <c r="A486" s="10">
        <v>54001</v>
      </c>
      <c r="B486" s="10">
        <v>54100</v>
      </c>
      <c r="C486" s="2">
        <v>8668</v>
      </c>
      <c r="D486" s="28">
        <v>172</v>
      </c>
      <c r="E486" s="30">
        <v>2</v>
      </c>
    </row>
    <row r="487" spans="1:5" ht="19">
      <c r="A487" s="10">
        <v>54101</v>
      </c>
      <c r="B487" s="10">
        <v>54200</v>
      </c>
      <c r="C487" s="2">
        <v>8684</v>
      </c>
      <c r="D487" s="28">
        <v>172</v>
      </c>
      <c r="E487" s="30">
        <v>2</v>
      </c>
    </row>
    <row r="488" spans="1:5" ht="19">
      <c r="A488" s="10">
        <v>54201</v>
      </c>
      <c r="B488" s="10">
        <v>54300</v>
      </c>
      <c r="C488" s="2">
        <v>8700</v>
      </c>
      <c r="D488" s="28">
        <v>172</v>
      </c>
      <c r="E488" s="30">
        <v>2</v>
      </c>
    </row>
    <row r="489" spans="1:5" ht="19">
      <c r="A489" s="10">
        <v>54301</v>
      </c>
      <c r="B489" s="10">
        <v>54400</v>
      </c>
      <c r="C489" s="2">
        <v>8716</v>
      </c>
      <c r="D489" s="28">
        <v>174</v>
      </c>
      <c r="E489" s="30">
        <v>2</v>
      </c>
    </row>
    <row r="490" spans="1:5" ht="19">
      <c r="A490" s="10">
        <v>54401</v>
      </c>
      <c r="B490" s="10">
        <v>54500</v>
      </c>
      <c r="C490" s="2">
        <v>8732</v>
      </c>
      <c r="D490" s="28">
        <v>174</v>
      </c>
      <c r="E490" s="30">
        <v>2</v>
      </c>
    </row>
    <row r="491" spans="1:5" ht="19">
      <c r="A491" s="10">
        <v>54501</v>
      </c>
      <c r="B491" s="10">
        <v>54600</v>
      </c>
      <c r="C491" s="2">
        <v>8748</v>
      </c>
      <c r="D491" s="28">
        <v>174</v>
      </c>
      <c r="E491" s="30">
        <v>2</v>
      </c>
    </row>
    <row r="492" spans="1:5" ht="19">
      <c r="A492" s="10">
        <v>54601</v>
      </c>
      <c r="B492" s="10">
        <v>54700</v>
      </c>
      <c r="C492" s="2">
        <v>8764</v>
      </c>
      <c r="D492" s="28">
        <v>174</v>
      </c>
      <c r="E492" s="30">
        <v>2</v>
      </c>
    </row>
    <row r="493" spans="1:5" ht="19">
      <c r="A493" s="10">
        <v>54701</v>
      </c>
      <c r="B493" s="10">
        <v>54800</v>
      </c>
      <c r="C493" s="2">
        <v>8780</v>
      </c>
      <c r="D493" s="28">
        <v>174</v>
      </c>
      <c r="E493" s="30">
        <v>2</v>
      </c>
    </row>
    <row r="494" spans="1:5" ht="19">
      <c r="A494" s="10">
        <v>54801</v>
      </c>
      <c r="B494" s="10">
        <v>54900</v>
      </c>
      <c r="C494" s="2">
        <v>8796</v>
      </c>
      <c r="D494" s="28">
        <v>174</v>
      </c>
      <c r="E494" s="30">
        <v>2</v>
      </c>
    </row>
    <row r="495" spans="1:5" ht="19">
      <c r="A495" s="10">
        <v>54901</v>
      </c>
      <c r="B495" s="10">
        <v>55000</v>
      </c>
      <c r="C495" s="2">
        <v>8812</v>
      </c>
      <c r="D495" s="28">
        <v>174</v>
      </c>
      <c r="E495" s="30">
        <v>2</v>
      </c>
    </row>
    <row r="496" spans="1:5" ht="19">
      <c r="A496" s="10">
        <v>55001</v>
      </c>
      <c r="B496" s="10">
        <v>55100</v>
      </c>
      <c r="C496" s="2">
        <v>8828</v>
      </c>
      <c r="D496" s="28">
        <v>176</v>
      </c>
      <c r="E496" s="30">
        <v>2</v>
      </c>
    </row>
    <row r="497" spans="1:5" ht="19">
      <c r="A497" s="10">
        <v>55101</v>
      </c>
      <c r="B497" s="10">
        <v>55200</v>
      </c>
      <c r="C497" s="2">
        <v>8844</v>
      </c>
      <c r="D497" s="28">
        <v>176</v>
      </c>
      <c r="E497" s="30">
        <v>2</v>
      </c>
    </row>
    <row r="498" spans="1:5" ht="19">
      <c r="A498" s="10">
        <v>55201</v>
      </c>
      <c r="B498" s="10">
        <v>55300</v>
      </c>
      <c r="C498" s="2">
        <v>8860</v>
      </c>
      <c r="D498" s="28">
        <v>176</v>
      </c>
      <c r="E498" s="30">
        <v>2</v>
      </c>
    </row>
    <row r="499" spans="1:5" ht="19">
      <c r="A499" s="10">
        <v>55301</v>
      </c>
      <c r="B499" s="10">
        <v>55400</v>
      </c>
      <c r="C499" s="2">
        <v>8876</v>
      </c>
      <c r="D499" s="28">
        <v>176</v>
      </c>
      <c r="E499" s="30">
        <v>2</v>
      </c>
    </row>
    <row r="500" spans="1:5" ht="19">
      <c r="A500" s="10">
        <v>55401</v>
      </c>
      <c r="B500" s="10">
        <v>55500</v>
      </c>
      <c r="C500" s="2">
        <v>8892</v>
      </c>
      <c r="D500" s="28">
        <v>176</v>
      </c>
      <c r="E500" s="30">
        <v>2</v>
      </c>
    </row>
    <row r="501" spans="1:5" ht="19">
      <c r="A501" s="10">
        <v>55501</v>
      </c>
      <c r="B501" s="10">
        <v>55600</v>
      </c>
      <c r="C501" s="2">
        <v>8908</v>
      </c>
      <c r="D501" s="28">
        <v>176</v>
      </c>
      <c r="E501" s="30">
        <v>2</v>
      </c>
    </row>
    <row r="502" spans="1:5" ht="19">
      <c r="A502" s="10">
        <v>55601</v>
      </c>
      <c r="B502" s="10">
        <v>55700</v>
      </c>
      <c r="C502" s="2">
        <v>8924</v>
      </c>
      <c r="D502" s="28">
        <v>176</v>
      </c>
      <c r="E502" s="30">
        <v>2</v>
      </c>
    </row>
    <row r="503" spans="1:5" ht="19">
      <c r="A503" s="10">
        <v>55701</v>
      </c>
      <c r="B503" s="10">
        <v>55800</v>
      </c>
      <c r="C503" s="2">
        <v>8940</v>
      </c>
      <c r="D503" s="28">
        <v>178</v>
      </c>
      <c r="E503" s="30">
        <v>2</v>
      </c>
    </row>
    <row r="504" spans="1:5" ht="19">
      <c r="A504" s="10">
        <v>55801</v>
      </c>
      <c r="B504" s="10">
        <v>55900</v>
      </c>
      <c r="C504" s="2">
        <v>8956</v>
      </c>
      <c r="D504" s="28">
        <v>178</v>
      </c>
      <c r="E504" s="30">
        <v>2</v>
      </c>
    </row>
    <row r="505" spans="1:5" ht="19">
      <c r="A505" s="10">
        <v>55901</v>
      </c>
      <c r="B505" s="10">
        <v>56000</v>
      </c>
      <c r="C505" s="2">
        <v>8972</v>
      </c>
      <c r="D505" s="28">
        <v>178</v>
      </c>
      <c r="E505" s="30">
        <v>2</v>
      </c>
    </row>
    <row r="506" spans="1:5" ht="19">
      <c r="A506" s="10">
        <v>56001</v>
      </c>
      <c r="B506" s="10">
        <v>56100</v>
      </c>
      <c r="C506" s="2">
        <v>8988</v>
      </c>
      <c r="D506" s="28">
        <v>178</v>
      </c>
      <c r="E506" s="30">
        <v>2</v>
      </c>
    </row>
    <row r="507" spans="1:5" ht="19">
      <c r="A507" s="10">
        <v>56101</v>
      </c>
      <c r="B507" s="10">
        <v>56200</v>
      </c>
      <c r="C507" s="2">
        <v>9004</v>
      </c>
      <c r="D507" s="28">
        <v>178</v>
      </c>
      <c r="E507" s="30">
        <v>2</v>
      </c>
    </row>
    <row r="508" spans="1:5" ht="19">
      <c r="A508" s="10">
        <v>56201</v>
      </c>
      <c r="B508" s="10">
        <v>56300</v>
      </c>
      <c r="C508" s="2">
        <v>9020</v>
      </c>
      <c r="D508" s="28">
        <v>178</v>
      </c>
      <c r="E508" s="30">
        <v>2</v>
      </c>
    </row>
    <row r="509" spans="1:5" ht="19">
      <c r="A509" s="10">
        <v>56301</v>
      </c>
      <c r="B509" s="10">
        <v>56400</v>
      </c>
      <c r="C509" s="2">
        <v>9036</v>
      </c>
      <c r="D509" s="28">
        <v>178</v>
      </c>
      <c r="E509" s="30">
        <v>2</v>
      </c>
    </row>
    <row r="510" spans="1:5" ht="19">
      <c r="A510" s="10">
        <v>56401</v>
      </c>
      <c r="B510" s="10">
        <v>56500</v>
      </c>
      <c r="C510" s="2">
        <v>9052</v>
      </c>
      <c r="D510" s="28">
        <v>180</v>
      </c>
      <c r="E510" s="30">
        <v>2</v>
      </c>
    </row>
    <row r="511" spans="1:5" ht="19">
      <c r="A511" s="10">
        <v>56501</v>
      </c>
      <c r="B511" s="10">
        <v>56600</v>
      </c>
      <c r="C511" s="2">
        <v>9068</v>
      </c>
      <c r="D511" s="28">
        <v>180</v>
      </c>
      <c r="E511" s="30">
        <v>2</v>
      </c>
    </row>
    <row r="512" spans="1:5" ht="19">
      <c r="A512" s="10">
        <v>56601</v>
      </c>
      <c r="B512" s="10">
        <v>56700</v>
      </c>
      <c r="C512" s="2">
        <v>9084</v>
      </c>
      <c r="D512" s="28">
        <v>180</v>
      </c>
      <c r="E512" s="30">
        <v>2</v>
      </c>
    </row>
    <row r="513" spans="1:5" ht="19">
      <c r="A513" s="10">
        <v>56701</v>
      </c>
      <c r="B513" s="10">
        <v>56800</v>
      </c>
      <c r="C513" s="2">
        <v>9100</v>
      </c>
      <c r="D513" s="28">
        <v>180</v>
      </c>
      <c r="E513" s="30">
        <v>2</v>
      </c>
    </row>
    <row r="514" spans="1:5" ht="19">
      <c r="A514" s="10">
        <v>56801</v>
      </c>
      <c r="B514" s="10">
        <v>56900</v>
      </c>
      <c r="C514" s="2">
        <v>9116</v>
      </c>
      <c r="D514" s="28">
        <v>180</v>
      </c>
      <c r="E514" s="30">
        <v>2</v>
      </c>
    </row>
    <row r="515" spans="1:5" ht="19">
      <c r="A515" s="10">
        <v>56901</v>
      </c>
      <c r="B515" s="10">
        <v>57000</v>
      </c>
      <c r="C515" s="2">
        <v>9132</v>
      </c>
      <c r="D515" s="28">
        <v>180</v>
      </c>
      <c r="E515" s="30">
        <v>2</v>
      </c>
    </row>
    <row r="516" spans="1:5" ht="19">
      <c r="A516" s="10">
        <v>57001</v>
      </c>
      <c r="B516" s="10">
        <v>57100</v>
      </c>
      <c r="C516" s="2">
        <v>9148</v>
      </c>
      <c r="D516" s="28">
        <v>180</v>
      </c>
      <c r="E516" s="30">
        <v>2</v>
      </c>
    </row>
    <row r="517" spans="1:5" ht="19">
      <c r="A517" s="10">
        <v>57101</v>
      </c>
      <c r="B517" s="10">
        <v>57200</v>
      </c>
      <c r="C517" s="2">
        <v>9164</v>
      </c>
      <c r="D517" s="28">
        <v>180</v>
      </c>
      <c r="E517" s="30">
        <v>2</v>
      </c>
    </row>
    <row r="518" spans="1:5" ht="19">
      <c r="A518" s="10">
        <v>57201</v>
      </c>
      <c r="B518" s="10">
        <v>57300</v>
      </c>
      <c r="C518" s="2">
        <v>9180</v>
      </c>
      <c r="D518" s="28">
        <v>182</v>
      </c>
      <c r="E518" s="30">
        <v>2</v>
      </c>
    </row>
    <row r="519" spans="1:5" ht="19">
      <c r="A519" s="10">
        <v>57301</v>
      </c>
      <c r="B519" s="10">
        <v>57400</v>
      </c>
      <c r="C519" s="2">
        <v>9196</v>
      </c>
      <c r="D519" s="28">
        <v>182</v>
      </c>
      <c r="E519" s="30">
        <v>2</v>
      </c>
    </row>
    <row r="520" spans="1:5" ht="19">
      <c r="A520" s="10">
        <v>57401</v>
      </c>
      <c r="B520" s="10">
        <v>57500</v>
      </c>
      <c r="C520" s="2">
        <v>9212</v>
      </c>
      <c r="D520" s="28">
        <v>182</v>
      </c>
      <c r="E520" s="30">
        <v>2</v>
      </c>
    </row>
    <row r="521" spans="1:5" ht="19">
      <c r="A521" s="10">
        <v>57501</v>
      </c>
      <c r="B521" s="10">
        <v>57600</v>
      </c>
      <c r="C521" s="2">
        <v>9228</v>
      </c>
      <c r="D521" s="28">
        <v>182</v>
      </c>
      <c r="E521" s="30">
        <v>2</v>
      </c>
    </row>
    <row r="522" spans="1:5" ht="19">
      <c r="A522" s="10">
        <v>57601</v>
      </c>
      <c r="B522" s="10">
        <v>57700</v>
      </c>
      <c r="C522" s="2">
        <v>9244</v>
      </c>
      <c r="D522" s="28">
        <v>182</v>
      </c>
      <c r="E522" s="30">
        <v>2</v>
      </c>
    </row>
    <row r="523" spans="1:5" ht="19">
      <c r="A523" s="10">
        <v>57701</v>
      </c>
      <c r="B523" s="10">
        <v>57800</v>
      </c>
      <c r="C523" s="2">
        <v>9260</v>
      </c>
      <c r="D523" s="28">
        <v>182</v>
      </c>
      <c r="E523" s="30">
        <v>2</v>
      </c>
    </row>
    <row r="524" spans="1:5" ht="19">
      <c r="A524" s="10">
        <v>57801</v>
      </c>
      <c r="B524" s="10">
        <v>57900</v>
      </c>
      <c r="C524" s="2">
        <v>9276</v>
      </c>
      <c r="D524" s="28">
        <v>182</v>
      </c>
      <c r="E524" s="30">
        <v>2</v>
      </c>
    </row>
    <row r="525" spans="1:5" ht="19">
      <c r="A525" s="10">
        <v>57901</v>
      </c>
      <c r="B525" s="10">
        <v>58000</v>
      </c>
      <c r="C525" s="2">
        <v>9292</v>
      </c>
      <c r="D525" s="28">
        <v>184</v>
      </c>
      <c r="E525" s="30">
        <v>2</v>
      </c>
    </row>
    <row r="526" spans="1:5" ht="19">
      <c r="A526" s="10">
        <v>58001</v>
      </c>
      <c r="B526" s="10">
        <v>58100</v>
      </c>
      <c r="C526" s="2">
        <v>9308</v>
      </c>
      <c r="D526" s="28">
        <v>184</v>
      </c>
      <c r="E526" s="30">
        <v>2</v>
      </c>
    </row>
    <row r="527" spans="1:5" ht="19">
      <c r="A527" s="10">
        <v>58101</v>
      </c>
      <c r="B527" s="10">
        <v>58200</v>
      </c>
      <c r="C527" s="2">
        <v>9324</v>
      </c>
      <c r="D527" s="28">
        <v>184</v>
      </c>
      <c r="E527" s="30">
        <v>2</v>
      </c>
    </row>
    <row r="528" spans="1:5" ht="19">
      <c r="A528" s="10">
        <v>58201</v>
      </c>
      <c r="B528" s="10">
        <v>58300</v>
      </c>
      <c r="C528" s="2">
        <v>9340</v>
      </c>
      <c r="D528" s="28">
        <v>184</v>
      </c>
      <c r="E528" s="30">
        <v>2</v>
      </c>
    </row>
    <row r="529" spans="1:5" ht="19">
      <c r="A529" s="10">
        <v>58301</v>
      </c>
      <c r="B529" s="10">
        <v>58400</v>
      </c>
      <c r="C529" s="2">
        <v>9356</v>
      </c>
      <c r="D529" s="28">
        <v>184</v>
      </c>
      <c r="E529" s="30">
        <v>2</v>
      </c>
    </row>
    <row r="530" spans="1:5" ht="19">
      <c r="A530" s="10">
        <v>58401</v>
      </c>
      <c r="B530" s="10">
        <v>58500</v>
      </c>
      <c r="C530" s="2">
        <v>9372</v>
      </c>
      <c r="D530" s="28">
        <v>184</v>
      </c>
      <c r="E530" s="30">
        <v>2</v>
      </c>
    </row>
    <row r="531" spans="1:5" ht="19">
      <c r="A531" s="10">
        <v>58501</v>
      </c>
      <c r="B531" s="10">
        <v>58600</v>
      </c>
      <c r="C531" s="2">
        <v>9388</v>
      </c>
      <c r="D531" s="28">
        <v>184</v>
      </c>
      <c r="E531" s="30">
        <v>2</v>
      </c>
    </row>
    <row r="532" spans="1:5" ht="19">
      <c r="A532" s="10">
        <v>58601</v>
      </c>
      <c r="B532" s="10">
        <v>58700</v>
      </c>
      <c r="C532" s="2">
        <v>9404</v>
      </c>
      <c r="D532" s="28">
        <v>186</v>
      </c>
      <c r="E532" s="30">
        <v>2</v>
      </c>
    </row>
    <row r="533" spans="1:5" ht="19">
      <c r="A533" s="10">
        <v>58701</v>
      </c>
      <c r="B533" s="10">
        <v>58800</v>
      </c>
      <c r="C533" s="2">
        <v>9420</v>
      </c>
      <c r="D533" s="28">
        <v>186</v>
      </c>
      <c r="E533" s="30">
        <v>2</v>
      </c>
    </row>
    <row r="534" spans="1:5" ht="19">
      <c r="A534" s="10">
        <v>58801</v>
      </c>
      <c r="B534" s="10">
        <v>58900</v>
      </c>
      <c r="C534" s="2">
        <v>9436</v>
      </c>
      <c r="D534" s="28">
        <v>186</v>
      </c>
      <c r="E534" s="30">
        <v>2</v>
      </c>
    </row>
    <row r="535" spans="1:5" ht="19">
      <c r="A535" s="10">
        <v>58901</v>
      </c>
      <c r="B535" s="10">
        <v>59000</v>
      </c>
      <c r="C535" s="2">
        <v>9452</v>
      </c>
      <c r="D535" s="28">
        <v>186</v>
      </c>
      <c r="E535" s="30">
        <v>2</v>
      </c>
    </row>
    <row r="536" spans="1:5" ht="19">
      <c r="A536" s="10">
        <v>59001</v>
      </c>
      <c r="B536" s="10">
        <v>59100</v>
      </c>
      <c r="C536" s="2">
        <v>9468</v>
      </c>
      <c r="D536" s="28">
        <v>186</v>
      </c>
      <c r="E536" s="30">
        <v>2</v>
      </c>
    </row>
    <row r="537" spans="1:5" ht="19">
      <c r="A537" s="10">
        <v>59101</v>
      </c>
      <c r="B537" s="10">
        <v>59200</v>
      </c>
      <c r="C537" s="2">
        <v>9484</v>
      </c>
      <c r="D537" s="28">
        <v>186</v>
      </c>
      <c r="E537" s="30">
        <v>2</v>
      </c>
    </row>
    <row r="538" spans="1:5" ht="19">
      <c r="A538" s="10">
        <v>59201</v>
      </c>
      <c r="B538" s="10">
        <v>59300</v>
      </c>
      <c r="C538" s="2">
        <v>9500</v>
      </c>
      <c r="D538" s="28">
        <v>186</v>
      </c>
      <c r="E538" s="30">
        <v>2</v>
      </c>
    </row>
    <row r="539" spans="1:5" ht="19">
      <c r="A539" s="10">
        <v>59301</v>
      </c>
      <c r="B539" s="10">
        <v>59400</v>
      </c>
      <c r="C539" s="2">
        <v>9516</v>
      </c>
      <c r="D539" s="28">
        <v>188</v>
      </c>
      <c r="E539" s="30">
        <v>2</v>
      </c>
    </row>
    <row r="540" spans="1:5" ht="19">
      <c r="A540" s="10">
        <v>59401</v>
      </c>
      <c r="B540" s="10">
        <v>59500</v>
      </c>
      <c r="C540" s="2">
        <v>9532</v>
      </c>
      <c r="D540" s="28">
        <v>188</v>
      </c>
      <c r="E540" s="30">
        <v>2</v>
      </c>
    </row>
    <row r="541" spans="1:5" ht="19">
      <c r="A541" s="10">
        <v>59501</v>
      </c>
      <c r="B541" s="10">
        <v>59600</v>
      </c>
      <c r="C541" s="2">
        <v>9548</v>
      </c>
      <c r="D541" s="28">
        <v>188</v>
      </c>
      <c r="E541" s="30">
        <v>2</v>
      </c>
    </row>
    <row r="542" spans="1:5" ht="19">
      <c r="A542" s="10">
        <v>59601</v>
      </c>
      <c r="B542" s="10">
        <v>59700</v>
      </c>
      <c r="C542" s="2">
        <v>9564</v>
      </c>
      <c r="D542" s="28">
        <v>188</v>
      </c>
      <c r="E542" s="30">
        <v>2</v>
      </c>
    </row>
    <row r="543" spans="1:5" ht="19">
      <c r="A543" s="10">
        <v>59701</v>
      </c>
      <c r="B543" s="10">
        <v>59800</v>
      </c>
      <c r="C543" s="2">
        <v>9580</v>
      </c>
      <c r="D543" s="28">
        <v>188</v>
      </c>
      <c r="E543" s="30">
        <v>2</v>
      </c>
    </row>
    <row r="544" spans="1:5" ht="19">
      <c r="A544" s="10">
        <v>59801</v>
      </c>
      <c r="B544" s="10">
        <v>59900</v>
      </c>
      <c r="C544" s="2">
        <v>9596</v>
      </c>
      <c r="D544" s="28">
        <v>188</v>
      </c>
      <c r="E544" s="30">
        <v>2</v>
      </c>
    </row>
    <row r="545" spans="1:5" ht="19">
      <c r="A545" s="10">
        <v>59901</v>
      </c>
      <c r="B545" s="10">
        <v>60000</v>
      </c>
      <c r="C545" s="2">
        <v>9612</v>
      </c>
      <c r="D545" s="28">
        <v>188</v>
      </c>
      <c r="E545" s="30">
        <v>2</v>
      </c>
    </row>
    <row r="546" spans="1:5" ht="19">
      <c r="A546" s="10">
        <v>60001</v>
      </c>
      <c r="B546" s="10">
        <v>60100</v>
      </c>
      <c r="C546" s="2">
        <v>9628</v>
      </c>
      <c r="D546" s="28">
        <v>190</v>
      </c>
      <c r="E546" s="30">
        <v>2</v>
      </c>
    </row>
    <row r="547" spans="1:5" ht="19">
      <c r="A547" s="10">
        <v>60100</v>
      </c>
      <c r="B547" s="10">
        <v>9000000</v>
      </c>
      <c r="C547" s="2">
        <v>0</v>
      </c>
      <c r="D547" s="28">
        <v>190</v>
      </c>
      <c r="E547" s="30">
        <v>2</v>
      </c>
    </row>
  </sheetData>
  <autoFilter ref="A4:E547"/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5"/>
  <sheetViews>
    <sheetView zoomScale="150" zoomScaleNormal="150" zoomScalePageLayoutView="150" workbookViewId="0">
      <selection activeCell="A3" sqref="A3"/>
    </sheetView>
  </sheetViews>
  <sheetFormatPr baseColWidth="10" defaultRowHeight="15" x14ac:dyDescent="0"/>
  <sheetData>
    <row r="2" spans="1:4" ht="19">
      <c r="A2" s="3" t="s">
        <v>101</v>
      </c>
      <c r="B2" s="2"/>
      <c r="C2" s="2"/>
      <c r="D2" s="2"/>
    </row>
    <row r="3" spans="1:4" ht="19">
      <c r="A3" s="2" t="s">
        <v>14</v>
      </c>
      <c r="B3" s="2" t="s">
        <v>15</v>
      </c>
      <c r="C3" s="2" t="s">
        <v>17</v>
      </c>
      <c r="D3" s="2" t="s">
        <v>16</v>
      </c>
    </row>
    <row r="4" spans="1:4" ht="19">
      <c r="A4" s="2" t="s">
        <v>24</v>
      </c>
      <c r="B4" s="2" t="s">
        <v>25</v>
      </c>
      <c r="C4" s="2" t="s">
        <v>26</v>
      </c>
      <c r="D4" s="2" t="s">
        <v>27</v>
      </c>
    </row>
    <row r="5" spans="1:4" ht="19">
      <c r="A5" s="2">
        <v>0</v>
      </c>
      <c r="B5" s="2">
        <v>1000</v>
      </c>
      <c r="C5" s="2">
        <v>2000</v>
      </c>
      <c r="D5" s="2">
        <v>20</v>
      </c>
    </row>
    <row r="6" spans="1:4" ht="19">
      <c r="A6" s="2">
        <v>1001</v>
      </c>
      <c r="B6" s="2">
        <v>2000</v>
      </c>
      <c r="C6" s="2">
        <v>2100</v>
      </c>
      <c r="D6" s="2">
        <v>21</v>
      </c>
    </row>
    <row r="7" spans="1:4" ht="19">
      <c r="A7" s="2">
        <v>2001</v>
      </c>
      <c r="B7" s="2">
        <v>3000</v>
      </c>
      <c r="C7" s="2">
        <v>2200</v>
      </c>
      <c r="D7" s="2">
        <v>22</v>
      </c>
    </row>
    <row r="8" spans="1:4" ht="19">
      <c r="A8" s="2">
        <v>3001</v>
      </c>
      <c r="B8" s="2">
        <v>4000</v>
      </c>
      <c r="C8" s="2">
        <v>2300</v>
      </c>
      <c r="D8" s="2">
        <v>23</v>
      </c>
    </row>
    <row r="9" spans="1:4" ht="19">
      <c r="A9" s="2">
        <v>4001</v>
      </c>
      <c r="B9" s="2">
        <v>5000</v>
      </c>
      <c r="C9" s="2">
        <v>2400</v>
      </c>
      <c r="D9" s="2">
        <v>24</v>
      </c>
    </row>
    <row r="10" spans="1:4" ht="19">
      <c r="A10" s="2">
        <v>5001</v>
      </c>
      <c r="B10" s="2">
        <v>6000</v>
      </c>
      <c r="C10" s="2">
        <v>2500</v>
      </c>
      <c r="D10" s="2">
        <v>25</v>
      </c>
    </row>
    <row r="11" spans="1:4" ht="19">
      <c r="A11" s="2">
        <v>6001</v>
      </c>
      <c r="B11" s="2">
        <v>7000</v>
      </c>
      <c r="C11" s="2">
        <v>2600</v>
      </c>
      <c r="D11" s="2">
        <v>26</v>
      </c>
    </row>
    <row r="12" spans="1:4" ht="19">
      <c r="A12" s="2">
        <v>7001</v>
      </c>
      <c r="B12" s="2">
        <v>8000</v>
      </c>
      <c r="C12" s="2">
        <v>2700</v>
      </c>
      <c r="D12" s="2">
        <v>27</v>
      </c>
    </row>
    <row r="13" spans="1:4" ht="19">
      <c r="A13" s="2">
        <v>8001</v>
      </c>
      <c r="B13" s="2">
        <v>9000</v>
      </c>
      <c r="C13" s="2">
        <v>2800</v>
      </c>
      <c r="D13" s="2">
        <v>28</v>
      </c>
    </row>
    <row r="14" spans="1:4" ht="19">
      <c r="A14" s="2">
        <v>9001</v>
      </c>
      <c r="B14" s="2">
        <v>10000</v>
      </c>
      <c r="C14" s="2">
        <v>2900</v>
      </c>
      <c r="D14" s="2">
        <v>29</v>
      </c>
    </row>
    <row r="15" spans="1:4" ht="19">
      <c r="A15" s="2">
        <v>10001</v>
      </c>
      <c r="B15" s="2">
        <v>11000</v>
      </c>
      <c r="C15" s="2">
        <v>3000</v>
      </c>
      <c r="D15" s="2">
        <v>30</v>
      </c>
    </row>
    <row r="16" spans="1:4" ht="19">
      <c r="A16" s="2">
        <v>11001</v>
      </c>
      <c r="B16" s="2">
        <v>12000</v>
      </c>
      <c r="C16" s="2">
        <v>3100</v>
      </c>
      <c r="D16" s="2">
        <v>31</v>
      </c>
    </row>
    <row r="17" spans="1:4" ht="19">
      <c r="A17" s="2">
        <v>12001</v>
      </c>
      <c r="B17" s="2">
        <v>13000</v>
      </c>
      <c r="C17" s="2">
        <v>3200</v>
      </c>
      <c r="D17" s="2">
        <v>32</v>
      </c>
    </row>
    <row r="18" spans="1:4" ht="19">
      <c r="A18" s="2">
        <v>13001</v>
      </c>
      <c r="B18" s="2">
        <v>14000</v>
      </c>
      <c r="C18" s="2">
        <v>3300</v>
      </c>
      <c r="D18" s="2">
        <v>33</v>
      </c>
    </row>
    <row r="19" spans="1:4" ht="19">
      <c r="A19" s="2">
        <v>14001</v>
      </c>
      <c r="B19" s="2">
        <v>15000</v>
      </c>
      <c r="C19" s="2">
        <v>3400</v>
      </c>
      <c r="D19" s="2">
        <v>34</v>
      </c>
    </row>
    <row r="20" spans="1:4" ht="19">
      <c r="A20" s="2">
        <v>15001</v>
      </c>
      <c r="B20" s="2">
        <v>16000</v>
      </c>
      <c r="C20" s="2">
        <v>3500</v>
      </c>
      <c r="D20" s="2">
        <v>35</v>
      </c>
    </row>
    <row r="21" spans="1:4" ht="19">
      <c r="A21" s="2">
        <v>16001</v>
      </c>
      <c r="B21" s="2">
        <v>17000</v>
      </c>
      <c r="C21" s="2">
        <v>3600</v>
      </c>
      <c r="D21" s="2">
        <v>36</v>
      </c>
    </row>
    <row r="22" spans="1:4" ht="19">
      <c r="A22" s="2">
        <v>17001</v>
      </c>
      <c r="B22" s="2">
        <v>18000</v>
      </c>
      <c r="C22" s="2">
        <v>3700</v>
      </c>
      <c r="D22" s="2">
        <v>37</v>
      </c>
    </row>
    <row r="23" spans="1:4" ht="19">
      <c r="A23" s="2">
        <v>18001</v>
      </c>
      <c r="B23" s="2">
        <v>19000</v>
      </c>
      <c r="C23" s="2">
        <v>3800</v>
      </c>
      <c r="D23" s="2">
        <v>38</v>
      </c>
    </row>
    <row r="24" spans="1:4" ht="19">
      <c r="A24" s="2">
        <v>19001</v>
      </c>
      <c r="B24" s="2">
        <v>20000</v>
      </c>
      <c r="C24" s="2">
        <v>3900</v>
      </c>
      <c r="D24" s="2">
        <v>39</v>
      </c>
    </row>
    <row r="25" spans="1:4" ht="19">
      <c r="A25" s="2">
        <v>20001</v>
      </c>
      <c r="B25" s="2">
        <v>21000</v>
      </c>
      <c r="C25" s="2">
        <v>4000</v>
      </c>
      <c r="D25" s="2">
        <v>40</v>
      </c>
    </row>
    <row r="26" spans="1:4" ht="19">
      <c r="A26" s="2">
        <v>21001</v>
      </c>
      <c r="B26" s="2">
        <v>22000</v>
      </c>
      <c r="C26" s="2">
        <v>4100</v>
      </c>
      <c r="D26" s="2">
        <v>41</v>
      </c>
    </row>
    <row r="27" spans="1:4" ht="19">
      <c r="A27" s="2">
        <v>22001</v>
      </c>
      <c r="B27" s="2">
        <v>23000</v>
      </c>
      <c r="C27" s="2">
        <v>4200</v>
      </c>
      <c r="D27" s="2">
        <v>42</v>
      </c>
    </row>
    <row r="28" spans="1:4" ht="19">
      <c r="A28" s="2">
        <v>23001</v>
      </c>
      <c r="B28" s="2">
        <v>24000</v>
      </c>
      <c r="C28" s="2">
        <v>4300</v>
      </c>
      <c r="D28" s="2">
        <v>43</v>
      </c>
    </row>
    <row r="29" spans="1:4" ht="19">
      <c r="A29" s="2">
        <v>24001</v>
      </c>
      <c r="B29" s="2">
        <v>25000</v>
      </c>
      <c r="C29" s="2">
        <v>4400</v>
      </c>
      <c r="D29" s="2">
        <v>44</v>
      </c>
    </row>
    <row r="30" spans="1:4" ht="19">
      <c r="A30" s="2">
        <v>25001</v>
      </c>
      <c r="B30" s="2">
        <v>26000</v>
      </c>
      <c r="C30" s="2">
        <v>4500</v>
      </c>
      <c r="D30" s="2">
        <v>45</v>
      </c>
    </row>
    <row r="31" spans="1:4" ht="19">
      <c r="A31" s="2">
        <v>26001</v>
      </c>
      <c r="B31" s="2">
        <v>27000</v>
      </c>
      <c r="C31" s="2">
        <v>4600</v>
      </c>
      <c r="D31" s="2">
        <v>46</v>
      </c>
    </row>
    <row r="32" spans="1:4" ht="19">
      <c r="A32" s="2">
        <v>27001</v>
      </c>
      <c r="B32" s="2">
        <v>28000</v>
      </c>
      <c r="C32" s="2">
        <v>4700</v>
      </c>
      <c r="D32" s="2">
        <v>47</v>
      </c>
    </row>
    <row r="33" spans="1:4" ht="19">
      <c r="A33" s="2">
        <v>28001</v>
      </c>
      <c r="B33" s="2">
        <v>29000</v>
      </c>
      <c r="C33" s="2">
        <v>4800</v>
      </c>
      <c r="D33" s="2">
        <v>48</v>
      </c>
    </row>
    <row r="34" spans="1:4" ht="19">
      <c r="A34" s="2">
        <v>29001</v>
      </c>
      <c r="B34" s="2">
        <v>30000</v>
      </c>
      <c r="C34" s="2">
        <v>4900</v>
      </c>
      <c r="D34" s="2">
        <v>49</v>
      </c>
    </row>
    <row r="35" spans="1:4" ht="19">
      <c r="A35" s="2">
        <v>30001</v>
      </c>
      <c r="B35" s="2">
        <v>31000</v>
      </c>
      <c r="C35" s="2">
        <v>5000</v>
      </c>
      <c r="D35" s="2">
        <v>50</v>
      </c>
    </row>
    <row r="36" spans="1:4" ht="19">
      <c r="A36" s="2">
        <v>31001</v>
      </c>
      <c r="B36" s="2">
        <v>32000</v>
      </c>
      <c r="C36" s="2">
        <v>5100</v>
      </c>
      <c r="D36" s="2">
        <v>51</v>
      </c>
    </row>
    <row r="37" spans="1:4" ht="19">
      <c r="A37" s="2">
        <v>32001</v>
      </c>
      <c r="B37" s="2">
        <v>33000</v>
      </c>
      <c r="C37" s="2">
        <v>5200</v>
      </c>
      <c r="D37" s="2">
        <v>52</v>
      </c>
    </row>
    <row r="38" spans="1:4" ht="19">
      <c r="A38" s="2">
        <v>33001</v>
      </c>
      <c r="B38" s="2">
        <v>34000</v>
      </c>
      <c r="C38" s="2">
        <v>5300</v>
      </c>
      <c r="D38" s="2">
        <v>53</v>
      </c>
    </row>
    <row r="39" spans="1:4" ht="19">
      <c r="A39" s="2">
        <v>34001</v>
      </c>
      <c r="B39" s="2">
        <v>35000</v>
      </c>
      <c r="C39" s="2">
        <v>5400</v>
      </c>
      <c r="D39" s="2">
        <v>54</v>
      </c>
    </row>
    <row r="40" spans="1:4" ht="19">
      <c r="A40" s="2">
        <v>35001</v>
      </c>
      <c r="B40" s="2">
        <v>36000</v>
      </c>
      <c r="C40" s="2">
        <v>5500</v>
      </c>
      <c r="D40" s="2">
        <v>55</v>
      </c>
    </row>
    <row r="41" spans="1:4" ht="19">
      <c r="A41" s="2">
        <v>36001</v>
      </c>
      <c r="B41" s="2">
        <v>37000</v>
      </c>
      <c r="C41" s="2">
        <v>5600</v>
      </c>
      <c r="D41" s="2">
        <v>56</v>
      </c>
    </row>
    <row r="42" spans="1:4" ht="19">
      <c r="A42" s="2">
        <v>37001</v>
      </c>
      <c r="B42" s="2">
        <v>38000</v>
      </c>
      <c r="C42" s="2">
        <v>5700</v>
      </c>
      <c r="D42" s="2">
        <v>57</v>
      </c>
    </row>
    <row r="43" spans="1:4" ht="19">
      <c r="A43" s="2">
        <v>38001</v>
      </c>
      <c r="B43" s="2">
        <v>39000</v>
      </c>
      <c r="C43" s="2">
        <v>5800</v>
      </c>
      <c r="D43" s="2">
        <v>58</v>
      </c>
    </row>
    <row r="44" spans="1:4" ht="19">
      <c r="A44" s="2">
        <v>39001</v>
      </c>
      <c r="B44" s="2">
        <v>40000</v>
      </c>
      <c r="C44" s="2">
        <v>5900</v>
      </c>
      <c r="D44" s="2">
        <v>59</v>
      </c>
    </row>
    <row r="45" spans="1:4" ht="19">
      <c r="A45" s="2">
        <v>40001</v>
      </c>
      <c r="B45" s="2">
        <v>41000</v>
      </c>
      <c r="C45" s="2">
        <v>6000</v>
      </c>
      <c r="D45" s="2">
        <v>60</v>
      </c>
    </row>
    <row r="46" spans="1:4" ht="19">
      <c r="A46" s="2">
        <v>41001</v>
      </c>
      <c r="B46" s="2">
        <v>42000</v>
      </c>
      <c r="C46" s="2">
        <v>6100</v>
      </c>
      <c r="D46" s="2">
        <v>61</v>
      </c>
    </row>
    <row r="47" spans="1:4" ht="19">
      <c r="A47" s="2">
        <v>42001</v>
      </c>
      <c r="B47" s="2">
        <v>43000</v>
      </c>
      <c r="C47" s="2">
        <v>6200</v>
      </c>
      <c r="D47" s="2">
        <v>62</v>
      </c>
    </row>
    <row r="48" spans="1:4" ht="19">
      <c r="A48" s="2">
        <v>43001</v>
      </c>
      <c r="B48" s="2">
        <v>44000</v>
      </c>
      <c r="C48" s="2">
        <v>6300</v>
      </c>
      <c r="D48" s="2">
        <v>63</v>
      </c>
    </row>
    <row r="49" spans="1:4" ht="19">
      <c r="A49" s="2">
        <v>44001</v>
      </c>
      <c r="B49" s="2">
        <v>45000</v>
      </c>
      <c r="C49" s="2">
        <v>6400</v>
      </c>
      <c r="D49" s="2">
        <v>64</v>
      </c>
    </row>
    <row r="50" spans="1:4" ht="19">
      <c r="A50" s="2">
        <v>45001</v>
      </c>
      <c r="B50" s="2">
        <v>46000</v>
      </c>
      <c r="C50" s="2">
        <v>6500</v>
      </c>
      <c r="D50" s="2">
        <v>65</v>
      </c>
    </row>
    <row r="51" spans="1:4" ht="19">
      <c r="A51" s="2">
        <v>46001</v>
      </c>
      <c r="B51" s="2">
        <v>47000</v>
      </c>
      <c r="C51" s="2">
        <v>6600</v>
      </c>
      <c r="D51" s="2">
        <v>66</v>
      </c>
    </row>
    <row r="52" spans="1:4" ht="19">
      <c r="A52" s="2">
        <v>47001</v>
      </c>
      <c r="B52" s="2">
        <v>48000</v>
      </c>
      <c r="C52" s="2">
        <v>6700</v>
      </c>
      <c r="D52" s="2">
        <v>67</v>
      </c>
    </row>
    <row r="53" spans="1:4" ht="19">
      <c r="A53" s="2">
        <v>48001</v>
      </c>
      <c r="B53" s="2">
        <v>49000</v>
      </c>
      <c r="C53" s="2">
        <v>6800</v>
      </c>
      <c r="D53" s="2">
        <v>68</v>
      </c>
    </row>
    <row r="54" spans="1:4" ht="19">
      <c r="A54" s="2">
        <v>49001</v>
      </c>
      <c r="B54" s="2">
        <v>50000</v>
      </c>
      <c r="C54" s="2">
        <v>6900</v>
      </c>
      <c r="D54" s="2">
        <v>69</v>
      </c>
    </row>
    <row r="55" spans="1:4" ht="19">
      <c r="A55" s="2">
        <v>50001</v>
      </c>
      <c r="B55" s="2">
        <v>51000</v>
      </c>
      <c r="C55" s="2">
        <v>7000</v>
      </c>
      <c r="D55" s="2">
        <v>70</v>
      </c>
    </row>
    <row r="56" spans="1:4" ht="19">
      <c r="A56" s="2">
        <v>51001</v>
      </c>
      <c r="B56" s="2">
        <v>52000</v>
      </c>
      <c r="C56" s="2">
        <v>7100</v>
      </c>
      <c r="D56" s="2">
        <v>71</v>
      </c>
    </row>
    <row r="57" spans="1:4" ht="19">
      <c r="A57" s="2">
        <v>52001</v>
      </c>
      <c r="B57" s="2">
        <v>53000</v>
      </c>
      <c r="C57" s="2">
        <v>7200</v>
      </c>
      <c r="D57" s="2">
        <v>72</v>
      </c>
    </row>
    <row r="58" spans="1:4" ht="19">
      <c r="A58" s="2">
        <v>53001</v>
      </c>
      <c r="B58" s="2">
        <v>54000</v>
      </c>
      <c r="C58" s="2">
        <v>7300</v>
      </c>
      <c r="D58" s="2">
        <v>73</v>
      </c>
    </row>
    <row r="59" spans="1:4" ht="19">
      <c r="A59" s="2">
        <v>54001</v>
      </c>
      <c r="B59" s="2">
        <v>55000</v>
      </c>
      <c r="C59" s="2">
        <v>7400</v>
      </c>
      <c r="D59" s="2">
        <v>74</v>
      </c>
    </row>
    <row r="60" spans="1:4" ht="19">
      <c r="A60" s="2">
        <v>55001</v>
      </c>
      <c r="B60" s="2">
        <v>56000</v>
      </c>
      <c r="C60" s="2">
        <v>7500</v>
      </c>
      <c r="D60" s="2">
        <v>75</v>
      </c>
    </row>
    <row r="61" spans="1:4" ht="19">
      <c r="A61" s="2">
        <v>56001</v>
      </c>
      <c r="B61" s="2">
        <v>57000</v>
      </c>
      <c r="C61" s="2">
        <v>7600</v>
      </c>
      <c r="D61" s="2">
        <v>76</v>
      </c>
    </row>
    <row r="62" spans="1:4" ht="19">
      <c r="A62" s="2">
        <v>57001</v>
      </c>
      <c r="B62" s="2">
        <v>58000</v>
      </c>
      <c r="C62" s="2">
        <v>7700</v>
      </c>
      <c r="D62" s="2">
        <v>77</v>
      </c>
    </row>
    <row r="63" spans="1:4" ht="19">
      <c r="A63" s="2">
        <v>58001</v>
      </c>
      <c r="B63" s="2">
        <v>59000</v>
      </c>
      <c r="C63" s="2">
        <v>7800</v>
      </c>
      <c r="D63" s="2">
        <v>78</v>
      </c>
    </row>
    <row r="64" spans="1:4" ht="19">
      <c r="A64" s="2">
        <v>59001</v>
      </c>
      <c r="B64" s="2">
        <v>60000</v>
      </c>
      <c r="C64" s="2">
        <v>7900</v>
      </c>
      <c r="D64" s="2">
        <v>79</v>
      </c>
    </row>
    <row r="65" spans="1:4" ht="19">
      <c r="A65" s="2">
        <v>60001</v>
      </c>
      <c r="B65" s="2">
        <v>61000</v>
      </c>
      <c r="C65" s="2">
        <v>8000</v>
      </c>
      <c r="D65" s="2">
        <v>80</v>
      </c>
    </row>
    <row r="66" spans="1:4" ht="19">
      <c r="A66" s="2">
        <v>61001</v>
      </c>
      <c r="B66" s="2">
        <v>62000</v>
      </c>
      <c r="C66" s="2">
        <v>8100</v>
      </c>
      <c r="D66" s="2">
        <v>81</v>
      </c>
    </row>
    <row r="67" spans="1:4" ht="19">
      <c r="A67" s="2">
        <v>62001</v>
      </c>
      <c r="B67" s="2">
        <v>63000</v>
      </c>
      <c r="C67" s="2">
        <v>8200</v>
      </c>
      <c r="D67" s="2">
        <v>82</v>
      </c>
    </row>
    <row r="68" spans="1:4" ht="19">
      <c r="A68" s="2">
        <v>63001</v>
      </c>
      <c r="B68" s="2">
        <v>64000</v>
      </c>
      <c r="C68" s="2">
        <v>8300</v>
      </c>
      <c r="D68" s="2">
        <v>83</v>
      </c>
    </row>
    <row r="69" spans="1:4" ht="19">
      <c r="A69" s="2">
        <v>64001</v>
      </c>
      <c r="B69" s="2">
        <v>65000</v>
      </c>
      <c r="C69" s="2">
        <v>8400</v>
      </c>
      <c r="D69" s="2">
        <v>84</v>
      </c>
    </row>
    <row r="70" spans="1:4" ht="19">
      <c r="A70" s="2">
        <v>65001</v>
      </c>
      <c r="B70" s="2">
        <v>66000</v>
      </c>
      <c r="C70" s="2">
        <v>8500</v>
      </c>
      <c r="D70" s="2">
        <v>85</v>
      </c>
    </row>
    <row r="71" spans="1:4" ht="19">
      <c r="A71" s="2">
        <v>66001</v>
      </c>
      <c r="B71" s="2">
        <v>67000</v>
      </c>
      <c r="C71" s="2">
        <v>8600</v>
      </c>
      <c r="D71" s="2">
        <v>86</v>
      </c>
    </row>
    <row r="72" spans="1:4" ht="19">
      <c r="A72" s="2">
        <v>67001</v>
      </c>
      <c r="B72" s="2">
        <v>68000</v>
      </c>
      <c r="C72" s="2">
        <v>8700</v>
      </c>
      <c r="D72" s="2">
        <v>87</v>
      </c>
    </row>
    <row r="73" spans="1:4" ht="19">
      <c r="A73" s="2">
        <v>68001</v>
      </c>
      <c r="B73" s="2">
        <v>69000</v>
      </c>
      <c r="C73" s="2">
        <v>8800</v>
      </c>
      <c r="D73" s="2">
        <v>88</v>
      </c>
    </row>
    <row r="74" spans="1:4" ht="19">
      <c r="A74" s="2">
        <v>69001</v>
      </c>
      <c r="B74" s="2">
        <v>70000</v>
      </c>
      <c r="C74" s="2">
        <v>8900</v>
      </c>
      <c r="D74" s="2">
        <v>89</v>
      </c>
    </row>
    <row r="75" spans="1:4" ht="19">
      <c r="A75" s="2">
        <v>70001</v>
      </c>
      <c r="B75" s="2">
        <v>71000</v>
      </c>
      <c r="C75" s="2">
        <v>9000</v>
      </c>
      <c r="D75" s="2">
        <v>90</v>
      </c>
    </row>
    <row r="76" spans="1:4" ht="19">
      <c r="A76" s="2">
        <v>71001</v>
      </c>
      <c r="B76" s="2">
        <v>72000</v>
      </c>
      <c r="C76" s="2">
        <v>9100</v>
      </c>
      <c r="D76" s="2">
        <v>91</v>
      </c>
    </row>
    <row r="77" spans="1:4" ht="19">
      <c r="A77" s="2">
        <v>72001</v>
      </c>
      <c r="B77" s="2">
        <v>73000</v>
      </c>
      <c r="C77" s="2">
        <v>9200</v>
      </c>
      <c r="D77" s="2">
        <v>92</v>
      </c>
    </row>
    <row r="78" spans="1:4" ht="19">
      <c r="A78" s="2">
        <v>73001</v>
      </c>
      <c r="B78" s="2">
        <v>74000</v>
      </c>
      <c r="C78" s="2">
        <v>9300</v>
      </c>
      <c r="D78" s="2">
        <v>93</v>
      </c>
    </row>
    <row r="79" spans="1:4" ht="19">
      <c r="A79" s="2">
        <v>74001</v>
      </c>
      <c r="B79" s="2">
        <v>75000</v>
      </c>
      <c r="C79" s="2">
        <v>9400</v>
      </c>
      <c r="D79" s="2">
        <v>94</v>
      </c>
    </row>
    <row r="80" spans="1:4" ht="19">
      <c r="A80" s="2">
        <v>75001</v>
      </c>
      <c r="B80" s="2">
        <v>76000</v>
      </c>
      <c r="C80" s="2">
        <v>9500</v>
      </c>
      <c r="D80" s="2">
        <v>95</v>
      </c>
    </row>
    <row r="81" spans="1:4" ht="19">
      <c r="A81" s="2">
        <v>76001</v>
      </c>
      <c r="B81" s="2">
        <v>77000</v>
      </c>
      <c r="C81" s="2">
        <v>9600</v>
      </c>
      <c r="D81" s="2">
        <v>96</v>
      </c>
    </row>
    <row r="82" spans="1:4" ht="19">
      <c r="A82" s="2">
        <v>77001</v>
      </c>
      <c r="B82" s="2">
        <v>78000</v>
      </c>
      <c r="C82" s="2">
        <v>9700</v>
      </c>
      <c r="D82" s="2">
        <v>97</v>
      </c>
    </row>
    <row r="83" spans="1:4" ht="19">
      <c r="A83" s="2">
        <v>78001</v>
      </c>
      <c r="B83" s="2">
        <v>79000</v>
      </c>
      <c r="C83" s="2">
        <v>9800</v>
      </c>
      <c r="D83" s="2">
        <v>98</v>
      </c>
    </row>
    <row r="84" spans="1:4" ht="19">
      <c r="A84" s="2">
        <v>79001</v>
      </c>
      <c r="B84" s="2">
        <v>80000</v>
      </c>
      <c r="C84" s="2">
        <v>9900</v>
      </c>
      <c r="D84" s="2">
        <v>99</v>
      </c>
    </row>
    <row r="85" spans="1:4" ht="19">
      <c r="A85" s="2">
        <v>80001</v>
      </c>
      <c r="B85" s="2">
        <v>81000</v>
      </c>
      <c r="C85" s="2">
        <v>10000</v>
      </c>
      <c r="D85" s="2">
        <v>100</v>
      </c>
    </row>
    <row r="86" spans="1:4" ht="19">
      <c r="A86" s="2">
        <v>81001</v>
      </c>
      <c r="B86" s="2">
        <v>82000</v>
      </c>
      <c r="C86" s="2">
        <v>10100</v>
      </c>
      <c r="D86" s="2">
        <v>101</v>
      </c>
    </row>
    <row r="87" spans="1:4" ht="19">
      <c r="A87" s="2">
        <v>82001</v>
      </c>
      <c r="B87" s="2">
        <v>83000</v>
      </c>
      <c r="C87" s="2">
        <v>10200</v>
      </c>
      <c r="D87" s="2">
        <v>102</v>
      </c>
    </row>
    <row r="88" spans="1:4" ht="19">
      <c r="A88" s="2">
        <v>83001</v>
      </c>
      <c r="B88" s="2">
        <v>84000</v>
      </c>
      <c r="C88" s="2">
        <v>10300</v>
      </c>
      <c r="D88" s="2">
        <v>103</v>
      </c>
    </row>
    <row r="89" spans="1:4" ht="19">
      <c r="A89" s="2">
        <v>84001</v>
      </c>
      <c r="B89" s="2">
        <v>85000</v>
      </c>
      <c r="C89" s="2">
        <v>10400</v>
      </c>
      <c r="D89" s="2">
        <v>104</v>
      </c>
    </row>
    <row r="90" spans="1:4" ht="19">
      <c r="A90" s="2">
        <v>85001</v>
      </c>
      <c r="B90" s="2">
        <v>86000</v>
      </c>
      <c r="C90" s="2">
        <v>10500</v>
      </c>
      <c r="D90" s="2">
        <v>105</v>
      </c>
    </row>
    <row r="91" spans="1:4" ht="19">
      <c r="A91" s="2">
        <v>86001</v>
      </c>
      <c r="B91" s="2">
        <v>87000</v>
      </c>
      <c r="C91" s="2">
        <v>10600</v>
      </c>
      <c r="D91" s="2">
        <v>106</v>
      </c>
    </row>
    <row r="92" spans="1:4" ht="19">
      <c r="A92" s="2">
        <v>87001</v>
      </c>
      <c r="B92" s="2">
        <v>88000</v>
      </c>
      <c r="C92" s="2">
        <v>10700</v>
      </c>
      <c r="D92" s="2">
        <v>107</v>
      </c>
    </row>
    <row r="93" spans="1:4" ht="19">
      <c r="A93" s="2">
        <v>88001</v>
      </c>
      <c r="B93" s="2">
        <v>89000</v>
      </c>
      <c r="C93" s="2">
        <v>10800</v>
      </c>
      <c r="D93" s="2">
        <v>108</v>
      </c>
    </row>
    <row r="94" spans="1:4" ht="19">
      <c r="A94" s="2">
        <v>89001</v>
      </c>
      <c r="B94" s="2">
        <v>90000</v>
      </c>
      <c r="C94" s="2">
        <v>10900</v>
      </c>
      <c r="D94" s="2">
        <v>109</v>
      </c>
    </row>
    <row r="95" spans="1:4" ht="19">
      <c r="A95" s="2">
        <v>90001</v>
      </c>
      <c r="B95" s="2">
        <v>91000</v>
      </c>
      <c r="C95" s="2">
        <v>11000</v>
      </c>
      <c r="D95" s="2">
        <v>110</v>
      </c>
    </row>
    <row r="96" spans="1:4" ht="19">
      <c r="A96" s="2">
        <v>91001</v>
      </c>
      <c r="B96" s="2">
        <v>92000</v>
      </c>
      <c r="C96" s="2">
        <v>11100</v>
      </c>
      <c r="D96" s="2">
        <v>111</v>
      </c>
    </row>
    <row r="97" spans="1:4" ht="19">
      <c r="A97" s="2">
        <v>92001</v>
      </c>
      <c r="B97" s="2">
        <v>93000</v>
      </c>
      <c r="C97" s="2">
        <v>11200</v>
      </c>
      <c r="D97" s="2">
        <v>112</v>
      </c>
    </row>
    <row r="98" spans="1:4" ht="19">
      <c r="A98" s="2">
        <v>93001</v>
      </c>
      <c r="B98" s="2">
        <v>94000</v>
      </c>
      <c r="C98" s="2">
        <v>11300</v>
      </c>
      <c r="D98" s="2">
        <v>113</v>
      </c>
    </row>
    <row r="99" spans="1:4" ht="19">
      <c r="A99" s="2">
        <v>94001</v>
      </c>
      <c r="B99" s="2">
        <v>95000</v>
      </c>
      <c r="C99" s="2">
        <v>11400</v>
      </c>
      <c r="D99" s="2">
        <v>114</v>
      </c>
    </row>
    <row r="100" spans="1:4" ht="19">
      <c r="A100" s="2">
        <v>95001</v>
      </c>
      <c r="B100" s="2">
        <v>96000</v>
      </c>
      <c r="C100" s="2">
        <v>11500</v>
      </c>
      <c r="D100" s="2">
        <v>115</v>
      </c>
    </row>
    <row r="101" spans="1:4" ht="19">
      <c r="A101" s="2">
        <v>96001</v>
      </c>
      <c r="B101" s="2">
        <v>97000</v>
      </c>
      <c r="C101" s="2">
        <v>11600</v>
      </c>
      <c r="D101" s="2">
        <v>116</v>
      </c>
    </row>
    <row r="102" spans="1:4" ht="19">
      <c r="A102" s="2">
        <v>97001</v>
      </c>
      <c r="B102" s="2">
        <v>98000</v>
      </c>
      <c r="C102" s="2">
        <v>11700</v>
      </c>
      <c r="D102" s="2">
        <v>117</v>
      </c>
    </row>
    <row r="103" spans="1:4" ht="19">
      <c r="A103" s="2">
        <v>98001</v>
      </c>
      <c r="B103" s="2">
        <v>99000</v>
      </c>
      <c r="C103" s="2">
        <v>11800</v>
      </c>
      <c r="D103" s="2">
        <v>118</v>
      </c>
    </row>
    <row r="104" spans="1:4" ht="19">
      <c r="A104" s="2">
        <v>99001</v>
      </c>
      <c r="B104" s="2">
        <v>100000</v>
      </c>
      <c r="C104" s="2">
        <v>11900</v>
      </c>
      <c r="D104" s="2">
        <v>119</v>
      </c>
    </row>
    <row r="105" spans="1:4" ht="19">
      <c r="A105" s="2">
        <v>100001</v>
      </c>
      <c r="B105" s="2">
        <v>101000</v>
      </c>
      <c r="C105" s="2">
        <v>12000</v>
      </c>
      <c r="D105" s="2">
        <v>120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zoomScale="150" zoomScaleNormal="150" zoomScalePageLayoutView="150" workbookViewId="0"/>
  </sheetViews>
  <sheetFormatPr baseColWidth="10" defaultRowHeight="19" x14ac:dyDescent="0"/>
  <cols>
    <col min="1" max="16384" width="10.83203125" style="2"/>
  </cols>
  <sheetData>
    <row r="1" spans="1:4">
      <c r="A1" s="3" t="s">
        <v>101</v>
      </c>
    </row>
    <row r="2" spans="1:4">
      <c r="A2" s="2" t="s">
        <v>14</v>
      </c>
      <c r="B2" s="2" t="s">
        <v>15</v>
      </c>
      <c r="C2" s="2" t="s">
        <v>17</v>
      </c>
      <c r="D2" s="2" t="s">
        <v>18</v>
      </c>
    </row>
    <row r="3" spans="1:4">
      <c r="A3" s="2" t="s">
        <v>24</v>
      </c>
      <c r="B3" s="2" t="s">
        <v>25</v>
      </c>
      <c r="C3" s="2" t="s">
        <v>26</v>
      </c>
      <c r="D3" s="2" t="s">
        <v>27</v>
      </c>
    </row>
    <row r="4" spans="1:4">
      <c r="A4" s="2">
        <v>0</v>
      </c>
      <c r="B4" s="2">
        <v>1000</v>
      </c>
      <c r="C4" s="2">
        <v>20000</v>
      </c>
      <c r="D4" s="2">
        <v>10</v>
      </c>
    </row>
    <row r="5" spans="1:4">
      <c r="A5" s="2">
        <v>1001</v>
      </c>
      <c r="B5" s="2">
        <v>2000</v>
      </c>
      <c r="C5" s="2">
        <v>21000</v>
      </c>
      <c r="D5" s="2">
        <v>10</v>
      </c>
    </row>
    <row r="6" spans="1:4">
      <c r="A6" s="2">
        <v>2001</v>
      </c>
      <c r="B6" s="2">
        <v>3000</v>
      </c>
      <c r="C6" s="2">
        <v>22000</v>
      </c>
      <c r="D6" s="2">
        <v>10</v>
      </c>
    </row>
    <row r="7" spans="1:4">
      <c r="A7" s="2">
        <v>3001</v>
      </c>
      <c r="B7" s="2">
        <v>4000</v>
      </c>
      <c r="C7" s="2">
        <v>23000</v>
      </c>
      <c r="D7" s="2">
        <v>10</v>
      </c>
    </row>
    <row r="8" spans="1:4">
      <c r="A8" s="2">
        <v>4001</v>
      </c>
      <c r="B8" s="2">
        <v>5000</v>
      </c>
      <c r="C8" s="2">
        <v>24000</v>
      </c>
      <c r="D8" s="2">
        <v>10</v>
      </c>
    </row>
    <row r="9" spans="1:4">
      <c r="A9" s="2">
        <v>5001</v>
      </c>
      <c r="B9" s="2">
        <v>6000</v>
      </c>
      <c r="C9" s="2">
        <v>25000</v>
      </c>
      <c r="D9" s="2">
        <v>10</v>
      </c>
    </row>
    <row r="10" spans="1:4">
      <c r="A10" s="2">
        <v>6001</v>
      </c>
      <c r="B10" s="2">
        <v>7000</v>
      </c>
      <c r="C10" s="2">
        <v>26000</v>
      </c>
      <c r="D10" s="2">
        <v>10</v>
      </c>
    </row>
    <row r="11" spans="1:4">
      <c r="A11" s="2">
        <v>7001</v>
      </c>
      <c r="B11" s="2">
        <v>8000</v>
      </c>
      <c r="C11" s="2">
        <v>27000</v>
      </c>
      <c r="D11" s="2">
        <v>10</v>
      </c>
    </row>
    <row r="12" spans="1:4">
      <c r="A12" s="2">
        <v>8001</v>
      </c>
      <c r="B12" s="2">
        <v>9000</v>
      </c>
      <c r="C12" s="2">
        <v>28000</v>
      </c>
      <c r="D12" s="2">
        <v>10</v>
      </c>
    </row>
    <row r="13" spans="1:4">
      <c r="A13" s="2">
        <v>9001</v>
      </c>
      <c r="B13" s="2">
        <v>10000</v>
      </c>
      <c r="C13" s="2">
        <v>29000</v>
      </c>
      <c r="D13" s="2">
        <v>10</v>
      </c>
    </row>
    <row r="14" spans="1:4">
      <c r="A14" s="2">
        <v>10001</v>
      </c>
      <c r="B14" s="2">
        <v>11000</v>
      </c>
      <c r="C14" s="2">
        <v>30000</v>
      </c>
      <c r="D14" s="2">
        <v>10</v>
      </c>
    </row>
    <row r="15" spans="1:4">
      <c r="A15" s="2">
        <v>11001</v>
      </c>
      <c r="B15" s="2">
        <v>12000</v>
      </c>
      <c r="C15" s="2">
        <v>31000</v>
      </c>
      <c r="D15" s="2">
        <v>10</v>
      </c>
    </row>
    <row r="16" spans="1:4">
      <c r="A16" s="2">
        <v>12001</v>
      </c>
      <c r="B16" s="2">
        <v>13000</v>
      </c>
      <c r="C16" s="2">
        <v>32000</v>
      </c>
      <c r="D16" s="2">
        <v>10</v>
      </c>
    </row>
    <row r="17" spans="1:4">
      <c r="A17" s="2">
        <v>13001</v>
      </c>
      <c r="B17" s="2">
        <v>14000</v>
      </c>
      <c r="C17" s="2">
        <v>33000</v>
      </c>
      <c r="D17" s="2">
        <v>10</v>
      </c>
    </row>
    <row r="18" spans="1:4">
      <c r="A18" s="2">
        <v>14001</v>
      </c>
      <c r="B18" s="2">
        <v>15000</v>
      </c>
      <c r="C18" s="2">
        <v>34000</v>
      </c>
      <c r="D18" s="2">
        <v>10</v>
      </c>
    </row>
    <row r="19" spans="1:4">
      <c r="A19" s="2">
        <v>15001</v>
      </c>
      <c r="B19" s="2">
        <v>16000</v>
      </c>
      <c r="C19" s="2">
        <v>35000</v>
      </c>
      <c r="D19" s="2">
        <v>10</v>
      </c>
    </row>
    <row r="20" spans="1:4">
      <c r="A20" s="2">
        <v>16001</v>
      </c>
      <c r="B20" s="2">
        <v>17000</v>
      </c>
      <c r="C20" s="2">
        <v>36000</v>
      </c>
      <c r="D20" s="2">
        <v>10</v>
      </c>
    </row>
    <row r="21" spans="1:4">
      <c r="A21" s="2">
        <v>17001</v>
      </c>
      <c r="B21" s="2">
        <v>18000</v>
      </c>
      <c r="C21" s="2">
        <v>37000</v>
      </c>
      <c r="D21" s="2">
        <v>10</v>
      </c>
    </row>
    <row r="22" spans="1:4">
      <c r="A22" s="2">
        <v>18001</v>
      </c>
      <c r="B22" s="2">
        <v>19000</v>
      </c>
      <c r="C22" s="2">
        <v>38000</v>
      </c>
      <c r="D22" s="2">
        <v>10</v>
      </c>
    </row>
    <row r="23" spans="1:4">
      <c r="A23" s="2">
        <v>19001</v>
      </c>
      <c r="B23" s="2">
        <v>20000</v>
      </c>
      <c r="C23" s="2">
        <v>39000</v>
      </c>
      <c r="D23" s="2">
        <v>10</v>
      </c>
    </row>
    <row r="24" spans="1:4">
      <c r="A24" s="2">
        <v>20001</v>
      </c>
      <c r="B24" s="2">
        <v>21000</v>
      </c>
      <c r="C24" s="2">
        <v>40000</v>
      </c>
      <c r="D24" s="2">
        <v>12</v>
      </c>
    </row>
    <row r="25" spans="1:4">
      <c r="A25" s="2">
        <v>21001</v>
      </c>
      <c r="B25" s="2">
        <v>22000</v>
      </c>
      <c r="C25" s="2">
        <v>41000</v>
      </c>
      <c r="D25" s="2">
        <v>12</v>
      </c>
    </row>
    <row r="26" spans="1:4">
      <c r="A26" s="2">
        <v>22001</v>
      </c>
      <c r="B26" s="2">
        <v>23000</v>
      </c>
      <c r="C26" s="2">
        <v>42000</v>
      </c>
      <c r="D26" s="2">
        <v>12</v>
      </c>
    </row>
    <row r="27" spans="1:4">
      <c r="A27" s="2">
        <v>23001</v>
      </c>
      <c r="B27" s="2">
        <v>24000</v>
      </c>
      <c r="C27" s="2">
        <v>43000</v>
      </c>
      <c r="D27" s="2">
        <v>12</v>
      </c>
    </row>
    <row r="28" spans="1:4">
      <c r="A28" s="2">
        <v>24001</v>
      </c>
      <c r="B28" s="2">
        <v>25000</v>
      </c>
      <c r="C28" s="2">
        <v>44000</v>
      </c>
      <c r="D28" s="2">
        <v>12</v>
      </c>
    </row>
    <row r="29" spans="1:4">
      <c r="A29" s="2">
        <v>25001</v>
      </c>
      <c r="B29" s="2">
        <v>26000</v>
      </c>
      <c r="C29" s="2">
        <v>45000</v>
      </c>
      <c r="D29" s="2">
        <v>12</v>
      </c>
    </row>
    <row r="30" spans="1:4">
      <c r="A30" s="2">
        <v>26001</v>
      </c>
      <c r="B30" s="2">
        <v>27000</v>
      </c>
      <c r="C30" s="2">
        <v>46000</v>
      </c>
      <c r="D30" s="2">
        <v>12</v>
      </c>
    </row>
    <row r="31" spans="1:4">
      <c r="A31" s="2">
        <v>27001</v>
      </c>
      <c r="B31" s="2">
        <v>28000</v>
      </c>
      <c r="C31" s="2">
        <v>47000</v>
      </c>
      <c r="D31" s="2">
        <v>12</v>
      </c>
    </row>
    <row r="32" spans="1:4">
      <c r="A32" s="2">
        <v>28001</v>
      </c>
      <c r="B32" s="2">
        <v>29000</v>
      </c>
      <c r="C32" s="2">
        <v>48000</v>
      </c>
      <c r="D32" s="2">
        <v>12</v>
      </c>
    </row>
    <row r="33" spans="1:4">
      <c r="A33" s="2">
        <v>29001</v>
      </c>
      <c r="B33" s="2">
        <v>30000</v>
      </c>
      <c r="C33" s="2">
        <v>49000</v>
      </c>
      <c r="D33" s="2">
        <v>12</v>
      </c>
    </row>
    <row r="34" spans="1:4">
      <c r="A34" s="2">
        <v>30001</v>
      </c>
      <c r="B34" s="2">
        <v>31000</v>
      </c>
      <c r="C34" s="2">
        <v>50000</v>
      </c>
      <c r="D34" s="2">
        <v>12</v>
      </c>
    </row>
    <row r="35" spans="1:4">
      <c r="A35" s="2">
        <v>31001</v>
      </c>
      <c r="B35" s="2">
        <v>32000</v>
      </c>
      <c r="C35" s="2">
        <v>51000</v>
      </c>
      <c r="D35" s="2">
        <v>14</v>
      </c>
    </row>
    <row r="36" spans="1:4">
      <c r="A36" s="2">
        <v>32001</v>
      </c>
      <c r="B36" s="2">
        <v>33000</v>
      </c>
      <c r="C36" s="2">
        <v>52000</v>
      </c>
      <c r="D36" s="2">
        <v>14</v>
      </c>
    </row>
    <row r="37" spans="1:4">
      <c r="A37" s="2">
        <v>33001</v>
      </c>
      <c r="B37" s="2">
        <v>34000</v>
      </c>
      <c r="C37" s="2">
        <v>53000</v>
      </c>
      <c r="D37" s="2">
        <v>14</v>
      </c>
    </row>
    <row r="38" spans="1:4">
      <c r="A38" s="2">
        <v>34001</v>
      </c>
      <c r="B38" s="2">
        <v>35000</v>
      </c>
      <c r="C38" s="2">
        <v>54000</v>
      </c>
      <c r="D38" s="2">
        <v>14</v>
      </c>
    </row>
    <row r="39" spans="1:4">
      <c r="A39" s="2">
        <v>35001</v>
      </c>
      <c r="B39" s="2">
        <v>36000</v>
      </c>
      <c r="C39" s="2">
        <v>55000</v>
      </c>
      <c r="D39" s="2">
        <v>14</v>
      </c>
    </row>
    <row r="40" spans="1:4">
      <c r="A40" s="2">
        <v>36001</v>
      </c>
      <c r="B40" s="2">
        <v>37000</v>
      </c>
      <c r="C40" s="2">
        <v>56000</v>
      </c>
      <c r="D40" s="2">
        <v>14</v>
      </c>
    </row>
    <row r="41" spans="1:4">
      <c r="A41" s="2">
        <v>37001</v>
      </c>
      <c r="B41" s="2">
        <v>38000</v>
      </c>
      <c r="C41" s="2">
        <v>57000</v>
      </c>
      <c r="D41" s="2">
        <v>14</v>
      </c>
    </row>
    <row r="42" spans="1:4">
      <c r="A42" s="2">
        <v>38001</v>
      </c>
      <c r="B42" s="2">
        <v>39000</v>
      </c>
      <c r="C42" s="2">
        <v>58000</v>
      </c>
      <c r="D42" s="2">
        <v>14</v>
      </c>
    </row>
    <row r="43" spans="1:4">
      <c r="A43" s="2">
        <v>39001</v>
      </c>
      <c r="B43" s="2">
        <v>40000</v>
      </c>
      <c r="C43" s="2">
        <v>59000</v>
      </c>
      <c r="D43" s="2">
        <v>14</v>
      </c>
    </row>
    <row r="44" spans="1:4">
      <c r="A44" s="2">
        <v>40001</v>
      </c>
      <c r="B44" s="2">
        <v>41000</v>
      </c>
      <c r="C44" s="2">
        <v>60000</v>
      </c>
      <c r="D44" s="2">
        <v>14</v>
      </c>
    </row>
    <row r="45" spans="1:4">
      <c r="A45" s="2">
        <v>41001</v>
      </c>
      <c r="B45" s="2">
        <v>42000</v>
      </c>
      <c r="C45" s="2">
        <v>61000</v>
      </c>
      <c r="D45" s="2">
        <v>14</v>
      </c>
    </row>
    <row r="46" spans="1:4">
      <c r="A46" s="2">
        <v>42001</v>
      </c>
      <c r="B46" s="2">
        <v>43000</v>
      </c>
      <c r="C46" s="2">
        <v>62000</v>
      </c>
      <c r="D46" s="2">
        <v>14</v>
      </c>
    </row>
    <row r="47" spans="1:4">
      <c r="A47" s="2">
        <v>43001</v>
      </c>
      <c r="B47" s="2">
        <v>44000</v>
      </c>
      <c r="C47" s="2">
        <v>63000</v>
      </c>
      <c r="D47" s="2">
        <v>14</v>
      </c>
    </row>
    <row r="48" spans="1:4">
      <c r="A48" s="2">
        <v>44001</v>
      </c>
      <c r="B48" s="2">
        <v>45000</v>
      </c>
      <c r="C48" s="2">
        <v>64000</v>
      </c>
      <c r="D48" s="2">
        <v>14</v>
      </c>
    </row>
    <row r="49" spans="1:4">
      <c r="A49" s="2">
        <v>45001</v>
      </c>
      <c r="B49" s="2">
        <v>46000</v>
      </c>
      <c r="C49" s="2">
        <v>65000</v>
      </c>
      <c r="D49" s="2">
        <v>14</v>
      </c>
    </row>
    <row r="50" spans="1:4">
      <c r="A50" s="2">
        <v>46001</v>
      </c>
      <c r="B50" s="2">
        <v>47000</v>
      </c>
      <c r="C50" s="2">
        <v>66000</v>
      </c>
      <c r="D50" s="2">
        <v>14</v>
      </c>
    </row>
    <row r="51" spans="1:4">
      <c r="A51" s="2">
        <v>47001</v>
      </c>
      <c r="B51" s="2">
        <v>48000</v>
      </c>
      <c r="C51" s="2">
        <v>67000</v>
      </c>
      <c r="D51" s="2">
        <v>14</v>
      </c>
    </row>
    <row r="52" spans="1:4">
      <c r="A52" s="2">
        <v>48001</v>
      </c>
      <c r="B52" s="2">
        <v>49000</v>
      </c>
      <c r="C52" s="2">
        <v>68000</v>
      </c>
      <c r="D52" s="2">
        <v>14</v>
      </c>
    </row>
    <row r="53" spans="1:4">
      <c r="A53" s="2">
        <v>49001</v>
      </c>
      <c r="B53" s="2">
        <v>50000</v>
      </c>
      <c r="C53" s="2">
        <v>69000</v>
      </c>
      <c r="D53" s="2">
        <v>14</v>
      </c>
    </row>
    <row r="54" spans="1:4">
      <c r="A54" s="2">
        <v>50001</v>
      </c>
      <c r="B54" s="2">
        <v>51000</v>
      </c>
      <c r="C54" s="2">
        <v>70000</v>
      </c>
      <c r="D54" s="2">
        <v>14</v>
      </c>
    </row>
    <row r="55" spans="1:4">
      <c r="A55" s="2">
        <v>51001</v>
      </c>
      <c r="B55" s="2">
        <v>52000</v>
      </c>
      <c r="C55" s="2">
        <v>71000</v>
      </c>
      <c r="D55" s="2">
        <v>16</v>
      </c>
    </row>
    <row r="56" spans="1:4">
      <c r="A56" s="2">
        <v>52001</v>
      </c>
      <c r="B56" s="2">
        <v>53000</v>
      </c>
      <c r="C56" s="2">
        <v>72000</v>
      </c>
      <c r="D56" s="2">
        <v>16</v>
      </c>
    </row>
    <row r="57" spans="1:4">
      <c r="A57" s="2">
        <v>53001</v>
      </c>
      <c r="B57" s="2">
        <v>54000</v>
      </c>
      <c r="C57" s="2">
        <v>73000</v>
      </c>
      <c r="D57" s="2">
        <v>16</v>
      </c>
    </row>
    <row r="58" spans="1:4">
      <c r="A58" s="2">
        <v>54001</v>
      </c>
      <c r="B58" s="2">
        <v>55000</v>
      </c>
      <c r="C58" s="2">
        <v>74000</v>
      </c>
      <c r="D58" s="2">
        <v>16</v>
      </c>
    </row>
    <row r="59" spans="1:4">
      <c r="A59" s="2">
        <v>55001</v>
      </c>
      <c r="B59" s="2">
        <v>56000</v>
      </c>
      <c r="C59" s="2">
        <v>75000</v>
      </c>
      <c r="D59" s="2">
        <v>16</v>
      </c>
    </row>
    <row r="60" spans="1:4">
      <c r="A60" s="2">
        <v>56001</v>
      </c>
      <c r="B60" s="2">
        <v>57000</v>
      </c>
      <c r="C60" s="2">
        <v>76000</v>
      </c>
      <c r="D60" s="2">
        <v>16</v>
      </c>
    </row>
    <row r="61" spans="1:4">
      <c r="A61" s="2">
        <v>57001</v>
      </c>
      <c r="B61" s="2">
        <v>58000</v>
      </c>
      <c r="C61" s="2">
        <v>77000</v>
      </c>
      <c r="D61" s="2">
        <v>16</v>
      </c>
    </row>
    <row r="62" spans="1:4">
      <c r="A62" s="2">
        <v>58001</v>
      </c>
      <c r="B62" s="2">
        <v>59000</v>
      </c>
      <c r="C62" s="2">
        <v>78000</v>
      </c>
      <c r="D62" s="2">
        <v>16</v>
      </c>
    </row>
    <row r="63" spans="1:4">
      <c r="A63" s="2">
        <v>59001</v>
      </c>
      <c r="B63" s="2">
        <v>60000</v>
      </c>
      <c r="C63" s="2">
        <v>79000</v>
      </c>
      <c r="D63" s="2">
        <v>16</v>
      </c>
    </row>
    <row r="64" spans="1:4">
      <c r="A64" s="2">
        <v>60001</v>
      </c>
      <c r="B64" s="2">
        <v>61000</v>
      </c>
      <c r="C64" s="2">
        <v>80000</v>
      </c>
      <c r="D64" s="2">
        <v>16</v>
      </c>
    </row>
    <row r="65" spans="1:4">
      <c r="A65" s="2">
        <v>61001</v>
      </c>
      <c r="B65" s="2">
        <v>62000</v>
      </c>
      <c r="C65" s="2">
        <v>81000</v>
      </c>
      <c r="D65" s="2">
        <v>16</v>
      </c>
    </row>
    <row r="66" spans="1:4">
      <c r="A66" s="2">
        <v>62001</v>
      </c>
      <c r="B66" s="2">
        <v>63000</v>
      </c>
      <c r="C66" s="2">
        <v>82000</v>
      </c>
      <c r="D66" s="2">
        <v>16</v>
      </c>
    </row>
    <row r="67" spans="1:4">
      <c r="A67" s="2">
        <v>63001</v>
      </c>
      <c r="B67" s="2">
        <v>64000</v>
      </c>
      <c r="C67" s="2">
        <v>83000</v>
      </c>
      <c r="D67" s="2">
        <v>16</v>
      </c>
    </row>
    <row r="68" spans="1:4">
      <c r="A68" s="2">
        <v>64001</v>
      </c>
      <c r="B68" s="2">
        <v>65000</v>
      </c>
      <c r="C68" s="2">
        <v>84000</v>
      </c>
      <c r="D68" s="2">
        <v>16</v>
      </c>
    </row>
    <row r="69" spans="1:4">
      <c r="A69" s="2">
        <v>65001</v>
      </c>
      <c r="B69" s="2">
        <v>66000</v>
      </c>
      <c r="C69" s="2">
        <v>85000</v>
      </c>
      <c r="D69" s="2">
        <v>16</v>
      </c>
    </row>
    <row r="70" spans="1:4">
      <c r="A70" s="2">
        <v>66001</v>
      </c>
      <c r="B70" s="2">
        <v>67000</v>
      </c>
      <c r="C70" s="2">
        <v>86000</v>
      </c>
      <c r="D70" s="2">
        <v>16</v>
      </c>
    </row>
    <row r="71" spans="1:4">
      <c r="A71" s="2">
        <v>67001</v>
      </c>
      <c r="B71" s="2">
        <v>68000</v>
      </c>
      <c r="C71" s="2">
        <v>87000</v>
      </c>
      <c r="D71" s="2">
        <v>16</v>
      </c>
    </row>
    <row r="72" spans="1:4">
      <c r="A72" s="2">
        <v>68001</v>
      </c>
      <c r="B72" s="2">
        <v>69000</v>
      </c>
      <c r="C72" s="2">
        <v>88000</v>
      </c>
      <c r="D72" s="2">
        <v>16</v>
      </c>
    </row>
    <row r="73" spans="1:4">
      <c r="A73" s="2">
        <v>69001</v>
      </c>
      <c r="B73" s="2">
        <v>70000</v>
      </c>
      <c r="C73" s="2">
        <v>89000</v>
      </c>
      <c r="D73" s="2">
        <v>16</v>
      </c>
    </row>
    <row r="74" spans="1:4">
      <c r="A74" s="2">
        <v>70001</v>
      </c>
      <c r="B74" s="2">
        <v>71000</v>
      </c>
      <c r="C74" s="2">
        <v>90000</v>
      </c>
      <c r="D74" s="2">
        <v>16</v>
      </c>
    </row>
    <row r="75" spans="1:4">
      <c r="A75" s="2">
        <v>71001</v>
      </c>
      <c r="B75" s="2">
        <v>72000</v>
      </c>
      <c r="C75" s="2">
        <v>91000</v>
      </c>
      <c r="D75" s="2">
        <v>18</v>
      </c>
    </row>
    <row r="76" spans="1:4">
      <c r="A76" s="2">
        <v>72001</v>
      </c>
      <c r="B76" s="2">
        <v>73000</v>
      </c>
      <c r="C76" s="2">
        <v>92000</v>
      </c>
      <c r="D76" s="2">
        <v>18</v>
      </c>
    </row>
    <row r="77" spans="1:4">
      <c r="A77" s="2">
        <v>73001</v>
      </c>
      <c r="B77" s="2">
        <v>74000</v>
      </c>
      <c r="C77" s="2">
        <v>93000</v>
      </c>
      <c r="D77" s="2">
        <v>18</v>
      </c>
    </row>
    <row r="78" spans="1:4">
      <c r="A78" s="2">
        <v>74001</v>
      </c>
      <c r="B78" s="2">
        <v>75000</v>
      </c>
      <c r="C78" s="2">
        <v>94000</v>
      </c>
      <c r="D78" s="2">
        <v>18</v>
      </c>
    </row>
    <row r="79" spans="1:4">
      <c r="A79" s="2">
        <v>75001</v>
      </c>
      <c r="B79" s="2">
        <v>76000</v>
      </c>
      <c r="C79" s="2">
        <v>95000</v>
      </c>
      <c r="D79" s="2">
        <v>18</v>
      </c>
    </row>
    <row r="80" spans="1:4">
      <c r="A80" s="2">
        <v>76001</v>
      </c>
      <c r="B80" s="2">
        <v>77000</v>
      </c>
      <c r="C80" s="2">
        <v>96000</v>
      </c>
      <c r="D80" s="2">
        <v>18</v>
      </c>
    </row>
    <row r="81" spans="1:4">
      <c r="A81" s="2">
        <v>77001</v>
      </c>
      <c r="B81" s="2">
        <v>78000</v>
      </c>
      <c r="C81" s="2">
        <v>97000</v>
      </c>
      <c r="D81" s="2">
        <v>18</v>
      </c>
    </row>
    <row r="82" spans="1:4">
      <c r="A82" s="2">
        <v>78001</v>
      </c>
      <c r="B82" s="2">
        <v>79000</v>
      </c>
      <c r="C82" s="2">
        <v>98000</v>
      </c>
      <c r="D82" s="2">
        <v>18</v>
      </c>
    </row>
    <row r="83" spans="1:4">
      <c r="A83" s="2">
        <v>79001</v>
      </c>
      <c r="B83" s="2">
        <v>80000</v>
      </c>
      <c r="C83" s="2">
        <v>99000</v>
      </c>
      <c r="D83" s="2">
        <v>18</v>
      </c>
    </row>
    <row r="84" spans="1:4">
      <c r="A84" s="2">
        <v>80001</v>
      </c>
      <c r="B84" s="2">
        <v>81000</v>
      </c>
      <c r="C84" s="2">
        <v>100000</v>
      </c>
      <c r="D84" s="2">
        <v>18</v>
      </c>
    </row>
    <row r="85" spans="1:4">
      <c r="A85" s="2">
        <v>81001</v>
      </c>
      <c r="B85" s="2">
        <v>82000</v>
      </c>
      <c r="C85" s="2">
        <v>101000</v>
      </c>
      <c r="D85" s="2">
        <v>18</v>
      </c>
    </row>
    <row r="86" spans="1:4">
      <c r="A86" s="2">
        <v>82001</v>
      </c>
      <c r="B86" s="2">
        <v>83000</v>
      </c>
      <c r="C86" s="2">
        <v>102000</v>
      </c>
      <c r="D86" s="2">
        <v>18</v>
      </c>
    </row>
    <row r="87" spans="1:4">
      <c r="A87" s="2">
        <v>83001</v>
      </c>
      <c r="B87" s="2">
        <v>84000</v>
      </c>
      <c r="C87" s="2">
        <v>103000</v>
      </c>
      <c r="D87" s="2">
        <v>18</v>
      </c>
    </row>
    <row r="88" spans="1:4">
      <c r="A88" s="2">
        <v>84001</v>
      </c>
      <c r="B88" s="2">
        <v>85000</v>
      </c>
      <c r="C88" s="2">
        <v>104000</v>
      </c>
      <c r="D88" s="2">
        <v>18</v>
      </c>
    </row>
    <row r="89" spans="1:4">
      <c r="A89" s="2">
        <v>85001</v>
      </c>
      <c r="B89" s="2">
        <v>86000</v>
      </c>
      <c r="C89" s="2">
        <v>105000</v>
      </c>
      <c r="D89" s="2">
        <v>18</v>
      </c>
    </row>
    <row r="90" spans="1:4">
      <c r="A90" s="2">
        <v>86001</v>
      </c>
      <c r="B90" s="2">
        <v>87000</v>
      </c>
      <c r="C90" s="2">
        <v>106000</v>
      </c>
      <c r="D90" s="2">
        <v>18</v>
      </c>
    </row>
    <row r="91" spans="1:4">
      <c r="A91" s="2">
        <v>87001</v>
      </c>
      <c r="B91" s="2">
        <v>88000</v>
      </c>
      <c r="C91" s="2">
        <v>107000</v>
      </c>
      <c r="D91" s="2">
        <v>18</v>
      </c>
    </row>
    <row r="92" spans="1:4">
      <c r="A92" s="2">
        <v>88001</v>
      </c>
      <c r="B92" s="2">
        <v>89000</v>
      </c>
      <c r="C92" s="2">
        <v>108000</v>
      </c>
      <c r="D92" s="2">
        <v>18</v>
      </c>
    </row>
    <row r="93" spans="1:4">
      <c r="A93" s="2">
        <v>89001</v>
      </c>
      <c r="B93" s="2">
        <v>90000</v>
      </c>
      <c r="C93" s="2">
        <v>109000</v>
      </c>
      <c r="D93" s="2">
        <v>18</v>
      </c>
    </row>
    <row r="94" spans="1:4">
      <c r="A94" s="2">
        <v>90001</v>
      </c>
      <c r="B94" s="2">
        <v>91000</v>
      </c>
      <c r="C94" s="2">
        <v>110000</v>
      </c>
      <c r="D94" s="2">
        <v>18</v>
      </c>
    </row>
    <row r="95" spans="1:4">
      <c r="A95" s="2">
        <v>91001</v>
      </c>
      <c r="B95" s="2">
        <v>92000</v>
      </c>
      <c r="C95" s="2">
        <v>111000</v>
      </c>
      <c r="D95" s="2">
        <v>20</v>
      </c>
    </row>
    <row r="96" spans="1:4">
      <c r="A96" s="2">
        <v>92001</v>
      </c>
      <c r="B96" s="2">
        <v>93000</v>
      </c>
      <c r="C96" s="2">
        <v>112000</v>
      </c>
      <c r="D96" s="2">
        <v>20</v>
      </c>
    </row>
    <row r="97" spans="1:4">
      <c r="A97" s="2">
        <v>93001</v>
      </c>
      <c r="B97" s="2">
        <v>94000</v>
      </c>
      <c r="C97" s="2">
        <v>113000</v>
      </c>
      <c r="D97" s="2">
        <v>20</v>
      </c>
    </row>
    <row r="98" spans="1:4">
      <c r="A98" s="2">
        <v>94001</v>
      </c>
      <c r="B98" s="2">
        <v>95000</v>
      </c>
      <c r="C98" s="2">
        <v>114000</v>
      </c>
      <c r="D98" s="2">
        <v>20</v>
      </c>
    </row>
    <row r="99" spans="1:4">
      <c r="A99" s="2">
        <v>95001</v>
      </c>
      <c r="B99" s="2">
        <v>96000</v>
      </c>
      <c r="C99" s="2">
        <v>115000</v>
      </c>
      <c r="D99" s="2">
        <v>20</v>
      </c>
    </row>
    <row r="100" spans="1:4">
      <c r="A100" s="2">
        <v>96001</v>
      </c>
      <c r="B100" s="2">
        <v>97000</v>
      </c>
      <c r="C100" s="2">
        <v>116000</v>
      </c>
      <c r="D100" s="2">
        <v>20</v>
      </c>
    </row>
    <row r="101" spans="1:4">
      <c r="A101" s="2">
        <v>97001</v>
      </c>
      <c r="B101" s="2">
        <v>98000</v>
      </c>
      <c r="C101" s="2">
        <v>117000</v>
      </c>
      <c r="D101" s="2">
        <v>20</v>
      </c>
    </row>
    <row r="102" spans="1:4">
      <c r="A102" s="2">
        <v>98001</v>
      </c>
      <c r="B102" s="2">
        <v>99000</v>
      </c>
      <c r="C102" s="2">
        <v>118000</v>
      </c>
      <c r="D102" s="2">
        <v>20</v>
      </c>
    </row>
    <row r="103" spans="1:4">
      <c r="A103" s="2">
        <v>99001</v>
      </c>
      <c r="B103" s="2">
        <v>100000</v>
      </c>
      <c r="C103" s="2">
        <v>119000</v>
      </c>
      <c r="D103" s="2">
        <v>20</v>
      </c>
    </row>
    <row r="104" spans="1:4">
      <c r="A104" s="2">
        <v>100001</v>
      </c>
      <c r="B104" s="2">
        <v>101000</v>
      </c>
      <c r="C104" s="2">
        <v>120000</v>
      </c>
      <c r="D104" s="2">
        <v>20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5"/>
  <sheetViews>
    <sheetView zoomScale="150" zoomScaleNormal="150" zoomScalePageLayoutView="150" workbookViewId="0">
      <selection activeCell="C24" sqref="C24"/>
    </sheetView>
  </sheetViews>
  <sheetFormatPr baseColWidth="10" defaultRowHeight="15" x14ac:dyDescent="0"/>
  <sheetData>
    <row r="2" spans="1:4" ht="19">
      <c r="A2" s="3" t="s">
        <v>101</v>
      </c>
    </row>
    <row r="3" spans="1:4" ht="19">
      <c r="A3" s="2" t="s">
        <v>14</v>
      </c>
      <c r="B3" s="2" t="s">
        <v>15</v>
      </c>
      <c r="C3" s="2" t="s">
        <v>19</v>
      </c>
      <c r="D3" s="2" t="s">
        <v>18</v>
      </c>
    </row>
    <row r="4" spans="1:4" ht="19">
      <c r="A4" s="2" t="s">
        <v>24</v>
      </c>
      <c r="B4" s="2" t="s">
        <v>25</v>
      </c>
      <c r="C4" s="2" t="s">
        <v>26</v>
      </c>
      <c r="D4" s="2" t="s">
        <v>27</v>
      </c>
    </row>
    <row r="5" spans="1:4" ht="19">
      <c r="A5" s="2">
        <v>0</v>
      </c>
      <c r="B5" s="2">
        <v>1000</v>
      </c>
      <c r="C5" s="2">
        <v>3000</v>
      </c>
      <c r="D5" s="2">
        <v>10</v>
      </c>
    </row>
    <row r="6" spans="1:4" ht="19">
      <c r="A6" s="2">
        <v>1001</v>
      </c>
      <c r="B6" s="2">
        <v>2000</v>
      </c>
      <c r="C6" s="2">
        <v>3100</v>
      </c>
      <c r="D6" s="2">
        <v>10</v>
      </c>
    </row>
    <row r="7" spans="1:4" ht="19">
      <c r="A7" s="2">
        <v>2001</v>
      </c>
      <c r="B7" s="2">
        <v>3000</v>
      </c>
      <c r="C7" s="2">
        <v>3200</v>
      </c>
      <c r="D7" s="2">
        <v>10</v>
      </c>
    </row>
    <row r="8" spans="1:4" ht="19">
      <c r="A8" s="2">
        <v>3001</v>
      </c>
      <c r="B8" s="2">
        <v>4000</v>
      </c>
      <c r="C8" s="2">
        <v>3300</v>
      </c>
      <c r="D8" s="2">
        <v>10</v>
      </c>
    </row>
    <row r="9" spans="1:4" ht="19">
      <c r="A9" s="2">
        <v>4001</v>
      </c>
      <c r="B9" s="2">
        <v>5000</v>
      </c>
      <c r="C9" s="2">
        <v>3400</v>
      </c>
      <c r="D9" s="2">
        <v>10</v>
      </c>
    </row>
    <row r="10" spans="1:4" ht="19">
      <c r="A10" s="2">
        <v>5001</v>
      </c>
      <c r="B10" s="2">
        <v>6000</v>
      </c>
      <c r="C10" s="2">
        <v>3500</v>
      </c>
      <c r="D10" s="2">
        <v>10</v>
      </c>
    </row>
    <row r="11" spans="1:4" ht="19">
      <c r="A11" s="2">
        <v>6001</v>
      </c>
      <c r="B11" s="2">
        <v>7000</v>
      </c>
      <c r="C11" s="2">
        <v>3600</v>
      </c>
      <c r="D11" s="2">
        <v>10</v>
      </c>
    </row>
    <row r="12" spans="1:4" ht="19">
      <c r="A12" s="2">
        <v>7001</v>
      </c>
      <c r="B12" s="2">
        <v>8000</v>
      </c>
      <c r="C12" s="2">
        <v>3700</v>
      </c>
      <c r="D12" s="2">
        <v>10</v>
      </c>
    </row>
    <row r="13" spans="1:4" ht="19">
      <c r="A13" s="2">
        <v>8001</v>
      </c>
      <c r="B13" s="2">
        <v>9000</v>
      </c>
      <c r="C13" s="2">
        <v>3800</v>
      </c>
      <c r="D13" s="2">
        <v>10</v>
      </c>
    </row>
    <row r="14" spans="1:4" ht="19">
      <c r="A14" s="2">
        <v>9001</v>
      </c>
      <c r="B14" s="2">
        <v>10000</v>
      </c>
      <c r="C14" s="2">
        <v>3900</v>
      </c>
      <c r="D14" s="2">
        <v>10</v>
      </c>
    </row>
    <row r="15" spans="1:4" ht="19">
      <c r="A15" s="2">
        <v>10001</v>
      </c>
      <c r="B15" s="2">
        <v>11000</v>
      </c>
      <c r="C15" s="2">
        <v>4000</v>
      </c>
      <c r="D15" s="2">
        <v>10</v>
      </c>
    </row>
    <row r="16" spans="1:4" ht="19">
      <c r="A16" s="2">
        <v>11001</v>
      </c>
      <c r="B16" s="2">
        <v>12000</v>
      </c>
      <c r="C16" s="2">
        <v>4100</v>
      </c>
      <c r="D16" s="2">
        <v>10</v>
      </c>
    </row>
    <row r="17" spans="1:4" ht="19">
      <c r="A17" s="2">
        <v>12001</v>
      </c>
      <c r="B17" s="2">
        <v>13000</v>
      </c>
      <c r="C17" s="2">
        <v>4200</v>
      </c>
      <c r="D17" s="2">
        <v>10</v>
      </c>
    </row>
    <row r="18" spans="1:4" ht="19">
      <c r="A18" s="2">
        <v>13001</v>
      </c>
      <c r="B18" s="2">
        <v>14000</v>
      </c>
      <c r="C18" s="2">
        <v>4300</v>
      </c>
      <c r="D18" s="2">
        <v>10</v>
      </c>
    </row>
    <row r="19" spans="1:4" ht="19">
      <c r="A19" s="2">
        <v>14001</v>
      </c>
      <c r="B19" s="2">
        <v>15000</v>
      </c>
      <c r="C19" s="2">
        <v>4400</v>
      </c>
      <c r="D19" s="2">
        <v>10</v>
      </c>
    </row>
    <row r="20" spans="1:4" ht="19">
      <c r="A20" s="2">
        <v>15001</v>
      </c>
      <c r="B20" s="2">
        <v>16000</v>
      </c>
      <c r="C20" s="2">
        <v>4500</v>
      </c>
      <c r="D20" s="2">
        <v>10</v>
      </c>
    </row>
    <row r="21" spans="1:4" ht="19">
      <c r="A21" s="2">
        <v>16001</v>
      </c>
      <c r="B21" s="2">
        <v>17000</v>
      </c>
      <c r="C21" s="2">
        <v>4600</v>
      </c>
      <c r="D21" s="2">
        <v>10</v>
      </c>
    </row>
    <row r="22" spans="1:4" ht="19">
      <c r="A22" s="2">
        <v>17001</v>
      </c>
      <c r="B22" s="2">
        <v>18000</v>
      </c>
      <c r="C22" s="2">
        <v>4700</v>
      </c>
      <c r="D22" s="2">
        <v>10</v>
      </c>
    </row>
    <row r="23" spans="1:4" ht="19">
      <c r="A23" s="2">
        <v>18001</v>
      </c>
      <c r="B23" s="2">
        <v>19000</v>
      </c>
      <c r="C23" s="2">
        <v>4800</v>
      </c>
      <c r="D23" s="2">
        <v>10</v>
      </c>
    </row>
    <row r="24" spans="1:4" ht="19">
      <c r="A24" s="2">
        <v>19001</v>
      </c>
      <c r="B24" s="2">
        <v>20000</v>
      </c>
      <c r="C24" s="2">
        <v>4900</v>
      </c>
      <c r="D24" s="2">
        <v>10</v>
      </c>
    </row>
    <row r="25" spans="1:4" ht="19">
      <c r="A25" s="2">
        <v>20001</v>
      </c>
      <c r="B25" s="2">
        <v>21000</v>
      </c>
      <c r="C25" s="2">
        <v>5000</v>
      </c>
      <c r="D25" s="2">
        <v>12</v>
      </c>
    </row>
    <row r="26" spans="1:4" ht="19">
      <c r="A26" s="2">
        <v>21001</v>
      </c>
      <c r="B26" s="2">
        <v>22000</v>
      </c>
      <c r="C26" s="2">
        <v>5100</v>
      </c>
      <c r="D26" s="2">
        <v>12</v>
      </c>
    </row>
    <row r="27" spans="1:4" ht="19">
      <c r="A27" s="2">
        <v>22001</v>
      </c>
      <c r="B27" s="2">
        <v>23000</v>
      </c>
      <c r="C27" s="2">
        <v>5200</v>
      </c>
      <c r="D27" s="2">
        <v>12</v>
      </c>
    </row>
    <row r="28" spans="1:4" ht="19">
      <c r="A28" s="2">
        <v>23001</v>
      </c>
      <c r="B28" s="2">
        <v>24000</v>
      </c>
      <c r="C28" s="2">
        <v>5300</v>
      </c>
      <c r="D28" s="2">
        <v>12</v>
      </c>
    </row>
    <row r="29" spans="1:4" ht="19">
      <c r="A29" s="2">
        <v>24001</v>
      </c>
      <c r="B29" s="2">
        <v>25000</v>
      </c>
      <c r="C29" s="2">
        <v>5400</v>
      </c>
      <c r="D29" s="2">
        <v>12</v>
      </c>
    </row>
    <row r="30" spans="1:4" ht="19">
      <c r="A30" s="2">
        <v>25001</v>
      </c>
      <c r="B30" s="2">
        <v>26000</v>
      </c>
      <c r="C30" s="2">
        <v>5500</v>
      </c>
      <c r="D30" s="2">
        <v>12</v>
      </c>
    </row>
    <row r="31" spans="1:4" ht="19">
      <c r="A31" s="2">
        <v>26001</v>
      </c>
      <c r="B31" s="2">
        <v>27000</v>
      </c>
      <c r="C31" s="2">
        <v>5600</v>
      </c>
      <c r="D31" s="2">
        <v>12</v>
      </c>
    </row>
    <row r="32" spans="1:4" ht="19">
      <c r="A32" s="2">
        <v>27001</v>
      </c>
      <c r="B32" s="2">
        <v>28000</v>
      </c>
      <c r="C32" s="2">
        <v>5700</v>
      </c>
      <c r="D32" s="2">
        <v>12</v>
      </c>
    </row>
    <row r="33" spans="1:4" ht="19">
      <c r="A33" s="2">
        <v>28001</v>
      </c>
      <c r="B33" s="2">
        <v>29000</v>
      </c>
      <c r="C33" s="2">
        <v>5800</v>
      </c>
      <c r="D33" s="2">
        <v>12</v>
      </c>
    </row>
    <row r="34" spans="1:4" ht="19">
      <c r="A34" s="2">
        <v>29001</v>
      </c>
      <c r="B34" s="2">
        <v>30000</v>
      </c>
      <c r="C34" s="2">
        <v>5900</v>
      </c>
      <c r="D34" s="2">
        <v>12</v>
      </c>
    </row>
    <row r="35" spans="1:4" ht="19">
      <c r="A35" s="2">
        <v>30001</v>
      </c>
      <c r="B35" s="2">
        <v>31000</v>
      </c>
      <c r="C35" s="2">
        <v>6000</v>
      </c>
      <c r="D35" s="2">
        <v>12</v>
      </c>
    </row>
    <row r="36" spans="1:4" ht="19">
      <c r="A36" s="2">
        <v>31001</v>
      </c>
      <c r="B36" s="2">
        <v>32000</v>
      </c>
      <c r="C36" s="2">
        <v>6100</v>
      </c>
      <c r="D36" s="2">
        <v>14</v>
      </c>
    </row>
    <row r="37" spans="1:4" ht="19">
      <c r="A37" s="2">
        <v>32001</v>
      </c>
      <c r="B37" s="2">
        <v>33000</v>
      </c>
      <c r="C37" s="2">
        <v>6200</v>
      </c>
      <c r="D37" s="2">
        <v>14</v>
      </c>
    </row>
    <row r="38" spans="1:4" ht="19">
      <c r="A38" s="2">
        <v>33001</v>
      </c>
      <c r="B38" s="2">
        <v>34000</v>
      </c>
      <c r="C38" s="2">
        <v>6300</v>
      </c>
      <c r="D38" s="2">
        <v>14</v>
      </c>
    </row>
    <row r="39" spans="1:4" ht="19">
      <c r="A39" s="2">
        <v>34001</v>
      </c>
      <c r="B39" s="2">
        <v>35000</v>
      </c>
      <c r="C39" s="2">
        <v>6400</v>
      </c>
      <c r="D39" s="2">
        <v>14</v>
      </c>
    </row>
    <row r="40" spans="1:4" ht="19">
      <c r="A40" s="2">
        <v>35001</v>
      </c>
      <c r="B40" s="2">
        <v>36000</v>
      </c>
      <c r="C40" s="2">
        <v>6500</v>
      </c>
      <c r="D40" s="2">
        <v>14</v>
      </c>
    </row>
    <row r="41" spans="1:4" ht="19">
      <c r="A41" s="2">
        <v>36001</v>
      </c>
      <c r="B41" s="2">
        <v>37000</v>
      </c>
      <c r="C41" s="2">
        <v>6600</v>
      </c>
      <c r="D41" s="2">
        <v>14</v>
      </c>
    </row>
    <row r="42" spans="1:4" ht="19">
      <c r="A42" s="2">
        <v>37001</v>
      </c>
      <c r="B42" s="2">
        <v>38000</v>
      </c>
      <c r="C42" s="2">
        <v>6700</v>
      </c>
      <c r="D42" s="2">
        <v>14</v>
      </c>
    </row>
    <row r="43" spans="1:4" ht="19">
      <c r="A43" s="2">
        <v>38001</v>
      </c>
      <c r="B43" s="2">
        <v>39000</v>
      </c>
      <c r="C43" s="2">
        <v>6800</v>
      </c>
      <c r="D43" s="2">
        <v>14</v>
      </c>
    </row>
    <row r="44" spans="1:4" ht="19">
      <c r="A44" s="2">
        <v>39001</v>
      </c>
      <c r="B44" s="2">
        <v>40000</v>
      </c>
      <c r="C44" s="2">
        <v>6900</v>
      </c>
      <c r="D44" s="2">
        <v>14</v>
      </c>
    </row>
    <row r="45" spans="1:4" ht="19">
      <c r="A45" s="2">
        <v>40001</v>
      </c>
      <c r="B45" s="2">
        <v>41000</v>
      </c>
      <c r="C45" s="2">
        <v>7000</v>
      </c>
      <c r="D45" s="2">
        <v>14</v>
      </c>
    </row>
    <row r="46" spans="1:4" ht="19">
      <c r="A46" s="2">
        <v>41001</v>
      </c>
      <c r="B46" s="2">
        <v>42000</v>
      </c>
      <c r="C46" s="2">
        <v>7100</v>
      </c>
      <c r="D46" s="2">
        <v>14</v>
      </c>
    </row>
    <row r="47" spans="1:4" ht="19">
      <c r="A47" s="2">
        <v>42001</v>
      </c>
      <c r="B47" s="2">
        <v>43000</v>
      </c>
      <c r="C47" s="2">
        <v>7200</v>
      </c>
      <c r="D47" s="2">
        <v>14</v>
      </c>
    </row>
    <row r="48" spans="1:4" ht="19">
      <c r="A48" s="2">
        <v>43001</v>
      </c>
      <c r="B48" s="2">
        <v>44000</v>
      </c>
      <c r="C48" s="2">
        <v>7300</v>
      </c>
      <c r="D48" s="2">
        <v>14</v>
      </c>
    </row>
    <row r="49" spans="1:4" ht="19">
      <c r="A49" s="2">
        <v>44001</v>
      </c>
      <c r="B49" s="2">
        <v>45000</v>
      </c>
      <c r="C49" s="2">
        <v>7400</v>
      </c>
      <c r="D49" s="2">
        <v>14</v>
      </c>
    </row>
    <row r="50" spans="1:4" ht="19">
      <c r="A50" s="2">
        <v>45001</v>
      </c>
      <c r="B50" s="2">
        <v>46000</v>
      </c>
      <c r="C50" s="2">
        <v>7500</v>
      </c>
      <c r="D50" s="2">
        <v>14</v>
      </c>
    </row>
    <row r="51" spans="1:4" ht="19">
      <c r="A51" s="2">
        <v>46001</v>
      </c>
      <c r="B51" s="2">
        <v>47000</v>
      </c>
      <c r="C51" s="2">
        <v>7600</v>
      </c>
      <c r="D51" s="2">
        <v>14</v>
      </c>
    </row>
    <row r="52" spans="1:4" ht="19">
      <c r="A52" s="2">
        <v>47001</v>
      </c>
      <c r="B52" s="2">
        <v>48000</v>
      </c>
      <c r="C52" s="2">
        <v>7700</v>
      </c>
      <c r="D52" s="2">
        <v>14</v>
      </c>
    </row>
    <row r="53" spans="1:4" ht="19">
      <c r="A53" s="2">
        <v>48001</v>
      </c>
      <c r="B53" s="2">
        <v>49000</v>
      </c>
      <c r="C53" s="2">
        <v>7800</v>
      </c>
      <c r="D53" s="2">
        <v>14</v>
      </c>
    </row>
    <row r="54" spans="1:4" ht="19">
      <c r="A54" s="2">
        <v>49001</v>
      </c>
      <c r="B54" s="2">
        <v>50000</v>
      </c>
      <c r="C54" s="2">
        <v>7900</v>
      </c>
      <c r="D54" s="2">
        <v>14</v>
      </c>
    </row>
    <row r="55" spans="1:4" ht="19">
      <c r="A55" s="2">
        <v>50001</v>
      </c>
      <c r="B55" s="2">
        <v>51000</v>
      </c>
      <c r="C55" s="2">
        <v>8000</v>
      </c>
      <c r="D55" s="2">
        <v>14</v>
      </c>
    </row>
    <row r="56" spans="1:4" ht="19">
      <c r="A56" s="2">
        <v>51001</v>
      </c>
      <c r="B56" s="2">
        <v>52000</v>
      </c>
      <c r="C56" s="2">
        <v>8100</v>
      </c>
      <c r="D56" s="2">
        <v>16</v>
      </c>
    </row>
    <row r="57" spans="1:4" ht="19">
      <c r="A57" s="2">
        <v>52001</v>
      </c>
      <c r="B57" s="2">
        <v>53000</v>
      </c>
      <c r="C57" s="2">
        <v>8200</v>
      </c>
      <c r="D57" s="2">
        <v>16</v>
      </c>
    </row>
    <row r="58" spans="1:4" ht="19">
      <c r="A58" s="2">
        <v>53001</v>
      </c>
      <c r="B58" s="2">
        <v>54000</v>
      </c>
      <c r="C58" s="2">
        <v>8300</v>
      </c>
      <c r="D58" s="2">
        <v>16</v>
      </c>
    </row>
    <row r="59" spans="1:4" ht="19">
      <c r="A59" s="2">
        <v>54001</v>
      </c>
      <c r="B59" s="2">
        <v>55000</v>
      </c>
      <c r="C59" s="2">
        <v>8400</v>
      </c>
      <c r="D59" s="2">
        <v>16</v>
      </c>
    </row>
    <row r="60" spans="1:4" ht="19">
      <c r="A60" s="2">
        <v>55001</v>
      </c>
      <c r="B60" s="2">
        <v>56000</v>
      </c>
      <c r="C60" s="2">
        <v>8500</v>
      </c>
      <c r="D60" s="2">
        <v>16</v>
      </c>
    </row>
    <row r="61" spans="1:4" ht="19">
      <c r="A61" s="2">
        <v>56001</v>
      </c>
      <c r="B61" s="2">
        <v>57000</v>
      </c>
      <c r="C61" s="2">
        <v>8600</v>
      </c>
      <c r="D61" s="2">
        <v>16</v>
      </c>
    </row>
    <row r="62" spans="1:4" ht="19">
      <c r="A62" s="2">
        <v>57001</v>
      </c>
      <c r="B62" s="2">
        <v>58000</v>
      </c>
      <c r="C62" s="2">
        <v>8700</v>
      </c>
      <c r="D62" s="2">
        <v>16</v>
      </c>
    </row>
    <row r="63" spans="1:4" ht="19">
      <c r="A63" s="2">
        <v>58001</v>
      </c>
      <c r="B63" s="2">
        <v>59000</v>
      </c>
      <c r="C63" s="2">
        <v>8800</v>
      </c>
      <c r="D63" s="2">
        <v>16</v>
      </c>
    </row>
    <row r="64" spans="1:4" ht="19">
      <c r="A64" s="2">
        <v>59001</v>
      </c>
      <c r="B64" s="2">
        <v>60000</v>
      </c>
      <c r="C64" s="2">
        <v>8900</v>
      </c>
      <c r="D64" s="2">
        <v>16</v>
      </c>
    </row>
    <row r="65" spans="1:4" ht="19">
      <c r="A65" s="2">
        <v>60001</v>
      </c>
      <c r="B65" s="2">
        <v>61000</v>
      </c>
      <c r="C65" s="2">
        <v>9000</v>
      </c>
      <c r="D65" s="2">
        <v>16</v>
      </c>
    </row>
    <row r="66" spans="1:4" ht="19">
      <c r="A66" s="2">
        <v>61001</v>
      </c>
      <c r="B66" s="2">
        <v>62000</v>
      </c>
      <c r="C66" s="2">
        <v>9100</v>
      </c>
      <c r="D66" s="2">
        <v>16</v>
      </c>
    </row>
    <row r="67" spans="1:4" ht="19">
      <c r="A67" s="2">
        <v>62001</v>
      </c>
      <c r="B67" s="2">
        <v>63000</v>
      </c>
      <c r="C67" s="2">
        <v>9200</v>
      </c>
      <c r="D67" s="2">
        <v>16</v>
      </c>
    </row>
    <row r="68" spans="1:4" ht="19">
      <c r="A68" s="2">
        <v>63001</v>
      </c>
      <c r="B68" s="2">
        <v>64000</v>
      </c>
      <c r="C68" s="2">
        <v>9300</v>
      </c>
      <c r="D68" s="2">
        <v>16</v>
      </c>
    </row>
    <row r="69" spans="1:4" ht="19">
      <c r="A69" s="2">
        <v>64001</v>
      </c>
      <c r="B69" s="2">
        <v>65000</v>
      </c>
      <c r="C69" s="2">
        <v>9400</v>
      </c>
      <c r="D69" s="2">
        <v>16</v>
      </c>
    </row>
    <row r="70" spans="1:4" ht="19">
      <c r="A70" s="2">
        <v>65001</v>
      </c>
      <c r="B70" s="2">
        <v>66000</v>
      </c>
      <c r="C70" s="2">
        <v>9500</v>
      </c>
      <c r="D70" s="2">
        <v>16</v>
      </c>
    </row>
    <row r="71" spans="1:4" ht="19">
      <c r="A71" s="2">
        <v>66001</v>
      </c>
      <c r="B71" s="2">
        <v>67000</v>
      </c>
      <c r="C71" s="2">
        <v>9600</v>
      </c>
      <c r="D71" s="2">
        <v>16</v>
      </c>
    </row>
    <row r="72" spans="1:4" ht="19">
      <c r="A72" s="2">
        <v>67001</v>
      </c>
      <c r="B72" s="2">
        <v>68000</v>
      </c>
      <c r="C72" s="2">
        <v>9700</v>
      </c>
      <c r="D72" s="2">
        <v>16</v>
      </c>
    </row>
    <row r="73" spans="1:4" ht="19">
      <c r="A73" s="2">
        <v>68001</v>
      </c>
      <c r="B73" s="2">
        <v>69000</v>
      </c>
      <c r="C73" s="2">
        <v>9800</v>
      </c>
      <c r="D73" s="2">
        <v>16</v>
      </c>
    </row>
    <row r="74" spans="1:4" ht="19">
      <c r="A74" s="2">
        <v>69001</v>
      </c>
      <c r="B74" s="2">
        <v>70000</v>
      </c>
      <c r="C74" s="2">
        <v>9900</v>
      </c>
      <c r="D74" s="2">
        <v>16</v>
      </c>
    </row>
    <row r="75" spans="1:4" ht="19">
      <c r="A75" s="2">
        <v>70001</v>
      </c>
      <c r="B75" s="2">
        <v>71000</v>
      </c>
      <c r="C75" s="2">
        <v>10000</v>
      </c>
      <c r="D75" s="2">
        <v>16</v>
      </c>
    </row>
    <row r="76" spans="1:4" ht="19">
      <c r="A76" s="2">
        <v>71001</v>
      </c>
      <c r="B76" s="2">
        <v>72000</v>
      </c>
      <c r="C76" s="2">
        <v>10100</v>
      </c>
      <c r="D76" s="2">
        <v>18</v>
      </c>
    </row>
    <row r="77" spans="1:4" ht="19">
      <c r="A77" s="2">
        <v>72001</v>
      </c>
      <c r="B77" s="2">
        <v>73000</v>
      </c>
      <c r="C77" s="2">
        <v>10200</v>
      </c>
      <c r="D77" s="2">
        <v>18</v>
      </c>
    </row>
    <row r="78" spans="1:4" ht="19">
      <c r="A78" s="2">
        <v>73001</v>
      </c>
      <c r="B78" s="2">
        <v>74000</v>
      </c>
      <c r="C78" s="2">
        <v>10300</v>
      </c>
      <c r="D78" s="2">
        <v>18</v>
      </c>
    </row>
    <row r="79" spans="1:4" ht="19">
      <c r="A79" s="2">
        <v>74001</v>
      </c>
      <c r="B79" s="2">
        <v>75000</v>
      </c>
      <c r="C79" s="2">
        <v>10400</v>
      </c>
      <c r="D79" s="2">
        <v>18</v>
      </c>
    </row>
    <row r="80" spans="1:4" ht="19">
      <c r="A80" s="2">
        <v>75001</v>
      </c>
      <c r="B80" s="2">
        <v>76000</v>
      </c>
      <c r="C80" s="2">
        <v>10500</v>
      </c>
      <c r="D80" s="2">
        <v>18</v>
      </c>
    </row>
    <row r="81" spans="1:4" ht="19">
      <c r="A81" s="2">
        <v>76001</v>
      </c>
      <c r="B81" s="2">
        <v>77000</v>
      </c>
      <c r="C81" s="2">
        <v>10600</v>
      </c>
      <c r="D81" s="2">
        <v>18</v>
      </c>
    </row>
    <row r="82" spans="1:4" ht="19">
      <c r="A82" s="2">
        <v>77001</v>
      </c>
      <c r="B82" s="2">
        <v>78000</v>
      </c>
      <c r="C82" s="2">
        <v>10700</v>
      </c>
      <c r="D82" s="2">
        <v>18</v>
      </c>
    </row>
    <row r="83" spans="1:4" ht="19">
      <c r="A83" s="2">
        <v>78001</v>
      </c>
      <c r="B83" s="2">
        <v>79000</v>
      </c>
      <c r="C83" s="2">
        <v>10800</v>
      </c>
      <c r="D83" s="2">
        <v>18</v>
      </c>
    </row>
    <row r="84" spans="1:4" ht="19">
      <c r="A84" s="2">
        <v>79001</v>
      </c>
      <c r="B84" s="2">
        <v>80000</v>
      </c>
      <c r="C84" s="2">
        <v>10900</v>
      </c>
      <c r="D84" s="2">
        <v>18</v>
      </c>
    </row>
    <row r="85" spans="1:4" ht="19">
      <c r="A85" s="2">
        <v>80001</v>
      </c>
      <c r="B85" s="2">
        <v>81000</v>
      </c>
      <c r="C85" s="2">
        <v>11000</v>
      </c>
      <c r="D85" s="2">
        <v>18</v>
      </c>
    </row>
    <row r="86" spans="1:4" ht="19">
      <c r="A86" s="2">
        <v>81001</v>
      </c>
      <c r="B86" s="2">
        <v>82000</v>
      </c>
      <c r="C86" s="2">
        <v>11100</v>
      </c>
      <c r="D86" s="2">
        <v>18</v>
      </c>
    </row>
    <row r="87" spans="1:4" ht="19">
      <c r="A87" s="2">
        <v>82001</v>
      </c>
      <c r="B87" s="2">
        <v>83000</v>
      </c>
      <c r="C87" s="2">
        <v>11200</v>
      </c>
      <c r="D87" s="2">
        <v>18</v>
      </c>
    </row>
    <row r="88" spans="1:4" ht="19">
      <c r="A88" s="2">
        <v>83001</v>
      </c>
      <c r="B88" s="2">
        <v>84000</v>
      </c>
      <c r="C88" s="2">
        <v>11300</v>
      </c>
      <c r="D88" s="2">
        <v>18</v>
      </c>
    </row>
    <row r="89" spans="1:4" ht="19">
      <c r="A89" s="2">
        <v>84001</v>
      </c>
      <c r="B89" s="2">
        <v>85000</v>
      </c>
      <c r="C89" s="2">
        <v>11400</v>
      </c>
      <c r="D89" s="2">
        <v>18</v>
      </c>
    </row>
    <row r="90" spans="1:4" ht="19">
      <c r="A90" s="2">
        <v>85001</v>
      </c>
      <c r="B90" s="2">
        <v>86000</v>
      </c>
      <c r="C90" s="2">
        <v>11500</v>
      </c>
      <c r="D90" s="2">
        <v>18</v>
      </c>
    </row>
    <row r="91" spans="1:4" ht="19">
      <c r="A91" s="2">
        <v>86001</v>
      </c>
      <c r="B91" s="2">
        <v>87000</v>
      </c>
      <c r="C91" s="2">
        <v>11600</v>
      </c>
      <c r="D91" s="2">
        <v>18</v>
      </c>
    </row>
    <row r="92" spans="1:4" ht="19">
      <c r="A92" s="2">
        <v>87001</v>
      </c>
      <c r="B92" s="2">
        <v>88000</v>
      </c>
      <c r="C92" s="2">
        <v>11700</v>
      </c>
      <c r="D92" s="2">
        <v>18</v>
      </c>
    </row>
    <row r="93" spans="1:4" ht="19">
      <c r="A93" s="2">
        <v>88001</v>
      </c>
      <c r="B93" s="2">
        <v>89000</v>
      </c>
      <c r="C93" s="2">
        <v>11800</v>
      </c>
      <c r="D93" s="2">
        <v>18</v>
      </c>
    </row>
    <row r="94" spans="1:4" ht="19">
      <c r="A94" s="2">
        <v>89001</v>
      </c>
      <c r="B94" s="2">
        <v>90000</v>
      </c>
      <c r="C94" s="2">
        <v>11900</v>
      </c>
      <c r="D94" s="2">
        <v>18</v>
      </c>
    </row>
    <row r="95" spans="1:4" ht="19">
      <c r="A95" s="2">
        <v>90001</v>
      </c>
      <c r="B95" s="2">
        <v>91000</v>
      </c>
      <c r="C95" s="2">
        <v>12000</v>
      </c>
      <c r="D95" s="2">
        <v>18</v>
      </c>
    </row>
    <row r="96" spans="1:4" ht="19">
      <c r="A96" s="2">
        <v>91001</v>
      </c>
      <c r="B96" s="2">
        <v>92000</v>
      </c>
      <c r="C96" s="2">
        <v>12100</v>
      </c>
      <c r="D96" s="2">
        <v>20</v>
      </c>
    </row>
    <row r="97" spans="1:4" ht="19">
      <c r="A97" s="2">
        <v>92001</v>
      </c>
      <c r="B97" s="2">
        <v>93000</v>
      </c>
      <c r="C97" s="2">
        <v>12200</v>
      </c>
      <c r="D97" s="2">
        <v>20</v>
      </c>
    </row>
    <row r="98" spans="1:4" ht="19">
      <c r="A98" s="2">
        <v>93001</v>
      </c>
      <c r="B98" s="2">
        <v>94000</v>
      </c>
      <c r="C98" s="2">
        <v>12300</v>
      </c>
      <c r="D98" s="2">
        <v>20</v>
      </c>
    </row>
    <row r="99" spans="1:4" ht="19">
      <c r="A99" s="2">
        <v>94001</v>
      </c>
      <c r="B99" s="2">
        <v>95000</v>
      </c>
      <c r="C99" s="2">
        <v>12400</v>
      </c>
      <c r="D99" s="2">
        <v>20</v>
      </c>
    </row>
    <row r="100" spans="1:4" ht="19">
      <c r="A100" s="2">
        <v>95001</v>
      </c>
      <c r="B100" s="2">
        <v>96000</v>
      </c>
      <c r="C100" s="2">
        <v>12500</v>
      </c>
      <c r="D100" s="2">
        <v>20</v>
      </c>
    </row>
    <row r="101" spans="1:4" ht="19">
      <c r="A101" s="2">
        <v>96001</v>
      </c>
      <c r="B101" s="2">
        <v>97000</v>
      </c>
      <c r="C101" s="2">
        <v>12600</v>
      </c>
      <c r="D101" s="2">
        <v>20</v>
      </c>
    </row>
    <row r="102" spans="1:4" ht="19">
      <c r="A102" s="2">
        <v>97001</v>
      </c>
      <c r="B102" s="2">
        <v>98000</v>
      </c>
      <c r="C102" s="2">
        <v>12700</v>
      </c>
      <c r="D102" s="2">
        <v>20</v>
      </c>
    </row>
    <row r="103" spans="1:4" ht="19">
      <c r="A103" s="2">
        <v>98001</v>
      </c>
      <c r="B103" s="2">
        <v>99000</v>
      </c>
      <c r="C103" s="2">
        <v>12800</v>
      </c>
      <c r="D103" s="2">
        <v>20</v>
      </c>
    </row>
    <row r="104" spans="1:4" ht="19">
      <c r="A104" s="2">
        <v>99001</v>
      </c>
      <c r="B104" s="2">
        <v>100000</v>
      </c>
      <c r="C104" s="2">
        <v>12900</v>
      </c>
      <c r="D104" s="2">
        <v>20</v>
      </c>
    </row>
    <row r="105" spans="1:4" ht="19">
      <c r="A105" s="2">
        <v>100001</v>
      </c>
      <c r="B105" s="2">
        <v>101000</v>
      </c>
      <c r="C105" s="2">
        <v>13000</v>
      </c>
      <c r="D105" s="2">
        <v>20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5"/>
  <sheetViews>
    <sheetView zoomScale="150" zoomScaleNormal="150" zoomScalePageLayoutView="150" workbookViewId="0">
      <selection activeCell="A2" sqref="A2"/>
    </sheetView>
  </sheetViews>
  <sheetFormatPr baseColWidth="10" defaultRowHeight="19" x14ac:dyDescent="0"/>
  <cols>
    <col min="1" max="16384" width="10.83203125" style="2"/>
  </cols>
  <sheetData>
    <row r="2" spans="1:2">
      <c r="A2" s="3" t="s">
        <v>100</v>
      </c>
    </row>
    <row r="3" spans="1:2">
      <c r="A3" s="2" t="s">
        <v>23</v>
      </c>
      <c r="B3" s="2" t="s">
        <v>20</v>
      </c>
    </row>
    <row r="4" spans="1:2">
      <c r="A4" s="2" t="s">
        <v>22</v>
      </c>
      <c r="B4" s="2" t="s">
        <v>21</v>
      </c>
    </row>
    <row r="5" spans="1:2">
      <c r="A5" s="2">
        <v>0</v>
      </c>
      <c r="B5" s="2">
        <v>10</v>
      </c>
    </row>
    <row r="6" spans="1:2">
      <c r="A6" s="2">
        <v>1</v>
      </c>
      <c r="B6" s="2">
        <v>30</v>
      </c>
    </row>
    <row r="7" spans="1:2">
      <c r="A7" s="2">
        <v>2</v>
      </c>
      <c r="B7" s="2">
        <v>60</v>
      </c>
    </row>
    <row r="8" spans="1:2">
      <c r="A8" s="2">
        <v>3</v>
      </c>
      <c r="B8" s="2">
        <v>100</v>
      </c>
    </row>
    <row r="9" spans="1:2">
      <c r="A9" s="2">
        <v>4</v>
      </c>
      <c r="B9" s="2">
        <v>120</v>
      </c>
    </row>
    <row r="10" spans="1:2">
      <c r="A10" s="2">
        <v>5</v>
      </c>
      <c r="B10" s="2">
        <v>140</v>
      </c>
    </row>
    <row r="11" spans="1:2">
      <c r="A11" s="2">
        <v>6</v>
      </c>
      <c r="B11" s="2">
        <v>160</v>
      </c>
    </row>
    <row r="12" spans="1:2">
      <c r="A12" s="2">
        <v>7</v>
      </c>
      <c r="B12" s="2">
        <v>180</v>
      </c>
    </row>
    <row r="13" spans="1:2">
      <c r="A13" s="2">
        <v>8</v>
      </c>
      <c r="B13" s="2">
        <v>200</v>
      </c>
    </row>
    <row r="14" spans="1:2">
      <c r="A14" s="2">
        <v>9</v>
      </c>
      <c r="B14" s="2">
        <v>220</v>
      </c>
    </row>
    <row r="15" spans="1:2">
      <c r="A15" s="2">
        <v>10</v>
      </c>
      <c r="B15" s="2">
        <v>240</v>
      </c>
    </row>
    <row r="16" spans="1:2">
      <c r="A16" s="2">
        <v>11</v>
      </c>
      <c r="B16" s="2">
        <v>260</v>
      </c>
    </row>
    <row r="17" spans="1:2">
      <c r="A17" s="2">
        <v>12</v>
      </c>
      <c r="B17" s="2">
        <v>280</v>
      </c>
    </row>
    <row r="18" spans="1:2">
      <c r="A18" s="2">
        <v>13</v>
      </c>
      <c r="B18" s="2">
        <v>300</v>
      </c>
    </row>
    <row r="19" spans="1:2">
      <c r="A19" s="2">
        <v>14</v>
      </c>
      <c r="B19" s="2">
        <v>320</v>
      </c>
    </row>
    <row r="20" spans="1:2">
      <c r="A20" s="2">
        <v>15</v>
      </c>
      <c r="B20" s="2">
        <v>340</v>
      </c>
    </row>
    <row r="21" spans="1:2">
      <c r="A21" s="2">
        <v>16</v>
      </c>
      <c r="B21" s="2">
        <v>360</v>
      </c>
    </row>
    <row r="22" spans="1:2">
      <c r="A22" s="2">
        <v>17</v>
      </c>
      <c r="B22" s="2">
        <v>380</v>
      </c>
    </row>
    <row r="23" spans="1:2">
      <c r="A23" s="2">
        <v>18</v>
      </c>
      <c r="B23" s="2">
        <v>400</v>
      </c>
    </row>
    <row r="24" spans="1:2">
      <c r="A24" s="2">
        <v>19</v>
      </c>
      <c r="B24" s="2">
        <v>420</v>
      </c>
    </row>
    <row r="25" spans="1:2">
      <c r="A25" s="2">
        <v>20</v>
      </c>
      <c r="B25" s="2">
        <v>440</v>
      </c>
    </row>
    <row r="26" spans="1:2">
      <c r="A26" s="2">
        <v>21</v>
      </c>
      <c r="B26" s="2">
        <v>460</v>
      </c>
    </row>
    <row r="27" spans="1:2">
      <c r="A27" s="2">
        <v>22</v>
      </c>
      <c r="B27" s="2">
        <v>480</v>
      </c>
    </row>
    <row r="28" spans="1:2">
      <c r="A28" s="2">
        <v>23</v>
      </c>
      <c r="B28" s="2">
        <v>500</v>
      </c>
    </row>
    <row r="29" spans="1:2">
      <c r="A29" s="2">
        <v>24</v>
      </c>
      <c r="B29" s="2">
        <v>520</v>
      </c>
    </row>
    <row r="30" spans="1:2">
      <c r="A30" s="2">
        <v>25</v>
      </c>
      <c r="B30" s="2">
        <v>540</v>
      </c>
    </row>
    <row r="31" spans="1:2">
      <c r="A31" s="2">
        <v>26</v>
      </c>
      <c r="B31" s="2">
        <v>560</v>
      </c>
    </row>
    <row r="32" spans="1:2">
      <c r="A32" s="2">
        <v>27</v>
      </c>
      <c r="B32" s="2">
        <v>580</v>
      </c>
    </row>
    <row r="33" spans="1:2">
      <c r="A33" s="2">
        <v>28</v>
      </c>
      <c r="B33" s="2">
        <v>600</v>
      </c>
    </row>
    <row r="34" spans="1:2">
      <c r="A34" s="2">
        <v>29</v>
      </c>
      <c r="B34" s="2">
        <v>620</v>
      </c>
    </row>
    <row r="35" spans="1:2">
      <c r="A35" s="2">
        <v>30</v>
      </c>
      <c r="B35" s="2">
        <v>700</v>
      </c>
    </row>
  </sheetData>
  <phoneticPr fontId="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50" zoomScaleNormal="150" zoomScalePageLayoutView="150" workbookViewId="0">
      <selection activeCell="E18" sqref="E18"/>
    </sheetView>
  </sheetViews>
  <sheetFormatPr baseColWidth="10" defaultRowHeight="19" x14ac:dyDescent="0"/>
  <cols>
    <col min="1" max="1" width="10.83203125" style="2"/>
    <col min="2" max="2" width="10" style="2" customWidth="1"/>
    <col min="3" max="3" width="7.6640625" style="2" customWidth="1"/>
    <col min="4" max="4" width="7.33203125" style="2" customWidth="1"/>
    <col min="5" max="5" width="13.6640625" style="2" customWidth="1"/>
    <col min="6" max="16384" width="10.83203125" style="2"/>
  </cols>
  <sheetData>
    <row r="1" spans="1:5">
      <c r="A1" s="2" t="s">
        <v>34</v>
      </c>
    </row>
    <row r="2" spans="1:5">
      <c r="A2" s="2" t="s">
        <v>62</v>
      </c>
    </row>
    <row r="3" spans="1:5">
      <c r="A3" s="3" t="s">
        <v>100</v>
      </c>
    </row>
    <row r="4" spans="1:5">
      <c r="A4" s="2" t="s">
        <v>28</v>
      </c>
      <c r="B4" s="2" t="s">
        <v>32</v>
      </c>
      <c r="C4" s="2" t="s">
        <v>33</v>
      </c>
    </row>
    <row r="5" spans="1:5">
      <c r="A5" s="2" t="s">
        <v>29</v>
      </c>
      <c r="B5" s="2" t="s">
        <v>30</v>
      </c>
      <c r="C5" s="2" t="s">
        <v>31</v>
      </c>
      <c r="D5" s="2" t="s">
        <v>63</v>
      </c>
      <c r="E5" s="2" t="s">
        <v>64</v>
      </c>
    </row>
    <row r="6" spans="1:5">
      <c r="A6" s="2">
        <v>0</v>
      </c>
      <c r="B6" s="2">
        <v>-1</v>
      </c>
      <c r="C6" s="2">
        <v>0</v>
      </c>
      <c r="D6" s="2" t="s">
        <v>63</v>
      </c>
      <c r="E6" s="2" t="s">
        <v>65</v>
      </c>
    </row>
    <row r="7" spans="1:5">
      <c r="A7" s="2">
        <v>1</v>
      </c>
      <c r="B7" s="2">
        <v>-1</v>
      </c>
      <c r="C7" s="2">
        <v>15</v>
      </c>
      <c r="D7" s="2" t="s">
        <v>63</v>
      </c>
      <c r="E7" s="2" t="s">
        <v>66</v>
      </c>
    </row>
    <row r="8" spans="1:5">
      <c r="A8" s="2">
        <v>2</v>
      </c>
      <c r="B8" s="2">
        <v>-1</v>
      </c>
      <c r="C8" s="2">
        <v>25</v>
      </c>
      <c r="D8" s="2" t="s">
        <v>63</v>
      </c>
      <c r="E8" s="2" t="s">
        <v>67</v>
      </c>
    </row>
    <row r="9" spans="1:5">
      <c r="A9" s="2">
        <v>3</v>
      </c>
      <c r="B9" s="2">
        <v>-1</v>
      </c>
      <c r="C9" s="2">
        <v>35</v>
      </c>
      <c r="D9" s="2" t="s">
        <v>63</v>
      </c>
      <c r="E9" s="2" t="s">
        <v>68</v>
      </c>
    </row>
    <row r="10" spans="1:5">
      <c r="A10" s="2">
        <v>4</v>
      </c>
      <c r="B10" s="2">
        <f>-1+E24+E24+E24+E24+E20</f>
        <v>-1</v>
      </c>
      <c r="C10" s="2">
        <v>45</v>
      </c>
      <c r="D10" s="2" t="s">
        <v>63</v>
      </c>
      <c r="E10" s="2" t="s">
        <v>69</v>
      </c>
    </row>
    <row r="11" spans="1:5">
      <c r="A11" s="2">
        <v>5</v>
      </c>
      <c r="B11" s="2">
        <v>1</v>
      </c>
      <c r="C11" s="2">
        <v>60</v>
      </c>
      <c r="D11" s="2" t="s">
        <v>63</v>
      </c>
      <c r="E11" s="2" t="s">
        <v>70</v>
      </c>
    </row>
    <row r="12" spans="1:5">
      <c r="A12" s="2">
        <v>6</v>
      </c>
      <c r="B12" s="2">
        <v>3</v>
      </c>
      <c r="C12" s="2">
        <v>-1</v>
      </c>
      <c r="D12" s="2" t="s">
        <v>63</v>
      </c>
      <c r="E12" s="2" t="s">
        <v>71</v>
      </c>
    </row>
    <row r="13" spans="1:5">
      <c r="A13" s="2">
        <v>7</v>
      </c>
      <c r="B13" s="2">
        <v>5</v>
      </c>
      <c r="C13" s="2">
        <v>-1</v>
      </c>
      <c r="D13" s="2" t="s">
        <v>63</v>
      </c>
      <c r="E13" s="2" t="s">
        <v>72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搜索花费初始值</vt:lpstr>
      <vt:lpstr>搜索花费加成系数</vt:lpstr>
      <vt:lpstr>搜索花费加成计数</vt:lpstr>
      <vt:lpstr>掠夺收获</vt:lpstr>
      <vt:lpstr>反抗收获</vt:lpstr>
      <vt:lpstr>开荒收获</vt:lpstr>
      <vt:lpstr>挖矿收获</vt:lpstr>
      <vt:lpstr>奴隶清除CD</vt:lpstr>
      <vt:lpstr>监狱位开启限制</vt:lpstr>
      <vt:lpstr>征伐防守记录文字</vt:lpstr>
      <vt:lpstr>监狱记录文字</vt:lpstr>
      <vt:lpstr>金币生产率</vt:lpstr>
      <vt:lpstr>功勋生产率</vt:lpstr>
      <vt:lpstr>开场类型</vt:lpstr>
      <vt:lpstr>搜搜规则</vt:lpstr>
      <vt:lpstr>掠夺收获金币</vt:lpstr>
      <vt:lpstr>掠夺收获功勋</vt:lpstr>
      <vt:lpstr>钻石生产率</vt:lpstr>
      <vt:lpstr>矿类型</vt:lpstr>
      <vt:lpstr>矿分组</vt:lpstr>
      <vt:lpstr>矿序列</vt:lpstr>
      <vt:lpstr>备注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鹏方 周</dc:creator>
  <cp:lastModifiedBy>鹏方 周</cp:lastModifiedBy>
  <dcterms:created xsi:type="dcterms:W3CDTF">2015-01-21T12:23:59Z</dcterms:created>
  <dcterms:modified xsi:type="dcterms:W3CDTF">2015-12-07T03:10:08Z</dcterms:modified>
</cp:coreProperties>
</file>